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40" windowHeight="8685" activeTab="1"/>
  </bookViews>
  <sheets>
    <sheet name="要項" sheetId="1" r:id="rId1"/>
    <sheet name="結果" sheetId="2" r:id="rId2"/>
    <sheet name="結果まとめ" sheetId="3" r:id="rId3"/>
  </sheets>
  <definedNames>
    <definedName name="_xlnm.Print_Area" localSheetId="1">'結果'!$A$1:$V$268</definedName>
    <definedName name="_xlnm.Print_Area" localSheetId="2">'結果まとめ'!$A$1:$I$79</definedName>
    <definedName name="_xlnm.Print_Area" localSheetId="0">'要項'!$A$1:$C$33</definedName>
  </definedNames>
  <calcPr fullCalcOnLoad="1"/>
</workbook>
</file>

<file path=xl/sharedStrings.xml><?xml version="1.0" encoding="utf-8"?>
<sst xmlns="http://schemas.openxmlformats.org/spreadsheetml/2006/main" count="1314" uniqueCount="364">
  <si>
    <t>横山　良輔</t>
  </si>
  <si>
    <t>(</t>
  </si>
  <si>
    <t>日向学院</t>
  </si>
  <si>
    <t>)</t>
  </si>
  <si>
    <t>藤崎　祥太</t>
  </si>
  <si>
    <t>佐土原高校</t>
  </si>
  <si>
    <t>野村　一道</t>
  </si>
  <si>
    <t>宮崎西高校</t>
  </si>
  <si>
    <t>長濵　勇太</t>
  </si>
  <si>
    <t>宮崎工業</t>
  </si>
  <si>
    <t>日向高校</t>
  </si>
  <si>
    <t>日向学院</t>
  </si>
  <si>
    <t>蛯原　正貴</t>
  </si>
  <si>
    <t>末次 笙悟</t>
  </si>
  <si>
    <t>大宮高校</t>
  </si>
  <si>
    <t>荒木　啓太</t>
  </si>
  <si>
    <t>林　研一郎</t>
  </si>
  <si>
    <t>細川　潤</t>
  </si>
  <si>
    <t>久保　孝平</t>
  </si>
  <si>
    <t>都城泉ヶ丘</t>
  </si>
  <si>
    <t>黒木　信介</t>
  </si>
  <si>
    <t>水脇　章</t>
  </si>
  <si>
    <t>日章学園</t>
  </si>
  <si>
    <t>原田　暢晃</t>
  </si>
  <si>
    <t>宮崎南高校</t>
  </si>
  <si>
    <t>弓削　貴嗣</t>
  </si>
  <si>
    <t>大宮高校</t>
  </si>
  <si>
    <t>大宮高校</t>
  </si>
  <si>
    <t>田沢　省吾</t>
  </si>
  <si>
    <t>日向学院</t>
  </si>
  <si>
    <t>日向学院</t>
  </si>
  <si>
    <t>黒木  悠貴</t>
  </si>
  <si>
    <t>長沼　伸明</t>
  </si>
  <si>
    <t>豊田　郷平</t>
  </si>
  <si>
    <t>尾前  孝洋</t>
  </si>
  <si>
    <t>日野　竜人</t>
  </si>
  <si>
    <t>池元　駿也</t>
  </si>
  <si>
    <t>平原　聖元</t>
  </si>
  <si>
    <t>甲斐　淳平</t>
  </si>
  <si>
    <t>穂藤　憲治</t>
  </si>
  <si>
    <t>横山　渉</t>
  </si>
  <si>
    <t>宮崎農業</t>
  </si>
  <si>
    <t>清水　陽一</t>
  </si>
  <si>
    <t>坂元　夏彦</t>
  </si>
  <si>
    <t>注）２</t>
  </si>
  <si>
    <t>第34回九州ジュニアテニス選手権大会宮崎県予選開催要項
兼全日本ジュニアテニス選手権九州地区予選大会県予選
（１６・１８才以下）</t>
  </si>
  <si>
    <t>（主催）</t>
  </si>
  <si>
    <t>九州テニス協会</t>
  </si>
  <si>
    <t>（主管）</t>
  </si>
  <si>
    <t>宮崎県テニス協会　強化部</t>
  </si>
  <si>
    <t>（公認）</t>
  </si>
  <si>
    <t>（財）日本テニス協会</t>
  </si>
  <si>
    <t>（期日・会場）</t>
  </si>
  <si>
    <t>平成１9年　４月　２１日（土）宮崎県総合運動公園（木花）</t>
  </si>
  <si>
    <t>平成１9年　４月　２２日（日）シーガイア</t>
  </si>
  <si>
    <t>（種目）</t>
  </si>
  <si>
    <t>（１）１８才以下（S６４年/１９８９年１月１日以降出生）男女　各シングルス・ダブルス
（２）１６才以下（　H３年/１９９１年１月１日以降出生）男女　各シングルス・ダブルス</t>
  </si>
  <si>
    <t>（参加資格）</t>
  </si>
  <si>
    <t>本年度、宮崎県テニス協会に登録した団体に個人登録した者</t>
  </si>
  <si>
    <t>（高校生）１８Uシングルス：宮日杯Ｂ３２、高校新人大会B３２、1年生大会B８</t>
  </si>
  <si>
    <t>（高校生）１６Uシングルス：宮日杯Ｂ３２、高校新人大会B３２、1年生大会B１６</t>
  </si>
  <si>
    <t>（高校生）１８Uダブルス：高校新人大会B１６、1年生大会B８</t>
  </si>
  <si>
    <t>（高校生）１６Uダブルス：高校新人大会B１６、1年生大会B８</t>
  </si>
  <si>
    <t>（中学生又は、高校に所属していない選手）全て参加できます。</t>
  </si>
  <si>
    <t>但し、本大会の１４・１２才以下に申し込みした選手は、参加できない。</t>
  </si>
  <si>
    <t>注）１</t>
  </si>
  <si>
    <t>宮崎県予選を勝ち抜いた選手は、九州大会１８才・１６才以下の種目に参加すものとする。</t>
  </si>
  <si>
    <t>（高校）１年生大会で参加資格を得た選手は、生年月日を考慮し参加種目を選択すること。</t>
  </si>
  <si>
    <t>（九州大会出場数）</t>
  </si>
  <si>
    <t>九州ジュニア委員会で後日決定します。</t>
  </si>
  <si>
    <t>（試合方法）</t>
  </si>
  <si>
    <t>申し込み数によって、トーナメント又は、リーグ戦方式を決定する。試合は、全て１セットマッチ（６－６後　７Pタイブレーク）で行う。
日本テニス協会の諸規則によって行います。</t>
  </si>
  <si>
    <t>（試合球）　</t>
  </si>
  <si>
    <t>日本テニス協会　公認球</t>
  </si>
  <si>
    <t>（参加料）　　</t>
  </si>
  <si>
    <t>シングルス　２，０００円　　ダブルス　１組　３，０００円</t>
  </si>
  <si>
    <t>（申込要領）</t>
  </si>
  <si>
    <t>保護者の同意（申込書押印）の上必要事項を記入し参加料を添えてお申し込み下さい。</t>
  </si>
  <si>
    <t>（申し込み先）　　　〒880-0023　宮崎市和知川原　３－２４　宮崎商業高校</t>
  </si>
  <si>
    <t>（問い合わせ先）　宮崎商業高校　迫田義次　０９８５－２２－８２１３</t>
  </si>
  <si>
    <t>（締め切り日）</t>
  </si>
  <si>
    <t>平成１９年４月１０日（火）</t>
  </si>
  <si>
    <t>（注意事項）</t>
  </si>
  <si>
    <t>年齢種別の申し込みは、同一年齢区分に限る。参加は、同一県の予選に参加すること。</t>
  </si>
  <si>
    <t>（県をまたがっての参加は、できない）</t>
  </si>
  <si>
    <t>締め切り後の棄権については、参加料の返却はしない。</t>
  </si>
  <si>
    <t>本大会は、全日本ジュニアテニス選手権九州地区予選会の県予選とする。</t>
  </si>
  <si>
    <t>１８才以下 男子シングルス</t>
  </si>
  <si>
    <t>１６才以下 男子シングルス</t>
  </si>
  <si>
    <t>前田　雄飛</t>
  </si>
  <si>
    <t>日向学院中</t>
  </si>
  <si>
    <t>日向学院中</t>
  </si>
  <si>
    <t>前原　元</t>
  </si>
  <si>
    <t>イワキリＪｒ</t>
  </si>
  <si>
    <t>中村　拓真</t>
  </si>
  <si>
    <t>ミリオンＪｒ</t>
  </si>
  <si>
    <t>チーム・村雲</t>
  </si>
  <si>
    <t>シーガイアＪ</t>
  </si>
  <si>
    <t>姫田　晃</t>
  </si>
  <si>
    <t>永友　孝尚</t>
  </si>
  <si>
    <t>高鍋西中</t>
  </si>
  <si>
    <t>伊達剣士朗</t>
  </si>
  <si>
    <t>田口　将伍</t>
  </si>
  <si>
    <t>サンタハウスjr</t>
  </si>
  <si>
    <t>中村　優臣</t>
  </si>
  <si>
    <t>三巻　拓矢</t>
  </si>
  <si>
    <t>河野　覚伸</t>
  </si>
  <si>
    <t>大竹　英次</t>
  </si>
  <si>
    <t>前田　充範</t>
  </si>
  <si>
    <t>前田　将志</t>
  </si>
  <si>
    <t>堀本　衛</t>
  </si>
  <si>
    <t>内田　菜大</t>
  </si>
  <si>
    <t>黒岩　真成</t>
  </si>
  <si>
    <t>富永　祥</t>
  </si>
  <si>
    <t>松井　孝弘</t>
  </si>
  <si>
    <t>吉弘　哲也</t>
  </si>
  <si>
    <t>岩坂　都義</t>
  </si>
  <si>
    <t>新富ＴＣＪｒ</t>
  </si>
  <si>
    <t>山路　紘徳</t>
  </si>
  <si>
    <t>岡本　英志</t>
  </si>
  <si>
    <t>野尻　悠平</t>
  </si>
  <si>
    <t>小村　尚弘</t>
  </si>
  <si>
    <t>ロイヤルＪｒ</t>
  </si>
  <si>
    <t>荒木　史織</t>
  </si>
  <si>
    <t>宮崎商業</t>
  </si>
  <si>
    <t>押川　真唯</t>
  </si>
  <si>
    <t>宮崎南</t>
  </si>
  <si>
    <t>宮崎南</t>
  </si>
  <si>
    <t>村田　成美</t>
  </si>
  <si>
    <t>宮崎学園</t>
  </si>
  <si>
    <t>菅　　唐子</t>
  </si>
  <si>
    <t>小泉　嬉子</t>
  </si>
  <si>
    <t>後藤　夏美</t>
  </si>
  <si>
    <t>甲斐　景子</t>
  </si>
  <si>
    <t>延岡高校</t>
  </si>
  <si>
    <t>東　咲希</t>
  </si>
  <si>
    <t>杉尾　梨香</t>
  </si>
  <si>
    <t>伊達　美友</t>
  </si>
  <si>
    <t>髙山　円</t>
  </si>
  <si>
    <t>妻 高校</t>
  </si>
  <si>
    <t>宮園　智子</t>
  </si>
  <si>
    <t>永山　日菜</t>
  </si>
  <si>
    <t>迫田　愛理</t>
  </si>
  <si>
    <t>岩坂　美希</t>
  </si>
  <si>
    <t>大野　笑加</t>
  </si>
  <si>
    <t>松本　千明</t>
  </si>
  <si>
    <t>田村　朋美</t>
  </si>
  <si>
    <t>坂本　令奈</t>
  </si>
  <si>
    <t>１８才以下 女子シングルス</t>
  </si>
  <si>
    <t>１６才以下 女子シングルス</t>
  </si>
  <si>
    <t>井上　小波</t>
  </si>
  <si>
    <t>清武Ｊｒ</t>
  </si>
  <si>
    <t>重山　奈穂</t>
  </si>
  <si>
    <t>竹山　葵</t>
  </si>
  <si>
    <t>日野　恵</t>
  </si>
  <si>
    <t>山元明日香</t>
  </si>
  <si>
    <t>山元明日香</t>
  </si>
  <si>
    <t>斉藤　杏奈</t>
  </si>
  <si>
    <t>斉藤　杏奈</t>
  </si>
  <si>
    <t>豊田 知代</t>
  </si>
  <si>
    <t>日高　茜</t>
  </si>
  <si>
    <t>陣内咲代子</t>
  </si>
  <si>
    <t>陣内咲代子</t>
  </si>
  <si>
    <t>泉ヶ丘高校</t>
  </si>
  <si>
    <t>泉ヶ丘高校</t>
  </si>
  <si>
    <t>宮野　瑞己</t>
  </si>
  <si>
    <t>山口　夏穂</t>
  </si>
  <si>
    <t>小林Ｊｒ</t>
  </si>
  <si>
    <t>権堀　聖紬</t>
  </si>
  <si>
    <t>松元　菜奈</t>
  </si>
  <si>
    <t>松元　菜奈</t>
  </si>
  <si>
    <t>横山　良輔</t>
  </si>
  <si>
    <t>荒木　啓太</t>
  </si>
  <si>
    <t>日向学院</t>
  </si>
  <si>
    <t>原田　暢晃</t>
  </si>
  <si>
    <t>豊田　郷平</t>
  </si>
  <si>
    <t>宮崎南</t>
  </si>
  <si>
    <t>穂藤　憲治</t>
  </si>
  <si>
    <t>水迫　覚信</t>
  </si>
  <si>
    <t>宮崎西高校</t>
  </si>
  <si>
    <t>池元　駿也</t>
  </si>
  <si>
    <t>田沢　省吾</t>
  </si>
  <si>
    <t>野村　一道</t>
  </si>
  <si>
    <t>蛯原　正貴</t>
  </si>
  <si>
    <t>菅　　竹馬</t>
  </si>
  <si>
    <t>藤崎　祥太</t>
  </si>
  <si>
    <t>佐土原高校</t>
  </si>
  <si>
    <t>大宮高校</t>
  </si>
  <si>
    <t>藤崎　祐貴</t>
  </si>
  <si>
    <t>弓削　貴嗣</t>
  </si>
  <si>
    <t>小玉  一貴</t>
  </si>
  <si>
    <t>野崎　一将</t>
  </si>
  <si>
    <t>尾前  孝洋</t>
  </si>
  <si>
    <t>甲斐　淳平</t>
  </si>
  <si>
    <t>久保　孝平</t>
  </si>
  <si>
    <t>長沼　伸明</t>
  </si>
  <si>
    <t>林　研一郎</t>
  </si>
  <si>
    <t>黒木　信介</t>
  </si>
  <si>
    <t>西嶋　浩規</t>
  </si>
  <si>
    <t>鈴木　聖也</t>
  </si>
  <si>
    <t>砂田　洋助</t>
  </si>
  <si>
    <t>細川　潤</t>
  </si>
  <si>
    <t>坂元　夏彦</t>
  </si>
  <si>
    <t>日野　竜人</t>
  </si>
  <si>
    <t>末次 笙悟</t>
  </si>
  <si>
    <t>姫田　一磨</t>
  </si>
  <si>
    <t>１８才以下 男子ダブルス</t>
  </si>
  <si>
    <t>１６才以下 男子ダブルス</t>
  </si>
  <si>
    <t>河野　覚伸</t>
  </si>
  <si>
    <t>大竹　英次</t>
  </si>
  <si>
    <t>シーガイアＪ</t>
  </si>
  <si>
    <t>岡本　英志</t>
  </si>
  <si>
    <t>吉弘　哲也</t>
  </si>
  <si>
    <t>日向学院中</t>
  </si>
  <si>
    <t>野尻　悠平</t>
  </si>
  <si>
    <t>田口　将伍</t>
  </si>
  <si>
    <t>サンタハウスjr</t>
  </si>
  <si>
    <t>小村　尚弘</t>
  </si>
  <si>
    <t>ロイヤルＪｒ</t>
  </si>
  <si>
    <t>三巻　拓矢</t>
  </si>
  <si>
    <t>黒岩　真成</t>
  </si>
  <si>
    <t>前田　将志</t>
  </si>
  <si>
    <t>チーム・村雲</t>
  </si>
  <si>
    <t>松井　孝弘</t>
  </si>
  <si>
    <t>中村　拓真</t>
  </si>
  <si>
    <t>ミリオンＪｒ</t>
  </si>
  <si>
    <t>堀本　衛</t>
  </si>
  <si>
    <t>前田　雄飛</t>
  </si>
  <si>
    <t>永友　孝尚</t>
  </si>
  <si>
    <t>高鍋西中</t>
  </si>
  <si>
    <t>中村　優臣</t>
  </si>
  <si>
    <t>都城泉ヶ丘</t>
  </si>
  <si>
    <t>小野　泰輔</t>
  </si>
  <si>
    <t>内田　菜大</t>
  </si>
  <si>
    <t>姫田　晃</t>
  </si>
  <si>
    <t>岩坂　美希</t>
  </si>
  <si>
    <t>宮崎商業</t>
  </si>
  <si>
    <t>永山　日菜</t>
  </si>
  <si>
    <t>齋藤　有香</t>
  </si>
  <si>
    <t>大宮高校</t>
  </si>
  <si>
    <t>東　咲希</t>
  </si>
  <si>
    <t>押川　真唯</t>
  </si>
  <si>
    <t>宮崎南</t>
  </si>
  <si>
    <t>松本　千明</t>
  </si>
  <si>
    <t>大野　笑加</t>
  </si>
  <si>
    <t>市来　千明</t>
  </si>
  <si>
    <t>小迫　安弥</t>
  </si>
  <si>
    <t>田村　朋美</t>
  </si>
  <si>
    <t>迫田　愛理</t>
  </si>
  <si>
    <t>宮崎商業</t>
  </si>
  <si>
    <t>後藤　夏美</t>
  </si>
  <si>
    <t>小川　めぐ</t>
  </si>
  <si>
    <t>大宮高校</t>
  </si>
  <si>
    <t>乾　　恭子</t>
  </si>
  <si>
    <t>金丸　愛理</t>
  </si>
  <si>
    <t>杉尾　梨香</t>
  </si>
  <si>
    <t>小泉　嬉子</t>
  </si>
  <si>
    <t>甲斐　萌梨</t>
  </si>
  <si>
    <t>伊達　美友</t>
  </si>
  <si>
    <t>小泉　嬉子</t>
  </si>
  <si>
    <t>１６才以下 女子ダブルス</t>
  </si>
  <si>
    <t>宮崎商業</t>
  </si>
  <si>
    <t>山口　彩香</t>
  </si>
  <si>
    <t>重山　奈穂</t>
  </si>
  <si>
    <t>チーム・村雲</t>
  </si>
  <si>
    <t>山口　夏穂</t>
  </si>
  <si>
    <t>中嶋　優</t>
  </si>
  <si>
    <t>サザンフィールド</t>
  </si>
  <si>
    <t>宮野　瑞己</t>
  </si>
  <si>
    <t>竹山　葵</t>
  </si>
  <si>
    <t>宮崎商業</t>
  </si>
  <si>
    <t>権堀　聖紬</t>
  </si>
  <si>
    <t>豊田 知代</t>
  </si>
  <si>
    <t>wo</t>
  </si>
  <si>
    <t>wo</t>
  </si>
  <si>
    <t>3位決定戦</t>
  </si>
  <si>
    <t>宮野　瑞己</t>
  </si>
  <si>
    <t>竹山　葵</t>
  </si>
  <si>
    <t>宮野　瑞己/竹山　葵</t>
  </si>
  <si>
    <t>大塚可奈子</t>
  </si>
  <si>
    <t>大原かの子</t>
  </si>
  <si>
    <t>宮崎西高</t>
  </si>
  <si>
    <r>
      <t>6</t>
    </r>
    <r>
      <rPr>
        <sz val="11"/>
        <rFont val="ＭＳ Ｐゴシック"/>
        <family val="0"/>
      </rPr>
      <t>(4)</t>
    </r>
  </si>
  <si>
    <t>伊達　美友</t>
  </si>
  <si>
    <t>小泉　嬉子</t>
  </si>
  <si>
    <t>伊達　美友/小泉　嬉子</t>
  </si>
  <si>
    <t>荒木史織</t>
  </si>
  <si>
    <t>岩坂美希</t>
  </si>
  <si>
    <t>6(10)</t>
  </si>
  <si>
    <t>7位決定戦</t>
  </si>
  <si>
    <t>山口　夏穂</t>
  </si>
  <si>
    <t>6(5)</t>
  </si>
  <si>
    <t>重山　奈穂</t>
  </si>
  <si>
    <t>5位決定戦</t>
  </si>
  <si>
    <t>順位決定戦</t>
  </si>
  <si>
    <t>小泉　嬉子</t>
  </si>
  <si>
    <t>大野　笑加</t>
  </si>
  <si>
    <t>宮崎西高</t>
  </si>
  <si>
    <t>荒木　史織</t>
  </si>
  <si>
    <t>荒木史織</t>
  </si>
  <si>
    <t>田口　将伍</t>
  </si>
  <si>
    <t>小村　尚弘</t>
  </si>
  <si>
    <t>田口将伍/小村尚弘</t>
  </si>
  <si>
    <t>大原かの子</t>
  </si>
  <si>
    <t>池元　駿也</t>
  </si>
  <si>
    <t>池元駿也/田沢省吾</t>
  </si>
  <si>
    <t>甲斐 淳平</t>
  </si>
  <si>
    <t>6(4)</t>
  </si>
  <si>
    <t>6(3)</t>
  </si>
  <si>
    <t>永易恭之介</t>
  </si>
  <si>
    <t>山路　紘徳</t>
  </si>
  <si>
    <t>内田　菜大</t>
  </si>
  <si>
    <r>
      <t>6</t>
    </r>
    <r>
      <rPr>
        <sz val="11"/>
        <rFont val="ＭＳ Ｐゴシック"/>
        <family val="0"/>
      </rPr>
      <t>(1)</t>
    </r>
  </si>
  <si>
    <t>小村　尚弘</t>
  </si>
  <si>
    <r>
      <t>w</t>
    </r>
    <r>
      <rPr>
        <sz val="11"/>
        <rFont val="ＭＳ Ｐゴシック"/>
        <family val="0"/>
      </rPr>
      <t>o</t>
    </r>
  </si>
  <si>
    <t>池元　駿也</t>
  </si>
  <si>
    <t>wo</t>
  </si>
  <si>
    <t>長沼　伸明</t>
  </si>
  <si>
    <t>日野　竜人</t>
  </si>
  <si>
    <r>
      <t>6</t>
    </r>
    <r>
      <rPr>
        <sz val="11"/>
        <rFont val="ＭＳ Ｐゴシック"/>
        <family val="0"/>
      </rPr>
      <t>(4)</t>
    </r>
  </si>
  <si>
    <t>清水　陽一</t>
  </si>
  <si>
    <t>清水陽一</t>
  </si>
  <si>
    <t>第34回九州ジュニアテニス選手権大会宮崎県予選              2007/4/21 宮崎県総合運動公園</t>
  </si>
  <si>
    <t>1８才以下 女子ダブルス</t>
  </si>
  <si>
    <t>井脇由加里</t>
  </si>
  <si>
    <t>井脇由加里</t>
  </si>
  <si>
    <t>瀬戸長由華</t>
  </si>
  <si>
    <t>壱岐友加里</t>
  </si>
  <si>
    <t>斉藤志緒美</t>
  </si>
  <si>
    <t>乾　恭子</t>
  </si>
  <si>
    <t>斉藤志緒美</t>
  </si>
  <si>
    <t>今梄廉二郎</t>
  </si>
  <si>
    <t>佐藤慎之介</t>
  </si>
  <si>
    <t>吉田宗一郎</t>
  </si>
  <si>
    <t>坂本清一朗</t>
  </si>
  <si>
    <t>森　　翔吾</t>
  </si>
  <si>
    <t>坂本清一朗</t>
  </si>
  <si>
    <t>榎園　敦</t>
  </si>
  <si>
    <t>西嶋　浩規</t>
  </si>
  <si>
    <t>喜多省太郎</t>
  </si>
  <si>
    <t>北村真理人</t>
  </si>
  <si>
    <t>佐藤晋之介</t>
  </si>
  <si>
    <t>志摩賢治朗</t>
  </si>
  <si>
    <t>菅　竹馬</t>
  </si>
  <si>
    <t>藤崎　祐貴</t>
  </si>
  <si>
    <t>黒木賢太郎</t>
  </si>
  <si>
    <t>北村真理人</t>
  </si>
  <si>
    <t>斉藤志緒美</t>
  </si>
  <si>
    <t>1位</t>
  </si>
  <si>
    <t>2位</t>
  </si>
  <si>
    <t>3位</t>
  </si>
  <si>
    <t>4位</t>
  </si>
  <si>
    <t>5位</t>
  </si>
  <si>
    <t>6位</t>
  </si>
  <si>
    <t>7位</t>
  </si>
  <si>
    <t>8位</t>
  </si>
  <si>
    <t xml:space="preserve"> シングルス</t>
  </si>
  <si>
    <t>ダブルス</t>
  </si>
  <si>
    <t>１８才以下男子</t>
  </si>
  <si>
    <t>１6才以下男子</t>
  </si>
  <si>
    <t xml:space="preserve">１８才以下女子 </t>
  </si>
  <si>
    <t>１6才以下女子</t>
  </si>
  <si>
    <t>甲斐　亮平</t>
  </si>
  <si>
    <t>甲斐　亮平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</si>
</sst>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28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6"/>
      <name val="HGｺﾞｼｯｸE"/>
      <family val="3"/>
    </font>
    <font>
      <b/>
      <sz val="16"/>
      <name val="ＭＳ Ｐゴシック"/>
      <family val="3"/>
    </font>
    <font>
      <sz val="14"/>
      <name val="HG丸ｺﾞｼｯｸM-PRO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0" xfId="21">
      <alignment/>
      <protection/>
    </xf>
    <xf numFmtId="0" fontId="10" fillId="0" borderId="0" xfId="21" applyFont="1" applyAlignment="1">
      <alignment horizontal="distributed" vertical="center"/>
      <protection/>
    </xf>
    <xf numFmtId="0" fontId="11" fillId="0" borderId="0" xfId="21" applyFont="1" applyAlignment="1">
      <alignment horizontal="distributed" vertical="center"/>
      <protection/>
    </xf>
    <xf numFmtId="0" fontId="12" fillId="0" borderId="0" xfId="21" applyFont="1" applyAlignment="1">
      <alignment horizontal="left" vertical="center"/>
      <protection/>
    </xf>
    <xf numFmtId="0" fontId="7" fillId="0" borderId="0" xfId="21" applyFont="1">
      <alignment/>
      <protection/>
    </xf>
    <xf numFmtId="0" fontId="10" fillId="0" borderId="0" xfId="21" applyFont="1" applyAlignment="1">
      <alignment horizontal="distributed" vertical="center" wrapText="1"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left" vertical="center" wrapText="1"/>
      <protection/>
    </xf>
    <xf numFmtId="0" fontId="12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vertical="center" shrinkToFit="1"/>
      <protection/>
    </xf>
    <xf numFmtId="57" fontId="10" fillId="0" borderId="0" xfId="21" applyNumberFormat="1" applyFont="1" applyAlignment="1">
      <alignment vertical="center" shrinkToFit="1"/>
      <protection/>
    </xf>
    <xf numFmtId="0" fontId="7" fillId="0" borderId="0" xfId="21" applyFont="1" applyAlignment="1">
      <alignment horizontal="distributed"/>
      <protection/>
    </xf>
    <xf numFmtId="0" fontId="10" fillId="0" borderId="0" xfId="21" applyFont="1" applyAlignment="1">
      <alignment horizontal="distributed" vertical="top" wrapText="1"/>
      <protection/>
    </xf>
    <xf numFmtId="0" fontId="14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5" fillId="0" borderId="0" xfId="21" applyFont="1">
      <alignment/>
      <protection/>
    </xf>
    <xf numFmtId="0" fontId="7" fillId="0" borderId="0" xfId="21" applyAlignment="1">
      <alignment horizontal="distributed"/>
      <protection/>
    </xf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 horizontal="left" shrinkToFit="1"/>
    </xf>
    <xf numFmtId="0" fontId="3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2" xfId="0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Border="1" applyAlignment="1" applyProtection="1">
      <alignment vertical="center" shrinkToFi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24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3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left"/>
    </xf>
    <xf numFmtId="0" fontId="0" fillId="0" borderId="2" xfId="24" applyFont="1" applyFill="1" applyBorder="1" applyAlignment="1" applyProtection="1">
      <alignment horizontal="left" vertical="center" shrinkToFit="1"/>
      <protection locked="0"/>
    </xf>
    <xf numFmtId="0" fontId="0" fillId="0" borderId="0" xfId="22" applyFont="1" applyFill="1" applyBorder="1" applyAlignment="1">
      <alignment horizontal="left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23" applyFont="1" applyFill="1" applyBorder="1" applyAlignment="1">
      <alignment horizontal="left" vertical="center" shrinkToFit="1"/>
      <protection/>
    </xf>
    <xf numFmtId="0" fontId="20" fillId="0" borderId="0" xfId="0" applyNumberFormat="1" applyFont="1" applyAlignment="1">
      <alignment horizontal="left"/>
    </xf>
    <xf numFmtId="0" fontId="0" fillId="0" borderId="0" xfId="24" applyFont="1" applyFill="1" applyBorder="1" applyAlignment="1" applyProtection="1" quotePrefix="1">
      <alignment horizontal="left" vertical="center" shrinkToFit="1"/>
      <protection locked="0"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 shrinkToFit="1"/>
    </xf>
    <xf numFmtId="0" fontId="0" fillId="0" borderId="28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3" fillId="0" borderId="32" xfId="0" applyNumberFormat="1" applyFont="1" applyBorder="1" applyAlignment="1" applyProtection="1">
      <alignment horizontal="left" vertical="center"/>
      <protection/>
    </xf>
    <xf numFmtId="0" fontId="3" fillId="0" borderId="32" xfId="0" applyNumberFormat="1" applyFont="1" applyBorder="1" applyAlignment="1" applyProtection="1">
      <alignment vertical="center" shrinkToFit="1"/>
      <protection/>
    </xf>
    <xf numFmtId="0" fontId="3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32" xfId="0" applyNumberFormat="1" applyBorder="1" applyAlignment="1">
      <alignment horizontal="left"/>
    </xf>
    <xf numFmtId="0" fontId="3" fillId="0" borderId="32" xfId="0" applyNumberFormat="1" applyFont="1" applyBorder="1" applyAlignment="1" applyProtection="1">
      <alignment vertical="center"/>
      <protection/>
    </xf>
    <xf numFmtId="0" fontId="0" fillId="0" borderId="32" xfId="24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vertical="center" shrinkToFit="1"/>
      <protection/>
    </xf>
    <xf numFmtId="0" fontId="0" fillId="0" borderId="32" xfId="0" applyFont="1" applyFill="1" applyBorder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3" xfId="0" applyBorder="1" applyAlignment="1">
      <alignment/>
    </xf>
    <xf numFmtId="0" fontId="3" fillId="0" borderId="34" xfId="0" applyNumberFormat="1" applyFont="1" applyBorder="1" applyAlignment="1" applyProtection="1">
      <alignment horizontal="left" vertical="center" shrinkToFit="1"/>
      <protection/>
    </xf>
    <xf numFmtId="0" fontId="3" fillId="0" borderId="32" xfId="0" applyNumberFormat="1" applyFont="1" applyBorder="1" applyAlignment="1" applyProtection="1">
      <alignment horizontal="left" vertical="center" shrinkToFit="1"/>
      <protection/>
    </xf>
    <xf numFmtId="0" fontId="3" fillId="0" borderId="34" xfId="0" applyNumberFormat="1" applyFont="1" applyBorder="1" applyAlignment="1" applyProtection="1">
      <alignment vertical="center"/>
      <protection/>
    </xf>
    <xf numFmtId="0" fontId="3" fillId="0" borderId="34" xfId="0" applyNumberFormat="1" applyFont="1" applyBorder="1" applyAlignment="1" applyProtection="1">
      <alignment vertical="center" shrinkToFit="1"/>
      <protection/>
    </xf>
    <xf numFmtId="0" fontId="3" fillId="0" borderId="32" xfId="0" applyNumberFormat="1" applyFont="1" applyBorder="1" applyAlignment="1" applyProtection="1">
      <alignment vertical="center" shrinkToFit="1"/>
      <protection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NumberFormat="1" applyFont="1" applyBorder="1" applyAlignment="1" applyProtection="1">
      <alignment vertical="center" shrinkToFit="1"/>
      <protection/>
    </xf>
    <xf numFmtId="0" fontId="3" fillId="0" borderId="10" xfId="0" applyNumberFormat="1" applyFont="1" applyBorder="1" applyAlignment="1" applyProtection="1">
      <alignment horizontal="left" vertical="center" shrinkToFi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Alignment="1">
      <alignment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2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shrinkToFit="1"/>
      <protection/>
    </xf>
    <xf numFmtId="0" fontId="3" fillId="0" borderId="2" xfId="0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2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shrinkToFit="1"/>
      <protection/>
    </xf>
    <xf numFmtId="0" fontId="19" fillId="0" borderId="34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0" fontId="3" fillId="0" borderId="2" xfId="0" applyNumberFormat="1" applyFont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32" xfId="0" applyNumberFormat="1" applyFont="1" applyBorder="1" applyAlignment="1" applyProtection="1">
      <alignment horizontal="lef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九州jr16,18u申し込み" xfId="21"/>
    <cellStyle name="標準_H18個人登録２" xfId="22"/>
    <cellStyle name="標準_県ジュニアテニストーナメント要項" xfId="23"/>
    <cellStyle name="標準_県個登録98(一般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C1"/>
    </sheetView>
  </sheetViews>
  <sheetFormatPr defaultColWidth="9.00390625" defaultRowHeight="13.5"/>
  <cols>
    <col min="1" max="1" width="20.25390625" style="21" customWidth="1"/>
    <col min="2" max="2" width="7.25390625" style="21" customWidth="1"/>
    <col min="3" max="3" width="122.75390625" style="21" customWidth="1"/>
    <col min="4" max="16384" width="13.00390625" style="21" customWidth="1"/>
  </cols>
  <sheetData>
    <row r="1" spans="1:3" ht="156" customHeight="1">
      <c r="A1" s="171" t="s">
        <v>45</v>
      </c>
      <c r="B1" s="172"/>
      <c r="C1" s="172"/>
    </row>
    <row r="2" spans="1:3" s="25" customFormat="1" ht="36" customHeight="1">
      <c r="A2" s="22" t="s">
        <v>46</v>
      </c>
      <c r="B2" s="23"/>
      <c r="C2" s="24" t="s">
        <v>47</v>
      </c>
    </row>
    <row r="3" spans="1:3" s="25" customFormat="1" ht="36" customHeight="1">
      <c r="A3" s="22" t="s">
        <v>48</v>
      </c>
      <c r="B3" s="23"/>
      <c r="C3" s="24" t="s">
        <v>49</v>
      </c>
    </row>
    <row r="4" spans="1:3" s="25" customFormat="1" ht="36" customHeight="1">
      <c r="A4" s="22" t="s">
        <v>50</v>
      </c>
      <c r="B4" s="23"/>
      <c r="C4" s="24" t="s">
        <v>51</v>
      </c>
    </row>
    <row r="5" spans="1:3" s="25" customFormat="1" ht="36" customHeight="1">
      <c r="A5" s="26" t="s">
        <v>52</v>
      </c>
      <c r="B5" s="23"/>
      <c r="C5" s="27" t="s">
        <v>53</v>
      </c>
    </row>
    <row r="6" spans="1:3" s="25" customFormat="1" ht="36" customHeight="1">
      <c r="A6" s="22"/>
      <c r="B6" s="23"/>
      <c r="C6" s="27" t="s">
        <v>54</v>
      </c>
    </row>
    <row r="7" spans="1:3" s="25" customFormat="1" ht="60" customHeight="1">
      <c r="A7" s="22" t="s">
        <v>55</v>
      </c>
      <c r="B7" s="23"/>
      <c r="C7" s="28" t="s">
        <v>56</v>
      </c>
    </row>
    <row r="8" spans="1:3" s="25" customFormat="1" ht="33" customHeight="1">
      <c r="A8" s="22" t="s">
        <v>57</v>
      </c>
      <c r="B8" s="23"/>
      <c r="C8" s="29" t="s">
        <v>58</v>
      </c>
    </row>
    <row r="9" spans="1:3" s="25" customFormat="1" ht="33" customHeight="1">
      <c r="A9" s="22"/>
      <c r="B9" s="23"/>
      <c r="C9" s="24" t="s">
        <v>59</v>
      </c>
    </row>
    <row r="10" spans="1:3" s="25" customFormat="1" ht="33" customHeight="1">
      <c r="A10" s="22"/>
      <c r="B10" s="23"/>
      <c r="C10" s="24" t="s">
        <v>60</v>
      </c>
    </row>
    <row r="11" spans="1:3" s="25" customFormat="1" ht="33" customHeight="1">
      <c r="A11" s="22"/>
      <c r="B11" s="23"/>
      <c r="C11" s="24" t="s">
        <v>61</v>
      </c>
    </row>
    <row r="12" spans="1:3" s="25" customFormat="1" ht="33" customHeight="1">
      <c r="A12" s="22"/>
      <c r="B12" s="23"/>
      <c r="C12" s="24" t="s">
        <v>62</v>
      </c>
    </row>
    <row r="13" spans="1:3" s="25" customFormat="1" ht="33" customHeight="1">
      <c r="A13" s="22"/>
      <c r="B13" s="23"/>
      <c r="C13" s="24" t="s">
        <v>63</v>
      </c>
    </row>
    <row r="14" spans="1:3" s="25" customFormat="1" ht="33" customHeight="1">
      <c r="A14" s="22"/>
      <c r="C14" s="24" t="s">
        <v>64</v>
      </c>
    </row>
    <row r="15" spans="1:3" s="25" customFormat="1" ht="33" customHeight="1">
      <c r="A15" s="22"/>
      <c r="B15" s="30" t="s">
        <v>65</v>
      </c>
      <c r="C15" s="24" t="s">
        <v>66</v>
      </c>
    </row>
    <row r="16" spans="1:3" s="25" customFormat="1" ht="33" customHeight="1">
      <c r="A16" s="22"/>
      <c r="B16" s="30" t="s">
        <v>44</v>
      </c>
      <c r="C16" s="24" t="s">
        <v>67</v>
      </c>
    </row>
    <row r="17" spans="1:4" s="25" customFormat="1" ht="28.5" customHeight="1">
      <c r="A17" s="31" t="s">
        <v>68</v>
      </c>
      <c r="B17" s="23"/>
      <c r="C17" s="28" t="s">
        <v>69</v>
      </c>
      <c r="D17" s="32"/>
    </row>
    <row r="18" spans="1:4" s="25" customFormat="1" ht="81.75" customHeight="1">
      <c r="A18" s="22" t="s">
        <v>70</v>
      </c>
      <c r="B18" s="23"/>
      <c r="C18" s="29" t="s">
        <v>71</v>
      </c>
      <c r="D18" s="32"/>
    </row>
    <row r="19" spans="1:8" s="25" customFormat="1" ht="37.5" customHeight="1">
      <c r="A19" s="22" t="s">
        <v>72</v>
      </c>
      <c r="B19" s="23"/>
      <c r="C19" s="24" t="s">
        <v>73</v>
      </c>
      <c r="D19" s="32"/>
      <c r="F19" s="173"/>
      <c r="G19" s="173"/>
      <c r="H19" s="173"/>
    </row>
    <row r="20" spans="1:4" s="25" customFormat="1" ht="44.25" customHeight="1">
      <c r="A20" s="22" t="s">
        <v>74</v>
      </c>
      <c r="B20" s="23"/>
      <c r="C20" s="29" t="s">
        <v>75</v>
      </c>
      <c r="D20" s="32"/>
    </row>
    <row r="21" spans="1:4" s="25" customFormat="1" ht="26.25" customHeight="1">
      <c r="A21" s="22" t="s">
        <v>76</v>
      </c>
      <c r="B21" s="23">
        <v>1</v>
      </c>
      <c r="C21" s="29" t="s">
        <v>77</v>
      </c>
      <c r="D21" s="32"/>
    </row>
    <row r="22" spans="1:4" s="25" customFormat="1" ht="26.25" customHeight="1">
      <c r="A22" s="33"/>
      <c r="B22" s="23">
        <v>2</v>
      </c>
      <c r="C22" s="24" t="s">
        <v>78</v>
      </c>
      <c r="D22" s="32"/>
    </row>
    <row r="23" spans="1:4" s="25" customFormat="1" ht="26.25" customHeight="1">
      <c r="A23" s="22"/>
      <c r="B23" s="23">
        <v>3</v>
      </c>
      <c r="C23" s="24" t="s">
        <v>79</v>
      </c>
      <c r="D23" s="32"/>
    </row>
    <row r="24" spans="1:4" s="25" customFormat="1" ht="26.25" customHeight="1">
      <c r="A24" s="22"/>
      <c r="B24" s="23"/>
      <c r="C24" s="24"/>
      <c r="D24" s="32"/>
    </row>
    <row r="25" spans="1:4" s="25" customFormat="1" ht="26.25" customHeight="1">
      <c r="A25" s="22" t="s">
        <v>80</v>
      </c>
      <c r="B25" s="23"/>
      <c r="C25" s="28" t="s">
        <v>81</v>
      </c>
      <c r="D25" s="32"/>
    </row>
    <row r="26" spans="1:4" s="25" customFormat="1" ht="26.25" customHeight="1">
      <c r="A26" s="33"/>
      <c r="B26" s="23"/>
      <c r="C26" s="24"/>
      <c r="D26" s="32"/>
    </row>
    <row r="27" spans="1:4" s="25" customFormat="1" ht="26.25" customHeight="1">
      <c r="A27" s="33" t="s">
        <v>82</v>
      </c>
      <c r="B27" s="23">
        <v>1</v>
      </c>
      <c r="C27" s="24" t="s">
        <v>83</v>
      </c>
      <c r="D27" s="32"/>
    </row>
    <row r="28" spans="1:4" s="25" customFormat="1" ht="26.25" customHeight="1">
      <c r="A28" s="33"/>
      <c r="B28" s="23"/>
      <c r="C28" s="34" t="s">
        <v>84</v>
      </c>
      <c r="D28" s="32"/>
    </row>
    <row r="29" spans="1:4" s="25" customFormat="1" ht="26.25" customHeight="1">
      <c r="A29" s="33"/>
      <c r="B29" s="23">
        <v>2</v>
      </c>
      <c r="C29" s="35" t="s">
        <v>85</v>
      </c>
      <c r="D29" s="32"/>
    </row>
    <row r="30" spans="1:4" s="25" customFormat="1" ht="26.25" customHeight="1">
      <c r="A30" s="33"/>
      <c r="B30" s="23">
        <v>3</v>
      </c>
      <c r="C30" s="35" t="s">
        <v>86</v>
      </c>
      <c r="D30" s="32"/>
    </row>
    <row r="31" spans="1:4" s="25" customFormat="1" ht="18.75">
      <c r="A31" s="33"/>
      <c r="B31" s="23"/>
      <c r="C31" s="35"/>
      <c r="D31" s="32"/>
    </row>
    <row r="32" spans="2:4" ht="18.75">
      <c r="B32" s="36"/>
      <c r="C32" s="24"/>
      <c r="D32" s="37"/>
    </row>
    <row r="33" spans="4:10" ht="25.5" customHeight="1">
      <c r="D33" s="37"/>
      <c r="F33" s="174"/>
      <c r="G33" s="174"/>
      <c r="H33" s="174"/>
      <c r="I33" s="174"/>
      <c r="J33" s="174"/>
    </row>
    <row r="34" spans="4:8" ht="14.25">
      <c r="D34" s="37"/>
      <c r="F34" s="174"/>
      <c r="G34" s="174"/>
      <c r="H34" s="174"/>
    </row>
    <row r="35" ht="14.25">
      <c r="D35" s="37"/>
    </row>
    <row r="36" ht="14.25">
      <c r="D36" s="37"/>
    </row>
    <row r="37" ht="14.25">
      <c r="D37" s="37"/>
    </row>
    <row r="38" ht="14.25">
      <c r="D38" s="37"/>
    </row>
    <row r="39" ht="14.25">
      <c r="D39" s="37"/>
    </row>
    <row r="40" ht="14.25">
      <c r="D40" s="37"/>
    </row>
    <row r="41" ht="14.25">
      <c r="D41" s="37"/>
    </row>
  </sheetData>
  <mergeCells count="4">
    <mergeCell ref="A1:C1"/>
    <mergeCell ref="F19:H19"/>
    <mergeCell ref="F33:J33"/>
    <mergeCell ref="F34:H34"/>
  </mergeCells>
  <printOptions/>
  <pageMargins left="0.56" right="0.4" top="0.61" bottom="0.55" header="0.512" footer="0.51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0"/>
  <sheetViews>
    <sheetView tabSelected="1" view="pageBreakPreview" zoomScale="60" workbookViewId="0" topLeftCell="A196">
      <selection activeCell="Q204" sqref="Q204"/>
    </sheetView>
  </sheetViews>
  <sheetFormatPr defaultColWidth="9.00390625" defaultRowHeight="13.5"/>
  <cols>
    <col min="1" max="1" width="3.00390625" style="1" customWidth="1"/>
    <col min="2" max="2" width="13.125" style="40" customWidth="1"/>
    <col min="3" max="3" width="1.75390625" style="1" customWidth="1"/>
    <col min="4" max="4" width="10.625" style="40" customWidth="1"/>
    <col min="5" max="5" width="1.875" style="1" customWidth="1"/>
    <col min="6" max="10" width="4.375" style="2" customWidth="1"/>
    <col min="11" max="14" width="4.375" style="1" customWidth="1"/>
    <col min="15" max="17" width="4.375" style="0" customWidth="1"/>
    <col min="18" max="18" width="4.00390625" style="1" customWidth="1"/>
    <col min="19" max="19" width="12.50390625" style="91" customWidth="1"/>
    <col min="20" max="20" width="2.125" style="2" customWidth="1"/>
    <col min="21" max="21" width="10.625" style="99" customWidth="1"/>
    <col min="22" max="22" width="2.00390625" style="2" customWidth="1"/>
    <col min="23" max="23" width="3.75390625" style="1" customWidth="1"/>
    <col min="24" max="16384" width="9.00390625" style="1" customWidth="1"/>
  </cols>
  <sheetData>
    <row r="1" spans="4:22" ht="15" customHeight="1">
      <c r="D1" s="43"/>
      <c r="V1" s="100" t="s">
        <v>322</v>
      </c>
    </row>
    <row r="2" spans="4:22" ht="15" customHeight="1">
      <c r="D2" s="43"/>
      <c r="V2" s="100"/>
    </row>
    <row r="3" spans="4:23" ht="15.75" customHeight="1">
      <c r="D3" s="43"/>
      <c r="I3" s="97" t="s">
        <v>87</v>
      </c>
      <c r="R3"/>
      <c r="S3" s="101"/>
      <c r="T3" s="102"/>
      <c r="U3" s="103"/>
      <c r="V3" s="102"/>
      <c r="W3"/>
    </row>
    <row r="4" spans="4:19" ht="13.5" customHeight="1">
      <c r="D4" s="43"/>
      <c r="G4" s="78"/>
      <c r="H4" s="78"/>
      <c r="I4" s="78"/>
      <c r="J4" s="78"/>
      <c r="M4" s="78"/>
      <c r="N4" s="38"/>
      <c r="O4" s="92"/>
      <c r="P4" s="92"/>
      <c r="Q4" s="92"/>
      <c r="S4" s="104"/>
    </row>
    <row r="5" spans="1:23" s="8" customFormat="1" ht="13.5" customHeight="1" thickBot="1">
      <c r="A5" s="175">
        <v>1</v>
      </c>
      <c r="B5" s="179" t="s">
        <v>171</v>
      </c>
      <c r="C5" s="175" t="s">
        <v>1</v>
      </c>
      <c r="D5" s="181" t="s">
        <v>2</v>
      </c>
      <c r="E5" s="183" t="s">
        <v>3</v>
      </c>
      <c r="F5" s="111"/>
      <c r="G5" s="111"/>
      <c r="H5" s="52"/>
      <c r="I5" s="52"/>
      <c r="J5" s="52"/>
      <c r="K5" s="91" t="s">
        <v>321</v>
      </c>
      <c r="L5" s="80"/>
      <c r="M5" s="52"/>
      <c r="N5" s="60"/>
      <c r="O5" s="66"/>
      <c r="P5" s="111"/>
      <c r="Q5" s="111"/>
      <c r="R5" s="178">
        <v>16</v>
      </c>
      <c r="S5" s="179" t="s">
        <v>25</v>
      </c>
      <c r="T5" s="183" t="s">
        <v>1</v>
      </c>
      <c r="U5" s="189" t="s">
        <v>27</v>
      </c>
      <c r="V5" s="183" t="s">
        <v>3</v>
      </c>
      <c r="W5" s="175"/>
    </row>
    <row r="6" spans="1:23" s="8" customFormat="1" ht="13.5" customHeight="1" thickBot="1" thickTop="1">
      <c r="A6" s="175"/>
      <c r="B6" s="179"/>
      <c r="C6" s="175"/>
      <c r="D6" s="181"/>
      <c r="E6" s="183"/>
      <c r="F6" s="7"/>
      <c r="G6" s="52"/>
      <c r="H6" s="109">
        <v>6</v>
      </c>
      <c r="I6" s="52"/>
      <c r="J6" s="52"/>
      <c r="K6" s="52" t="s">
        <v>319</v>
      </c>
      <c r="L6" s="116">
        <v>7</v>
      </c>
      <c r="M6" s="52"/>
      <c r="N6" s="60"/>
      <c r="O6" s="107">
        <v>6</v>
      </c>
      <c r="P6" s="79"/>
      <c r="Q6" s="79"/>
      <c r="R6" s="178"/>
      <c r="S6" s="179"/>
      <c r="T6" s="183"/>
      <c r="U6" s="189"/>
      <c r="V6" s="183"/>
      <c r="W6" s="175"/>
    </row>
    <row r="7" spans="1:23" s="8" customFormat="1" ht="13.5" customHeight="1" thickBot="1" thickTop="1">
      <c r="A7" s="175">
        <v>2</v>
      </c>
      <c r="B7" s="179" t="s">
        <v>185</v>
      </c>
      <c r="C7" s="175" t="s">
        <v>1</v>
      </c>
      <c r="D7" s="181" t="s">
        <v>5</v>
      </c>
      <c r="E7" s="183" t="s">
        <v>3</v>
      </c>
      <c r="F7" s="111"/>
      <c r="G7" s="52"/>
      <c r="H7" s="53">
        <v>1</v>
      </c>
      <c r="I7" s="116"/>
      <c r="J7" s="52"/>
      <c r="K7" s="52"/>
      <c r="L7" s="116"/>
      <c r="M7" s="52"/>
      <c r="N7" s="56"/>
      <c r="O7" s="76">
        <v>3</v>
      </c>
      <c r="P7" s="69"/>
      <c r="Q7" s="65"/>
      <c r="R7" s="178">
        <v>19</v>
      </c>
      <c r="S7" s="179" t="s">
        <v>28</v>
      </c>
      <c r="T7" s="183" t="s">
        <v>1</v>
      </c>
      <c r="U7" s="189" t="s">
        <v>30</v>
      </c>
      <c r="V7" s="183" t="s">
        <v>3</v>
      </c>
      <c r="W7" s="175"/>
    </row>
    <row r="8" spans="1:23" s="8" customFormat="1" ht="13.5" customHeight="1" thickBot="1" thickTop="1">
      <c r="A8" s="175"/>
      <c r="B8" s="179"/>
      <c r="C8" s="175"/>
      <c r="D8" s="181"/>
      <c r="E8" s="183"/>
      <c r="F8" s="17"/>
      <c r="G8" s="109">
        <v>6</v>
      </c>
      <c r="H8" s="53"/>
      <c r="I8" s="116"/>
      <c r="J8" s="52"/>
      <c r="K8" s="52"/>
      <c r="L8" s="116"/>
      <c r="M8" s="52"/>
      <c r="N8" s="56">
        <v>5</v>
      </c>
      <c r="O8" s="66"/>
      <c r="P8" s="66"/>
      <c r="Q8" s="66"/>
      <c r="R8" s="178"/>
      <c r="S8" s="179"/>
      <c r="T8" s="183"/>
      <c r="U8" s="189"/>
      <c r="V8" s="183"/>
      <c r="W8" s="175"/>
    </row>
    <row r="9" spans="1:23" s="8" customFormat="1" ht="13.5" customHeight="1" thickBot="1" thickTop="1">
      <c r="A9" s="175">
        <v>3</v>
      </c>
      <c r="B9" s="179" t="s">
        <v>6</v>
      </c>
      <c r="C9" s="175" t="s">
        <v>1</v>
      </c>
      <c r="D9" s="181" t="s">
        <v>7</v>
      </c>
      <c r="E9" s="183" t="s">
        <v>3</v>
      </c>
      <c r="F9" s="18"/>
      <c r="G9" s="52">
        <v>4</v>
      </c>
      <c r="H9" s="52"/>
      <c r="I9" s="109">
        <v>6</v>
      </c>
      <c r="J9" s="52"/>
      <c r="K9" s="52"/>
      <c r="L9" s="116"/>
      <c r="M9" s="56"/>
      <c r="N9" s="122">
        <v>7</v>
      </c>
      <c r="O9" s="66"/>
      <c r="P9" s="65"/>
      <c r="Q9" s="65"/>
      <c r="R9" s="178">
        <v>20</v>
      </c>
      <c r="S9" s="179" t="s">
        <v>31</v>
      </c>
      <c r="T9" s="183" t="s">
        <v>1</v>
      </c>
      <c r="U9" s="189" t="s">
        <v>10</v>
      </c>
      <c r="V9" s="183" t="s">
        <v>3</v>
      </c>
      <c r="W9" s="175"/>
    </row>
    <row r="10" spans="1:23" s="8" customFormat="1" ht="13.5" customHeight="1" thickBot="1" thickTop="1">
      <c r="A10" s="175"/>
      <c r="B10" s="179"/>
      <c r="C10" s="175"/>
      <c r="D10" s="181"/>
      <c r="E10" s="183"/>
      <c r="F10" s="7"/>
      <c r="G10" s="52"/>
      <c r="H10" s="56"/>
      <c r="I10" s="52">
        <v>1</v>
      </c>
      <c r="J10" s="116"/>
      <c r="K10" s="52"/>
      <c r="L10" s="116"/>
      <c r="M10" s="56"/>
      <c r="N10" s="123"/>
      <c r="O10" s="76">
        <v>5</v>
      </c>
      <c r="P10" s="79"/>
      <c r="Q10" s="79"/>
      <c r="R10" s="178"/>
      <c r="S10" s="179"/>
      <c r="T10" s="183"/>
      <c r="U10" s="189"/>
      <c r="V10" s="183"/>
      <c r="W10" s="175"/>
    </row>
    <row r="11" spans="1:23" s="8" customFormat="1" ht="13.5" customHeight="1" thickBot="1" thickTop="1">
      <c r="A11" s="175">
        <v>4</v>
      </c>
      <c r="B11" s="179" t="s">
        <v>8</v>
      </c>
      <c r="C11" s="175" t="s">
        <v>1</v>
      </c>
      <c r="D11" s="181" t="s">
        <v>9</v>
      </c>
      <c r="E11" s="183" t="s">
        <v>3</v>
      </c>
      <c r="F11" s="111"/>
      <c r="G11" s="111"/>
      <c r="H11" s="56"/>
      <c r="I11" s="60"/>
      <c r="J11" s="116"/>
      <c r="K11" s="52"/>
      <c r="L11" s="116"/>
      <c r="M11" s="56"/>
      <c r="N11" s="52"/>
      <c r="O11" s="124">
        <v>7</v>
      </c>
      <c r="P11" s="111"/>
      <c r="Q11" s="111"/>
      <c r="R11" s="178">
        <v>21</v>
      </c>
      <c r="S11" s="179" t="s">
        <v>32</v>
      </c>
      <c r="T11" s="183" t="s">
        <v>1</v>
      </c>
      <c r="U11" s="189" t="s">
        <v>7</v>
      </c>
      <c r="V11" s="183" t="s">
        <v>3</v>
      </c>
      <c r="W11" s="175"/>
    </row>
    <row r="12" spans="1:23" s="8" customFormat="1" ht="13.5" customHeight="1" thickBot="1" thickTop="1">
      <c r="A12" s="175"/>
      <c r="B12" s="179"/>
      <c r="C12" s="175"/>
      <c r="D12" s="181"/>
      <c r="E12" s="183"/>
      <c r="F12" s="7"/>
      <c r="G12" s="52"/>
      <c r="H12" s="109">
        <v>6</v>
      </c>
      <c r="I12" s="53"/>
      <c r="J12" s="116"/>
      <c r="K12" s="52"/>
      <c r="L12" s="116"/>
      <c r="M12" s="56">
        <v>2</v>
      </c>
      <c r="N12" s="52"/>
      <c r="O12" s="66"/>
      <c r="P12" s="66"/>
      <c r="Q12" s="66"/>
      <c r="R12" s="178"/>
      <c r="S12" s="179"/>
      <c r="T12" s="183"/>
      <c r="U12" s="189"/>
      <c r="V12" s="183"/>
      <c r="W12" s="175"/>
    </row>
    <row r="13" spans="1:23" s="8" customFormat="1" ht="13.5" customHeight="1" thickBot="1" thickTop="1">
      <c r="A13" s="175">
        <v>5</v>
      </c>
      <c r="B13" s="179" t="s">
        <v>341</v>
      </c>
      <c r="C13" s="175" t="s">
        <v>1</v>
      </c>
      <c r="D13" s="181" t="s">
        <v>10</v>
      </c>
      <c r="E13" s="183" t="s">
        <v>3</v>
      </c>
      <c r="F13" s="6"/>
      <c r="G13" s="54"/>
      <c r="H13" s="53">
        <v>4</v>
      </c>
      <c r="I13" s="52"/>
      <c r="J13" s="116"/>
      <c r="K13" s="52"/>
      <c r="L13" s="116"/>
      <c r="M13" s="122">
        <v>6</v>
      </c>
      <c r="N13" s="52"/>
      <c r="O13" s="66"/>
      <c r="P13" s="111"/>
      <c r="Q13" s="111"/>
      <c r="R13" s="178">
        <v>22</v>
      </c>
      <c r="S13" s="179" t="s">
        <v>346</v>
      </c>
      <c r="T13" s="183" t="s">
        <v>1</v>
      </c>
      <c r="U13" s="189" t="s">
        <v>30</v>
      </c>
      <c r="V13" s="183" t="s">
        <v>3</v>
      </c>
      <c r="W13" s="175"/>
    </row>
    <row r="14" spans="1:23" s="8" customFormat="1" ht="13.5" customHeight="1" thickBot="1" thickTop="1">
      <c r="A14" s="175"/>
      <c r="B14" s="179"/>
      <c r="C14" s="175"/>
      <c r="D14" s="181"/>
      <c r="E14" s="183"/>
      <c r="F14" s="7"/>
      <c r="G14" s="52"/>
      <c r="H14" s="52"/>
      <c r="I14" s="52"/>
      <c r="J14" s="109">
        <v>6</v>
      </c>
      <c r="K14" s="52"/>
      <c r="L14" s="116"/>
      <c r="M14" s="123"/>
      <c r="N14" s="52"/>
      <c r="O14" s="107">
        <v>6</v>
      </c>
      <c r="P14" s="79"/>
      <c r="Q14" s="79"/>
      <c r="R14" s="178"/>
      <c r="S14" s="179"/>
      <c r="T14" s="183"/>
      <c r="U14" s="189"/>
      <c r="V14" s="183"/>
      <c r="W14" s="175"/>
    </row>
    <row r="15" spans="1:23" s="8" customFormat="1" ht="13.5" customHeight="1" thickTop="1">
      <c r="A15" s="175">
        <v>6</v>
      </c>
      <c r="B15" s="179" t="s">
        <v>339</v>
      </c>
      <c r="C15" s="175" t="s">
        <v>1</v>
      </c>
      <c r="D15" s="181" t="s">
        <v>11</v>
      </c>
      <c r="E15" s="183" t="s">
        <v>3</v>
      </c>
      <c r="F15" s="6"/>
      <c r="G15" s="64"/>
      <c r="H15" s="52"/>
      <c r="I15" s="52"/>
      <c r="J15" s="53">
        <v>4</v>
      </c>
      <c r="K15" s="116"/>
      <c r="L15" s="116"/>
      <c r="M15" s="123"/>
      <c r="N15" s="56"/>
      <c r="O15" s="76">
        <v>0</v>
      </c>
      <c r="P15" s="69"/>
      <c r="Q15" s="65"/>
      <c r="R15" s="178">
        <v>23</v>
      </c>
      <c r="S15" s="179" t="s">
        <v>175</v>
      </c>
      <c r="T15" s="183" t="s">
        <v>1</v>
      </c>
      <c r="U15" s="189" t="s">
        <v>24</v>
      </c>
      <c r="V15" s="183" t="s">
        <v>3</v>
      </c>
      <c r="W15" s="175"/>
    </row>
    <row r="16" spans="1:23" s="8" customFormat="1" ht="13.5" customHeight="1" thickBot="1">
      <c r="A16" s="175"/>
      <c r="B16" s="179"/>
      <c r="C16" s="175"/>
      <c r="D16" s="181"/>
      <c r="E16" s="183"/>
      <c r="F16" s="7"/>
      <c r="G16" s="52"/>
      <c r="H16" s="67">
        <v>2</v>
      </c>
      <c r="I16" s="52"/>
      <c r="J16" s="53"/>
      <c r="K16" s="116"/>
      <c r="L16" s="116"/>
      <c r="M16" s="123"/>
      <c r="N16" s="56">
        <v>4</v>
      </c>
      <c r="O16" s="66"/>
      <c r="P16" s="66"/>
      <c r="Q16" s="66"/>
      <c r="R16" s="178"/>
      <c r="S16" s="179"/>
      <c r="T16" s="183"/>
      <c r="U16" s="189"/>
      <c r="V16" s="183"/>
      <c r="W16" s="175"/>
    </row>
    <row r="17" spans="1:23" s="8" customFormat="1" ht="13.5" customHeight="1" thickBot="1" thickTop="1">
      <c r="A17" s="175">
        <v>7</v>
      </c>
      <c r="B17" s="179" t="s">
        <v>12</v>
      </c>
      <c r="C17" s="175" t="s">
        <v>1</v>
      </c>
      <c r="D17" s="181" t="s">
        <v>7</v>
      </c>
      <c r="E17" s="183" t="s">
        <v>3</v>
      </c>
      <c r="F17" s="111"/>
      <c r="G17" s="111"/>
      <c r="H17" s="110">
        <v>6</v>
      </c>
      <c r="I17" s="53"/>
      <c r="J17" s="53"/>
      <c r="K17" s="116"/>
      <c r="L17" s="116"/>
      <c r="M17" s="53"/>
      <c r="N17" s="108">
        <v>6</v>
      </c>
      <c r="O17" s="79"/>
      <c r="P17" s="65"/>
      <c r="Q17" s="65"/>
      <c r="R17" s="178">
        <v>24</v>
      </c>
      <c r="S17" s="179" t="s">
        <v>34</v>
      </c>
      <c r="T17" s="183" t="s">
        <v>1</v>
      </c>
      <c r="U17" s="189" t="s">
        <v>7</v>
      </c>
      <c r="V17" s="183" t="s">
        <v>3</v>
      </c>
      <c r="W17" s="175"/>
    </row>
    <row r="18" spans="1:23" s="8" customFormat="1" ht="13.5" customHeight="1" thickBot="1" thickTop="1">
      <c r="A18" s="175"/>
      <c r="B18" s="179"/>
      <c r="C18" s="175"/>
      <c r="D18" s="181"/>
      <c r="E18" s="183"/>
      <c r="F18" s="7"/>
      <c r="G18" s="52"/>
      <c r="H18" s="52"/>
      <c r="I18" s="57">
        <v>1</v>
      </c>
      <c r="J18" s="53"/>
      <c r="K18" s="116"/>
      <c r="L18" s="116"/>
      <c r="M18" s="53"/>
      <c r="N18" s="121"/>
      <c r="O18" s="77">
        <v>2</v>
      </c>
      <c r="P18" s="79"/>
      <c r="Q18" s="79"/>
      <c r="R18" s="178"/>
      <c r="S18" s="179"/>
      <c r="T18" s="183"/>
      <c r="U18" s="189"/>
      <c r="V18" s="183"/>
      <c r="W18" s="175"/>
    </row>
    <row r="19" spans="1:23" s="8" customFormat="1" ht="13.5" customHeight="1" thickBot="1" thickTop="1">
      <c r="A19" s="175">
        <v>8</v>
      </c>
      <c r="B19" s="179" t="s">
        <v>204</v>
      </c>
      <c r="C19" s="175" t="s">
        <v>1</v>
      </c>
      <c r="D19" s="181" t="s">
        <v>14</v>
      </c>
      <c r="E19" s="183" t="s">
        <v>3</v>
      </c>
      <c r="F19" s="6"/>
      <c r="G19" s="64"/>
      <c r="H19" s="52"/>
      <c r="I19" s="110">
        <v>6</v>
      </c>
      <c r="J19" s="52"/>
      <c r="K19" s="116"/>
      <c r="L19" s="116"/>
      <c r="M19" s="53"/>
      <c r="N19" s="52"/>
      <c r="O19" s="108">
        <v>6</v>
      </c>
      <c r="P19" s="111"/>
      <c r="Q19" s="111"/>
      <c r="R19" s="178">
        <v>25</v>
      </c>
      <c r="S19" s="179" t="s">
        <v>203</v>
      </c>
      <c r="T19" s="183" t="s">
        <v>1</v>
      </c>
      <c r="U19" s="189" t="s">
        <v>5</v>
      </c>
      <c r="V19" s="183" t="s">
        <v>3</v>
      </c>
      <c r="W19" s="175"/>
    </row>
    <row r="20" spans="1:23" s="8" customFormat="1" ht="13.5" customHeight="1" thickBot="1" thickTop="1">
      <c r="A20" s="175"/>
      <c r="B20" s="179"/>
      <c r="C20" s="175"/>
      <c r="D20" s="181"/>
      <c r="E20" s="183"/>
      <c r="F20" s="7"/>
      <c r="G20" s="52"/>
      <c r="H20" s="67">
        <v>0</v>
      </c>
      <c r="I20" s="116"/>
      <c r="J20" s="52"/>
      <c r="K20" s="116"/>
      <c r="L20" s="116"/>
      <c r="M20" s="53"/>
      <c r="N20" s="52"/>
      <c r="O20" s="66"/>
      <c r="P20" s="66"/>
      <c r="Q20" s="66"/>
      <c r="R20" s="178"/>
      <c r="S20" s="179"/>
      <c r="T20" s="183"/>
      <c r="U20" s="189"/>
      <c r="V20" s="183"/>
      <c r="W20" s="175"/>
    </row>
    <row r="21" spans="1:23" s="8" customFormat="1" ht="13.5" customHeight="1" thickBot="1" thickTop="1">
      <c r="A21" s="175">
        <v>9</v>
      </c>
      <c r="B21" s="179" t="s">
        <v>172</v>
      </c>
      <c r="C21" s="175" t="s">
        <v>1</v>
      </c>
      <c r="D21" s="181" t="s">
        <v>173</v>
      </c>
      <c r="E21" s="183" t="s">
        <v>3</v>
      </c>
      <c r="F21" s="111"/>
      <c r="G21" s="111"/>
      <c r="H21" s="110">
        <v>6</v>
      </c>
      <c r="I21" s="52"/>
      <c r="J21" s="52"/>
      <c r="K21" s="116"/>
      <c r="L21" s="117"/>
      <c r="M21" s="53"/>
      <c r="N21" s="52"/>
      <c r="O21" s="66"/>
      <c r="P21" s="111"/>
      <c r="Q21" s="111"/>
      <c r="R21" s="178">
        <v>26</v>
      </c>
      <c r="S21" s="179" t="s">
        <v>180</v>
      </c>
      <c r="T21" s="183" t="s">
        <v>1</v>
      </c>
      <c r="U21" s="189" t="s">
        <v>30</v>
      </c>
      <c r="V21" s="183" t="s">
        <v>3</v>
      </c>
      <c r="W21" s="175"/>
    </row>
    <row r="22" spans="1:23" s="8" customFormat="1" ht="13.5" customHeight="1" thickBot="1" thickTop="1">
      <c r="A22" s="175"/>
      <c r="B22" s="179"/>
      <c r="C22" s="175"/>
      <c r="D22" s="181"/>
      <c r="E22" s="183"/>
      <c r="F22" s="7"/>
      <c r="G22" s="52"/>
      <c r="H22" s="52"/>
      <c r="I22" s="52"/>
      <c r="J22" s="52"/>
      <c r="K22" s="120">
        <v>6</v>
      </c>
      <c r="L22" s="118">
        <v>3</v>
      </c>
      <c r="M22" s="53"/>
      <c r="N22" s="52"/>
      <c r="O22" s="107">
        <v>6</v>
      </c>
      <c r="P22" s="79"/>
      <c r="Q22" s="79"/>
      <c r="R22" s="178"/>
      <c r="S22" s="179"/>
      <c r="T22" s="183"/>
      <c r="U22" s="189"/>
      <c r="V22" s="183"/>
      <c r="W22" s="175"/>
    </row>
    <row r="23" spans="1:23" s="8" customFormat="1" ht="13.5" customHeight="1" thickBot="1" thickTop="1">
      <c r="A23" s="175">
        <v>10</v>
      </c>
      <c r="B23" s="179" t="s">
        <v>16</v>
      </c>
      <c r="C23" s="175" t="s">
        <v>1</v>
      </c>
      <c r="D23" s="181" t="s">
        <v>179</v>
      </c>
      <c r="E23" s="183" t="s">
        <v>3</v>
      </c>
      <c r="F23" s="111"/>
      <c r="G23" s="111"/>
      <c r="H23" s="52"/>
      <c r="I23" s="52"/>
      <c r="J23" s="52"/>
      <c r="K23" s="58">
        <v>0</v>
      </c>
      <c r="L23" s="52">
        <v>6</v>
      </c>
      <c r="M23" s="116"/>
      <c r="N23" s="121"/>
      <c r="O23" s="76">
        <v>2</v>
      </c>
      <c r="P23" s="69"/>
      <c r="Q23" s="65"/>
      <c r="R23" s="178">
        <v>27</v>
      </c>
      <c r="S23" s="179" t="s">
        <v>345</v>
      </c>
      <c r="T23" s="183" t="s">
        <v>1</v>
      </c>
      <c r="U23" s="189" t="s">
        <v>22</v>
      </c>
      <c r="V23" s="183" t="s">
        <v>3</v>
      </c>
      <c r="W23" s="175"/>
    </row>
    <row r="24" spans="1:23" s="8" customFormat="1" ht="13.5" customHeight="1" thickBot="1" thickTop="1">
      <c r="A24" s="175"/>
      <c r="B24" s="179"/>
      <c r="C24" s="175"/>
      <c r="D24" s="181"/>
      <c r="E24" s="183"/>
      <c r="F24" s="7"/>
      <c r="G24" s="52"/>
      <c r="H24" s="109">
        <v>6</v>
      </c>
      <c r="I24" s="52"/>
      <c r="J24" s="52"/>
      <c r="K24" s="53"/>
      <c r="L24" s="52"/>
      <c r="M24" s="116"/>
      <c r="N24" s="125">
        <v>6</v>
      </c>
      <c r="O24" s="66"/>
      <c r="P24" s="66"/>
      <c r="Q24" s="66"/>
      <c r="R24" s="178"/>
      <c r="S24" s="179"/>
      <c r="T24" s="183"/>
      <c r="U24" s="189"/>
      <c r="V24" s="183"/>
      <c r="W24" s="175"/>
    </row>
    <row r="25" spans="1:23" s="8" customFormat="1" ht="13.5" customHeight="1" thickTop="1">
      <c r="A25" s="175">
        <v>11</v>
      </c>
      <c r="B25" s="179" t="s">
        <v>17</v>
      </c>
      <c r="C25" s="175" t="s">
        <v>1</v>
      </c>
      <c r="D25" s="181" t="s">
        <v>10</v>
      </c>
      <c r="E25" s="183" t="s">
        <v>3</v>
      </c>
      <c r="F25" s="6"/>
      <c r="G25" s="54"/>
      <c r="H25" s="53">
        <v>0</v>
      </c>
      <c r="I25" s="53"/>
      <c r="J25" s="52"/>
      <c r="K25" s="53"/>
      <c r="L25" s="52"/>
      <c r="M25" s="116"/>
      <c r="N25" s="57">
        <v>1</v>
      </c>
      <c r="O25" s="66"/>
      <c r="P25" s="65"/>
      <c r="Q25" s="65"/>
      <c r="R25" s="178">
        <v>28</v>
      </c>
      <c r="S25" s="179" t="s">
        <v>37</v>
      </c>
      <c r="T25" s="183" t="s">
        <v>1</v>
      </c>
      <c r="U25" s="189" t="s">
        <v>7</v>
      </c>
      <c r="V25" s="183" t="s">
        <v>3</v>
      </c>
      <c r="W25" s="175"/>
    </row>
    <row r="26" spans="1:23" s="8" customFormat="1" ht="13.5" customHeight="1" thickBot="1">
      <c r="A26" s="175"/>
      <c r="B26" s="179"/>
      <c r="C26" s="175"/>
      <c r="D26" s="181"/>
      <c r="E26" s="183"/>
      <c r="F26" s="7"/>
      <c r="G26" s="52"/>
      <c r="H26" s="52"/>
      <c r="I26" s="53">
        <v>3</v>
      </c>
      <c r="J26" s="52"/>
      <c r="K26" s="53"/>
      <c r="L26" s="60"/>
      <c r="M26" s="116"/>
      <c r="N26" s="57"/>
      <c r="O26" s="77">
        <v>3</v>
      </c>
      <c r="P26" s="79"/>
      <c r="Q26" s="79"/>
      <c r="R26" s="178"/>
      <c r="S26" s="179"/>
      <c r="T26" s="183"/>
      <c r="U26" s="189"/>
      <c r="V26" s="183"/>
      <c r="W26" s="175"/>
    </row>
    <row r="27" spans="1:23" s="8" customFormat="1" ht="13.5" customHeight="1" thickBot="1" thickTop="1">
      <c r="A27" s="175">
        <v>12</v>
      </c>
      <c r="B27" s="179" t="s">
        <v>18</v>
      </c>
      <c r="C27" s="175" t="s">
        <v>1</v>
      </c>
      <c r="D27" s="181" t="s">
        <v>19</v>
      </c>
      <c r="E27" s="183" t="s">
        <v>3</v>
      </c>
      <c r="F27" s="6"/>
      <c r="G27" s="64"/>
      <c r="H27" s="52"/>
      <c r="I27" s="110">
        <v>6</v>
      </c>
      <c r="J27" s="117"/>
      <c r="K27" s="53"/>
      <c r="L27" s="52"/>
      <c r="M27" s="117"/>
      <c r="N27" s="52"/>
      <c r="O27" s="108">
        <v>6</v>
      </c>
      <c r="P27" s="111"/>
      <c r="Q27" s="111"/>
      <c r="R27" s="178">
        <v>29</v>
      </c>
      <c r="S27" s="179" t="s">
        <v>193</v>
      </c>
      <c r="T27" s="183" t="s">
        <v>1</v>
      </c>
      <c r="U27" s="189" t="s">
        <v>19</v>
      </c>
      <c r="V27" s="183" t="s">
        <v>3</v>
      </c>
      <c r="W27" s="175"/>
    </row>
    <row r="28" spans="1:23" s="8" customFormat="1" ht="13.5" customHeight="1" thickBot="1" thickTop="1">
      <c r="A28" s="175"/>
      <c r="B28" s="179"/>
      <c r="C28" s="175"/>
      <c r="D28" s="181"/>
      <c r="E28" s="183"/>
      <c r="F28" s="7"/>
      <c r="G28" s="52"/>
      <c r="H28" s="67">
        <v>2</v>
      </c>
      <c r="I28" s="116"/>
      <c r="J28" s="117"/>
      <c r="K28" s="53"/>
      <c r="L28" s="52"/>
      <c r="M28" s="117"/>
      <c r="N28" s="60"/>
      <c r="O28" s="79"/>
      <c r="P28" s="79"/>
      <c r="Q28" s="79"/>
      <c r="R28" s="178"/>
      <c r="S28" s="179"/>
      <c r="T28" s="183"/>
      <c r="U28" s="189"/>
      <c r="V28" s="183"/>
      <c r="W28" s="175"/>
    </row>
    <row r="29" spans="1:23" s="8" customFormat="1" ht="13.5" customHeight="1" thickBot="1" thickTop="1">
      <c r="A29" s="175">
        <v>13</v>
      </c>
      <c r="B29" s="179" t="s">
        <v>197</v>
      </c>
      <c r="C29" s="175" t="s">
        <v>1</v>
      </c>
      <c r="D29" s="181" t="s">
        <v>5</v>
      </c>
      <c r="E29" s="183" t="s">
        <v>3</v>
      </c>
      <c r="F29" s="111"/>
      <c r="G29" s="111"/>
      <c r="H29" s="110">
        <v>6</v>
      </c>
      <c r="I29" s="52"/>
      <c r="J29" s="117"/>
      <c r="K29" s="53"/>
      <c r="L29" s="52"/>
      <c r="M29" s="117"/>
      <c r="N29" s="52"/>
      <c r="O29" s="66"/>
      <c r="P29" s="111"/>
      <c r="Q29" s="111"/>
      <c r="R29" s="178">
        <v>30</v>
      </c>
      <c r="S29" s="179" t="s">
        <v>188</v>
      </c>
      <c r="T29" s="183" t="s">
        <v>1</v>
      </c>
      <c r="U29" s="189" t="s">
        <v>27</v>
      </c>
      <c r="V29" s="183" t="s">
        <v>3</v>
      </c>
      <c r="W29" s="175"/>
    </row>
    <row r="30" spans="1:23" s="8" customFormat="1" ht="13.5" customHeight="1" thickBot="1" thickTop="1">
      <c r="A30" s="175"/>
      <c r="B30" s="179"/>
      <c r="C30" s="175"/>
      <c r="D30" s="181"/>
      <c r="E30" s="183"/>
      <c r="G30" s="60"/>
      <c r="H30" s="60"/>
      <c r="I30" s="52"/>
      <c r="J30" s="118">
        <v>6</v>
      </c>
      <c r="K30" s="53"/>
      <c r="L30" s="52"/>
      <c r="M30" s="118">
        <v>2</v>
      </c>
      <c r="N30" s="52"/>
      <c r="O30" s="107">
        <v>6</v>
      </c>
      <c r="P30" s="79"/>
      <c r="Q30" s="79"/>
      <c r="R30" s="178"/>
      <c r="S30" s="179"/>
      <c r="T30" s="183"/>
      <c r="U30" s="189"/>
      <c r="V30" s="183"/>
      <c r="W30" s="175"/>
    </row>
    <row r="31" spans="1:23" s="8" customFormat="1" ht="13.5" customHeight="1" thickTop="1">
      <c r="A31" s="175">
        <v>14</v>
      </c>
      <c r="B31" s="179" t="s">
        <v>21</v>
      </c>
      <c r="C31" s="175" t="s">
        <v>1</v>
      </c>
      <c r="D31" s="181" t="s">
        <v>22</v>
      </c>
      <c r="E31" s="183" t="s">
        <v>3</v>
      </c>
      <c r="F31" s="6"/>
      <c r="G31" s="64"/>
      <c r="H31" s="52"/>
      <c r="I31" s="56"/>
      <c r="J31" s="52">
        <v>3</v>
      </c>
      <c r="K31" s="52"/>
      <c r="L31" s="60"/>
      <c r="M31" s="108">
        <v>6</v>
      </c>
      <c r="N31" s="56"/>
      <c r="O31" s="76">
        <v>0</v>
      </c>
      <c r="P31" s="69"/>
      <c r="Q31" s="65"/>
      <c r="R31" s="178">
        <v>31</v>
      </c>
      <c r="S31" s="179" t="s">
        <v>177</v>
      </c>
      <c r="T31" s="183" t="s">
        <v>1</v>
      </c>
      <c r="U31" s="189" t="s">
        <v>7</v>
      </c>
      <c r="V31" s="183" t="s">
        <v>3</v>
      </c>
      <c r="W31" s="175"/>
    </row>
    <row r="32" spans="1:23" s="8" customFormat="1" ht="13.5" customHeight="1" thickBot="1">
      <c r="A32" s="175"/>
      <c r="B32" s="179"/>
      <c r="C32" s="175"/>
      <c r="D32" s="181"/>
      <c r="E32" s="183"/>
      <c r="F32" s="7"/>
      <c r="G32" s="52"/>
      <c r="H32" s="67">
        <v>4</v>
      </c>
      <c r="I32" s="56"/>
      <c r="J32" s="52"/>
      <c r="K32" s="52"/>
      <c r="L32" s="60"/>
      <c r="M32" s="121"/>
      <c r="N32" s="56">
        <v>0</v>
      </c>
      <c r="O32" s="66"/>
      <c r="P32" s="66"/>
      <c r="Q32" s="66"/>
      <c r="R32" s="178"/>
      <c r="S32" s="179"/>
      <c r="T32" s="183"/>
      <c r="U32" s="189"/>
      <c r="V32" s="183"/>
      <c r="W32" s="175"/>
    </row>
    <row r="33" spans="1:23" s="8" customFormat="1" ht="13.5" customHeight="1" thickBot="1" thickTop="1">
      <c r="A33" s="175">
        <v>15</v>
      </c>
      <c r="B33" s="179" t="s">
        <v>198</v>
      </c>
      <c r="C33" s="175" t="s">
        <v>1</v>
      </c>
      <c r="D33" s="181" t="s">
        <v>187</v>
      </c>
      <c r="E33" s="183" t="s">
        <v>3</v>
      </c>
      <c r="F33" s="111"/>
      <c r="G33" s="111"/>
      <c r="H33" s="110">
        <v>6</v>
      </c>
      <c r="I33" s="57"/>
      <c r="J33" s="52"/>
      <c r="K33" s="52"/>
      <c r="L33" s="60"/>
      <c r="M33" s="52"/>
      <c r="N33" s="108">
        <v>6</v>
      </c>
      <c r="O33" s="79"/>
      <c r="P33" s="79"/>
      <c r="Q33" s="79"/>
      <c r="R33" s="178">
        <v>32</v>
      </c>
      <c r="S33" s="179" t="s">
        <v>40</v>
      </c>
      <c r="T33" s="183" t="s">
        <v>1</v>
      </c>
      <c r="U33" s="189" t="s">
        <v>41</v>
      </c>
      <c r="V33" s="183" t="s">
        <v>3</v>
      </c>
      <c r="W33" s="175"/>
    </row>
    <row r="34" spans="1:23" s="8" customFormat="1" ht="13.5" customHeight="1" thickBot="1" thickTop="1">
      <c r="A34" s="175"/>
      <c r="B34" s="179"/>
      <c r="C34" s="175"/>
      <c r="D34" s="181"/>
      <c r="E34" s="183"/>
      <c r="F34" s="7"/>
      <c r="G34" s="52"/>
      <c r="H34" s="52"/>
      <c r="I34" s="68">
        <v>2</v>
      </c>
      <c r="J34" s="52"/>
      <c r="K34" s="52"/>
      <c r="L34" s="60"/>
      <c r="M34" s="52"/>
      <c r="N34" s="121"/>
      <c r="O34" s="79"/>
      <c r="P34" s="76">
        <v>5</v>
      </c>
      <c r="Q34" s="94"/>
      <c r="R34" s="178"/>
      <c r="S34" s="179"/>
      <c r="T34" s="183"/>
      <c r="U34" s="189"/>
      <c r="V34" s="183"/>
      <c r="W34" s="175"/>
    </row>
    <row r="35" spans="1:23" s="8" customFormat="1" ht="13.5" customHeight="1" thickBot="1" thickTop="1">
      <c r="A35" s="175">
        <v>16</v>
      </c>
      <c r="B35" s="179" t="s">
        <v>174</v>
      </c>
      <c r="C35" s="175" t="s">
        <v>1</v>
      </c>
      <c r="D35" s="181" t="s">
        <v>176</v>
      </c>
      <c r="E35" s="183" t="s">
        <v>3</v>
      </c>
      <c r="F35" s="6"/>
      <c r="G35" s="64"/>
      <c r="H35" s="52"/>
      <c r="I35" s="110">
        <v>6</v>
      </c>
      <c r="J35" s="60"/>
      <c r="K35" s="52"/>
      <c r="L35" s="52"/>
      <c r="M35" s="60"/>
      <c r="N35" s="121"/>
      <c r="O35" s="76"/>
      <c r="P35" s="126">
        <v>7</v>
      </c>
      <c r="Q35" s="111"/>
      <c r="R35" s="178">
        <v>33</v>
      </c>
      <c r="S35" s="179" t="s">
        <v>43</v>
      </c>
      <c r="T35" s="183" t="s">
        <v>1</v>
      </c>
      <c r="U35" s="189" t="s">
        <v>10</v>
      </c>
      <c r="V35" s="183" t="s">
        <v>3</v>
      </c>
      <c r="W35" s="175"/>
    </row>
    <row r="36" spans="1:23" s="8" customFormat="1" ht="13.5" customHeight="1" thickBot="1" thickTop="1">
      <c r="A36" s="175"/>
      <c r="B36" s="179"/>
      <c r="C36" s="175"/>
      <c r="D36" s="181"/>
      <c r="E36" s="183"/>
      <c r="F36" s="7"/>
      <c r="G36" s="52"/>
      <c r="H36" s="67">
        <v>2</v>
      </c>
      <c r="I36" s="116"/>
      <c r="J36" s="60"/>
      <c r="K36" s="52"/>
      <c r="L36" s="52"/>
      <c r="M36" s="60"/>
      <c r="N36" s="121"/>
      <c r="O36" s="77">
        <v>0</v>
      </c>
      <c r="P36" s="79"/>
      <c r="Q36" s="79"/>
      <c r="R36" s="178"/>
      <c r="S36" s="179"/>
      <c r="T36" s="183"/>
      <c r="U36" s="189"/>
      <c r="V36" s="183"/>
      <c r="W36" s="175"/>
    </row>
    <row r="37" spans="1:23" s="8" customFormat="1" ht="13.5" customHeight="1" thickBot="1" thickTop="1">
      <c r="A37" s="175">
        <v>17</v>
      </c>
      <c r="B37" s="179" t="s">
        <v>184</v>
      </c>
      <c r="C37" s="175" t="s">
        <v>1</v>
      </c>
      <c r="D37" s="181" t="s">
        <v>186</v>
      </c>
      <c r="E37" s="183" t="s">
        <v>3</v>
      </c>
      <c r="F37" s="111"/>
      <c r="G37" s="111"/>
      <c r="H37" s="110">
        <v>6</v>
      </c>
      <c r="I37" s="52"/>
      <c r="J37" s="52"/>
      <c r="K37" s="60"/>
      <c r="L37" s="52"/>
      <c r="M37" s="52"/>
      <c r="N37" s="52"/>
      <c r="O37" s="108">
        <v>6</v>
      </c>
      <c r="P37" s="111"/>
      <c r="Q37" s="111"/>
      <c r="R37" s="178">
        <v>34</v>
      </c>
      <c r="S37" s="179" t="s">
        <v>320</v>
      </c>
      <c r="T37" s="183" t="s">
        <v>1</v>
      </c>
      <c r="U37" s="189" t="s">
        <v>5</v>
      </c>
      <c r="V37" s="183" t="s">
        <v>3</v>
      </c>
      <c r="W37" s="175"/>
    </row>
    <row r="38" spans="1:23" s="8" customFormat="1" ht="13.5" customHeight="1" thickTop="1">
      <c r="A38" s="175"/>
      <c r="B38" s="179"/>
      <c r="C38" s="175"/>
      <c r="D38" s="181"/>
      <c r="E38" s="183"/>
      <c r="F38" s="7"/>
      <c r="G38" s="52"/>
      <c r="H38" s="52"/>
      <c r="I38" s="52"/>
      <c r="J38" s="52"/>
      <c r="K38" s="60"/>
      <c r="L38" s="52"/>
      <c r="M38" s="52"/>
      <c r="N38" s="60"/>
      <c r="O38" s="79"/>
      <c r="P38" s="79"/>
      <c r="Q38" s="79"/>
      <c r="R38" s="178"/>
      <c r="S38" s="179"/>
      <c r="T38" s="183"/>
      <c r="U38" s="189"/>
      <c r="V38" s="183"/>
      <c r="W38" s="175"/>
    </row>
    <row r="39" spans="1:23" s="8" customFormat="1" ht="13.5" customHeight="1">
      <c r="A39" s="5"/>
      <c r="B39" s="39"/>
      <c r="C39" s="5"/>
      <c r="D39" s="44"/>
      <c r="E39" s="4"/>
      <c r="F39" s="7"/>
      <c r="G39" s="7"/>
      <c r="H39" s="7"/>
      <c r="I39" s="52"/>
      <c r="J39" s="190" t="s">
        <v>294</v>
      </c>
      <c r="K39" s="191"/>
      <c r="L39" s="191"/>
      <c r="M39" s="192"/>
      <c r="N39" s="52"/>
      <c r="O39" s="66"/>
      <c r="P39" s="9"/>
      <c r="Q39" s="9"/>
      <c r="R39" s="11"/>
      <c r="S39" s="39"/>
      <c r="T39" s="4"/>
      <c r="U39" s="62"/>
      <c r="V39" s="4"/>
      <c r="W39" s="5"/>
    </row>
    <row r="40" spans="1:23" s="8" customFormat="1" ht="13.5" customHeight="1">
      <c r="A40" s="176">
        <v>13</v>
      </c>
      <c r="B40" s="179" t="s">
        <v>197</v>
      </c>
      <c r="C40" s="176" t="s">
        <v>1</v>
      </c>
      <c r="D40" s="181" t="s">
        <v>5</v>
      </c>
      <c r="E40" s="183" t="s">
        <v>3</v>
      </c>
      <c r="F40" s="2"/>
      <c r="G40" s="2"/>
      <c r="H40" s="40" t="s">
        <v>275</v>
      </c>
      <c r="I40" s="2"/>
      <c r="J40" s="60"/>
      <c r="K40" s="52"/>
      <c r="L40" s="60"/>
      <c r="M40" s="40" t="s">
        <v>293</v>
      </c>
      <c r="O40" s="9"/>
      <c r="P40" s="9"/>
      <c r="Q40" s="11"/>
      <c r="R40" s="178">
        <v>21</v>
      </c>
      <c r="S40" s="179" t="s">
        <v>32</v>
      </c>
      <c r="T40" s="183" t="s">
        <v>1</v>
      </c>
      <c r="U40" s="189" t="s">
        <v>7</v>
      </c>
      <c r="V40" s="183" t="s">
        <v>3</v>
      </c>
      <c r="W40" s="5"/>
    </row>
    <row r="41" spans="1:23" s="8" customFormat="1" ht="13.5" customHeight="1" thickBot="1">
      <c r="A41" s="177"/>
      <c r="B41" s="180"/>
      <c r="C41" s="177"/>
      <c r="D41" s="182"/>
      <c r="E41" s="184"/>
      <c r="F41" s="50"/>
      <c r="G41" s="3" t="s">
        <v>35</v>
      </c>
      <c r="H41" s="2"/>
      <c r="J41" s="60"/>
      <c r="K41" s="52"/>
      <c r="L41" s="60"/>
      <c r="M41" s="52"/>
      <c r="N41" s="66"/>
      <c r="O41" s="9"/>
      <c r="P41" s="77">
        <v>3</v>
      </c>
      <c r="Q41" s="71"/>
      <c r="R41" s="178"/>
      <c r="S41" s="179"/>
      <c r="T41" s="183"/>
      <c r="U41" s="189"/>
      <c r="V41" s="183"/>
      <c r="W41" s="5"/>
    </row>
    <row r="42" spans="1:22" s="8" customFormat="1" ht="13.5" customHeight="1" thickBot="1" thickTop="1">
      <c r="A42" s="178">
        <v>25</v>
      </c>
      <c r="B42" s="179" t="s">
        <v>318</v>
      </c>
      <c r="C42" s="183" t="s">
        <v>1</v>
      </c>
      <c r="D42" s="189" t="s">
        <v>5</v>
      </c>
      <c r="E42" s="183" t="s">
        <v>3</v>
      </c>
      <c r="F42" s="111"/>
      <c r="G42" s="138">
        <v>60</v>
      </c>
      <c r="H42" s="139"/>
      <c r="I42" s="2"/>
      <c r="J42" s="60"/>
      <c r="K42" s="52"/>
      <c r="L42" s="60"/>
      <c r="M42" s="52"/>
      <c r="N42" s="66"/>
      <c r="O42" s="15"/>
      <c r="P42" s="108">
        <v>6</v>
      </c>
      <c r="Q42" s="111"/>
      <c r="R42" s="175">
        <v>17</v>
      </c>
      <c r="S42" s="179" t="s">
        <v>184</v>
      </c>
      <c r="T42" s="176" t="s">
        <v>1</v>
      </c>
      <c r="U42" s="181" t="s">
        <v>186</v>
      </c>
      <c r="V42" s="183" t="s">
        <v>3</v>
      </c>
    </row>
    <row r="43" spans="1:22" s="8" customFormat="1" ht="13.5" customHeight="1" thickBot="1" thickTop="1">
      <c r="A43" s="178"/>
      <c r="B43" s="179"/>
      <c r="C43" s="183"/>
      <c r="D43" s="189"/>
      <c r="E43" s="183"/>
      <c r="F43" s="1"/>
      <c r="G43" s="2"/>
      <c r="H43" s="2"/>
      <c r="I43" s="2"/>
      <c r="J43" s="60"/>
      <c r="K43" s="52"/>
      <c r="M43" s="52"/>
      <c r="N43" s="66" t="s">
        <v>36</v>
      </c>
      <c r="O43" s="15"/>
      <c r="P43" s="73"/>
      <c r="Q43" s="11"/>
      <c r="R43" s="175"/>
      <c r="S43" s="179"/>
      <c r="T43" s="176"/>
      <c r="U43" s="181"/>
      <c r="V43" s="183"/>
    </row>
    <row r="44" spans="1:23" s="8" customFormat="1" ht="13.5" customHeight="1" thickTop="1">
      <c r="A44" s="5"/>
      <c r="B44" s="39"/>
      <c r="C44" s="5"/>
      <c r="D44" s="44"/>
      <c r="E44" s="4"/>
      <c r="F44" s="1"/>
      <c r="I44" s="52"/>
      <c r="J44" s="60"/>
      <c r="K44" s="52"/>
      <c r="L44" s="60"/>
      <c r="M44" s="112"/>
      <c r="N44" s="113"/>
      <c r="O44" s="114">
        <v>61</v>
      </c>
      <c r="P44" s="9"/>
      <c r="Q44" s="11"/>
      <c r="R44" s="175">
        <v>9</v>
      </c>
      <c r="S44" s="179" t="s">
        <v>172</v>
      </c>
      <c r="T44" s="176" t="s">
        <v>1</v>
      </c>
      <c r="U44" s="181" t="s">
        <v>173</v>
      </c>
      <c r="V44" s="183" t="s">
        <v>3</v>
      </c>
      <c r="W44" s="5"/>
    </row>
    <row r="45" spans="1:23" s="8" customFormat="1" ht="13.5" customHeight="1" thickBot="1">
      <c r="A45" s="185">
        <v>21</v>
      </c>
      <c r="B45" s="179" t="s">
        <v>317</v>
      </c>
      <c r="C45" s="183" t="s">
        <v>1</v>
      </c>
      <c r="D45" s="189" t="s">
        <v>7</v>
      </c>
      <c r="E45" s="183" t="s">
        <v>3</v>
      </c>
      <c r="F45" s="111"/>
      <c r="G45" s="2"/>
      <c r="H45" s="40" t="s">
        <v>289</v>
      </c>
      <c r="I45" s="52"/>
      <c r="J45" s="60"/>
      <c r="K45" s="52"/>
      <c r="L45" s="60"/>
      <c r="M45" s="52"/>
      <c r="N45" s="66"/>
      <c r="O45" s="115"/>
      <c r="P45" s="15" t="s">
        <v>314</v>
      </c>
      <c r="Q45" s="71"/>
      <c r="R45" s="175"/>
      <c r="S45" s="179"/>
      <c r="T45" s="176"/>
      <c r="U45" s="181"/>
      <c r="V45" s="183"/>
      <c r="W45" s="5"/>
    </row>
    <row r="46" spans="1:23" s="8" customFormat="1" ht="13.5" customHeight="1" thickBot="1" thickTop="1">
      <c r="A46" s="186"/>
      <c r="B46" s="180"/>
      <c r="C46" s="184"/>
      <c r="D46" s="193"/>
      <c r="E46" s="184"/>
      <c r="F46" s="49"/>
      <c r="G46" s="142" t="s">
        <v>32</v>
      </c>
      <c r="H46" s="141"/>
      <c r="J46" s="60"/>
      <c r="K46" s="52"/>
      <c r="L46" s="60"/>
      <c r="M46" s="52"/>
      <c r="N46" s="66"/>
      <c r="O46" s="9"/>
      <c r="P46" s="114"/>
      <c r="Q46" s="111"/>
      <c r="R46" s="178">
        <v>26</v>
      </c>
      <c r="S46" s="179" t="s">
        <v>315</v>
      </c>
      <c r="T46" s="183" t="s">
        <v>1</v>
      </c>
      <c r="U46" s="189" t="s">
        <v>30</v>
      </c>
      <c r="V46" s="183" t="s">
        <v>3</v>
      </c>
      <c r="W46" s="5"/>
    </row>
    <row r="47" spans="1:23" s="8" customFormat="1" ht="13.5" customHeight="1" thickTop="1">
      <c r="A47" s="175">
        <v>9</v>
      </c>
      <c r="B47" s="179" t="s">
        <v>172</v>
      </c>
      <c r="C47" s="175" t="s">
        <v>1</v>
      </c>
      <c r="D47" s="181" t="s">
        <v>173</v>
      </c>
      <c r="E47" s="183" t="s">
        <v>3</v>
      </c>
      <c r="F47" s="51"/>
      <c r="G47" s="2" t="s">
        <v>316</v>
      </c>
      <c r="H47" s="2"/>
      <c r="I47" s="52"/>
      <c r="J47" s="60"/>
      <c r="K47" s="52"/>
      <c r="L47" s="60"/>
      <c r="M47" s="52"/>
      <c r="N47" s="66"/>
      <c r="O47" s="9"/>
      <c r="P47" s="9"/>
      <c r="Q47" s="11"/>
      <c r="R47" s="178"/>
      <c r="S47" s="179"/>
      <c r="T47" s="183"/>
      <c r="U47" s="189"/>
      <c r="V47" s="183"/>
      <c r="W47" s="5"/>
    </row>
    <row r="48" spans="1:23" s="8" customFormat="1" ht="13.5" customHeight="1">
      <c r="A48" s="175"/>
      <c r="B48" s="179"/>
      <c r="C48" s="175"/>
      <c r="D48" s="181"/>
      <c r="E48" s="183"/>
      <c r="F48" s="1"/>
      <c r="G48" s="2"/>
      <c r="H48" s="2"/>
      <c r="I48" s="52"/>
      <c r="J48" s="60"/>
      <c r="K48" s="52"/>
      <c r="L48" s="60"/>
      <c r="M48" s="60"/>
      <c r="N48" s="52"/>
      <c r="O48" s="66"/>
      <c r="P48" s="9"/>
      <c r="Q48" s="9"/>
      <c r="R48" s="11"/>
      <c r="S48" s="39"/>
      <c r="T48" s="4"/>
      <c r="U48" s="62"/>
      <c r="V48" s="4"/>
      <c r="W48" s="5"/>
    </row>
    <row r="49" spans="1:23" s="8" customFormat="1" ht="15.75" customHeight="1">
      <c r="A49" s="5"/>
      <c r="B49" s="39"/>
      <c r="C49" s="5"/>
      <c r="D49" s="44"/>
      <c r="E49" s="4"/>
      <c r="F49" s="7"/>
      <c r="G49" s="7"/>
      <c r="H49" s="7"/>
      <c r="I49" s="97" t="s">
        <v>206</v>
      </c>
      <c r="L49" s="7"/>
      <c r="M49" s="7"/>
      <c r="O49" s="13"/>
      <c r="P49" s="13"/>
      <c r="Q49" s="13"/>
      <c r="R49" s="11"/>
      <c r="S49" s="39"/>
      <c r="T49" s="4"/>
      <c r="U49" s="62"/>
      <c r="V49" s="4"/>
      <c r="W49" s="5"/>
    </row>
    <row r="50" spans="1:22" s="8" customFormat="1" ht="13.5" customHeight="1">
      <c r="A50" s="5"/>
      <c r="B50" s="39"/>
      <c r="C50" s="5"/>
      <c r="D50" s="44"/>
      <c r="E50" s="4"/>
      <c r="R50" s="39"/>
      <c r="S50" s="14"/>
      <c r="T50" s="44"/>
      <c r="U50" s="4"/>
      <c r="V50" s="14"/>
    </row>
    <row r="51" spans="1:22" s="8" customFormat="1" ht="13.5" customHeight="1">
      <c r="A51" s="5"/>
      <c r="B51" s="39"/>
      <c r="C51" s="5"/>
      <c r="D51" s="44"/>
      <c r="E51" s="4"/>
      <c r="K51" s="39" t="s">
        <v>0</v>
      </c>
      <c r="M51" s="7"/>
      <c r="R51" s="39"/>
      <c r="S51" s="14"/>
      <c r="T51" s="44"/>
      <c r="U51" s="4"/>
      <c r="V51" s="14"/>
    </row>
    <row r="52" spans="1:23" s="8" customFormat="1" ht="13.5" customHeight="1" thickBot="1">
      <c r="A52" s="175">
        <v>1</v>
      </c>
      <c r="B52" s="39" t="s">
        <v>0</v>
      </c>
      <c r="C52" s="14" t="s">
        <v>1</v>
      </c>
      <c r="D52" s="39" t="s">
        <v>29</v>
      </c>
      <c r="E52" s="4" t="s">
        <v>3</v>
      </c>
      <c r="F52" s="111"/>
      <c r="G52" s="111"/>
      <c r="H52" s="111"/>
      <c r="I52" s="7"/>
      <c r="J52" s="7"/>
      <c r="K52" s="39" t="s">
        <v>15</v>
      </c>
      <c r="M52" s="7"/>
      <c r="N52" s="7"/>
      <c r="O52" s="111"/>
      <c r="P52" s="111"/>
      <c r="Q52" s="111"/>
      <c r="R52" s="178">
        <v>10</v>
      </c>
      <c r="S52" s="88" t="s">
        <v>189</v>
      </c>
      <c r="T52" s="14" t="s">
        <v>1</v>
      </c>
      <c r="U52" s="63" t="s">
        <v>27</v>
      </c>
      <c r="V52" s="4" t="s">
        <v>3</v>
      </c>
      <c r="W52" s="175"/>
    </row>
    <row r="53" spans="1:23" s="8" customFormat="1" ht="13.5" customHeight="1" thickBot="1" thickTop="1">
      <c r="A53" s="175"/>
      <c r="B53" s="39" t="s">
        <v>15</v>
      </c>
      <c r="C53" s="14" t="s">
        <v>1</v>
      </c>
      <c r="D53" s="39" t="s">
        <v>29</v>
      </c>
      <c r="E53" s="4" t="s">
        <v>3</v>
      </c>
      <c r="F53" s="7"/>
      <c r="G53" s="7"/>
      <c r="H53" s="52"/>
      <c r="I53" s="109">
        <v>6</v>
      </c>
      <c r="J53" s="52"/>
      <c r="K53" s="121">
        <v>7</v>
      </c>
      <c r="L53" s="52">
        <v>6</v>
      </c>
      <c r="M53" s="52"/>
      <c r="N53" s="125">
        <v>7</v>
      </c>
      <c r="O53" s="66"/>
      <c r="P53" s="9"/>
      <c r="Q53" s="9"/>
      <c r="R53" s="178"/>
      <c r="S53" s="39" t="s">
        <v>344</v>
      </c>
      <c r="T53" s="14" t="s">
        <v>1</v>
      </c>
      <c r="U53" s="63" t="s">
        <v>27</v>
      </c>
      <c r="V53" s="4" t="s">
        <v>3</v>
      </c>
      <c r="W53" s="175"/>
    </row>
    <row r="54" spans="1:23" s="8" customFormat="1" ht="13.5" customHeight="1" thickTop="1">
      <c r="A54" s="175">
        <v>2</v>
      </c>
      <c r="B54" s="39" t="s">
        <v>33</v>
      </c>
      <c r="C54" s="14" t="s">
        <v>1</v>
      </c>
      <c r="D54" s="39" t="s">
        <v>126</v>
      </c>
      <c r="E54" s="4" t="s">
        <v>3</v>
      </c>
      <c r="F54" s="6"/>
      <c r="G54" s="6"/>
      <c r="H54" s="60"/>
      <c r="I54" s="53">
        <v>0</v>
      </c>
      <c r="J54" s="116"/>
      <c r="K54" s="121"/>
      <c r="L54" s="52"/>
      <c r="M54" s="56"/>
      <c r="N54" s="56" t="s">
        <v>307</v>
      </c>
      <c r="O54" s="69"/>
      <c r="P54" s="10"/>
      <c r="Q54" s="10"/>
      <c r="R54" s="178">
        <v>11</v>
      </c>
      <c r="S54" s="86" t="s">
        <v>191</v>
      </c>
      <c r="T54" s="14" t="s">
        <v>1</v>
      </c>
      <c r="U54" s="82" t="s">
        <v>41</v>
      </c>
      <c r="V54" s="4" t="s">
        <v>3</v>
      </c>
      <c r="W54" s="175"/>
    </row>
    <row r="55" spans="1:23" s="8" customFormat="1" ht="13.5" customHeight="1" thickBot="1">
      <c r="A55" s="175"/>
      <c r="B55" s="39" t="s">
        <v>23</v>
      </c>
      <c r="C55" s="14" t="s">
        <v>1</v>
      </c>
      <c r="D55" s="39" t="s">
        <v>126</v>
      </c>
      <c r="E55" s="4" t="s">
        <v>3</v>
      </c>
      <c r="F55" s="20"/>
      <c r="G55" s="17"/>
      <c r="H55" s="54">
        <v>3</v>
      </c>
      <c r="I55" s="52"/>
      <c r="J55" s="109">
        <v>6</v>
      </c>
      <c r="K55" s="121"/>
      <c r="L55" s="52"/>
      <c r="M55" s="56" t="s">
        <v>308</v>
      </c>
      <c r="N55" s="52"/>
      <c r="O55" s="66"/>
      <c r="P55" s="9"/>
      <c r="Q55" s="9"/>
      <c r="R55" s="178"/>
      <c r="S55" s="86" t="s">
        <v>190</v>
      </c>
      <c r="T55" s="14" t="s">
        <v>1</v>
      </c>
      <c r="U55" s="82" t="s">
        <v>41</v>
      </c>
      <c r="V55" s="4" t="s">
        <v>3</v>
      </c>
      <c r="W55" s="175"/>
    </row>
    <row r="56" spans="1:23" s="8" customFormat="1" ht="13.5" customHeight="1" thickBot="1" thickTop="1">
      <c r="A56" s="175">
        <v>3</v>
      </c>
      <c r="B56" s="39" t="s">
        <v>39</v>
      </c>
      <c r="C56" s="14" t="s">
        <v>1</v>
      </c>
      <c r="D56" s="39" t="s">
        <v>7</v>
      </c>
      <c r="E56" s="4" t="s">
        <v>3</v>
      </c>
      <c r="F56" s="111"/>
      <c r="G56" s="111"/>
      <c r="H56" s="110">
        <v>6</v>
      </c>
      <c r="I56" s="60"/>
      <c r="J56" s="53">
        <v>0</v>
      </c>
      <c r="K56" s="127"/>
      <c r="L56" s="52"/>
      <c r="M56" s="122">
        <v>7</v>
      </c>
      <c r="N56" s="52"/>
      <c r="O56" s="65"/>
      <c r="P56" s="10"/>
      <c r="Q56" s="10"/>
      <c r="R56" s="178">
        <v>12</v>
      </c>
      <c r="S56" s="89" t="s">
        <v>192</v>
      </c>
      <c r="T56" s="14" t="s">
        <v>1</v>
      </c>
      <c r="U56" s="63" t="s">
        <v>7</v>
      </c>
      <c r="V56" s="4" t="s">
        <v>3</v>
      </c>
      <c r="W56" s="175"/>
    </row>
    <row r="57" spans="1:23" s="8" customFormat="1" ht="13.5" customHeight="1" thickBot="1" thickTop="1">
      <c r="A57" s="175"/>
      <c r="B57" s="86" t="s">
        <v>178</v>
      </c>
      <c r="C57" s="14" t="s">
        <v>1</v>
      </c>
      <c r="D57" s="39" t="s">
        <v>7</v>
      </c>
      <c r="E57" s="4" t="s">
        <v>3</v>
      </c>
      <c r="H57" s="60"/>
      <c r="I57" s="60"/>
      <c r="J57" s="53"/>
      <c r="K57" s="127"/>
      <c r="L57" s="52"/>
      <c r="M57" s="123"/>
      <c r="N57" s="54">
        <v>1</v>
      </c>
      <c r="O57" s="66"/>
      <c r="P57" s="9"/>
      <c r="Q57" s="9"/>
      <c r="R57" s="178"/>
      <c r="S57" s="89" t="s">
        <v>342</v>
      </c>
      <c r="T57" s="14" t="s">
        <v>1</v>
      </c>
      <c r="U57" s="63" t="s">
        <v>7</v>
      </c>
      <c r="V57" s="4" t="s">
        <v>3</v>
      </c>
      <c r="W57" s="175"/>
    </row>
    <row r="58" spans="1:23" s="8" customFormat="1" ht="13.5" customHeight="1" thickBot="1" thickTop="1">
      <c r="A58" s="175">
        <v>4</v>
      </c>
      <c r="B58" s="39" t="s">
        <v>31</v>
      </c>
      <c r="C58" s="14" t="s">
        <v>1</v>
      </c>
      <c r="D58" s="87" t="s">
        <v>10</v>
      </c>
      <c r="E58" s="4" t="s">
        <v>3</v>
      </c>
      <c r="F58" s="6"/>
      <c r="G58" s="6"/>
      <c r="H58" s="64"/>
      <c r="I58" s="56"/>
      <c r="J58" s="52"/>
      <c r="K58" s="127"/>
      <c r="L58" s="52"/>
      <c r="M58" s="53"/>
      <c r="N58" s="108">
        <v>6</v>
      </c>
      <c r="O58" s="111"/>
      <c r="P58" s="111"/>
      <c r="Q58" s="111"/>
      <c r="R58" s="178">
        <v>13</v>
      </c>
      <c r="S58" s="39" t="s">
        <v>38</v>
      </c>
      <c r="T58" s="14" t="s">
        <v>1</v>
      </c>
      <c r="U58" s="82" t="s">
        <v>19</v>
      </c>
      <c r="V58" s="4" t="s">
        <v>3</v>
      </c>
      <c r="W58" s="175"/>
    </row>
    <row r="59" spans="1:23" s="8" customFormat="1" ht="13.5" customHeight="1" thickBot="1" thickTop="1">
      <c r="A59" s="175"/>
      <c r="B59" s="39" t="s">
        <v>341</v>
      </c>
      <c r="C59" s="14" t="s">
        <v>1</v>
      </c>
      <c r="D59" s="87" t="s">
        <v>10</v>
      </c>
      <c r="E59" s="4" t="s">
        <v>3</v>
      </c>
      <c r="F59" s="7"/>
      <c r="G59" s="7"/>
      <c r="H59" s="52"/>
      <c r="I59" s="68">
        <v>3</v>
      </c>
      <c r="J59" s="52"/>
      <c r="K59" s="128">
        <v>6</v>
      </c>
      <c r="L59" s="119">
        <v>1</v>
      </c>
      <c r="M59" s="53"/>
      <c r="N59" s="52"/>
      <c r="O59" s="66"/>
      <c r="P59" s="9"/>
      <c r="Q59" s="9"/>
      <c r="R59" s="178"/>
      <c r="S59" s="84" t="s">
        <v>194</v>
      </c>
      <c r="T59" s="14" t="s">
        <v>1</v>
      </c>
      <c r="U59" s="82" t="s">
        <v>19</v>
      </c>
      <c r="V59" s="4" t="s">
        <v>3</v>
      </c>
      <c r="W59" s="175"/>
    </row>
    <row r="60" spans="1:23" s="8" customFormat="1" ht="13.5" customHeight="1" thickBot="1" thickTop="1">
      <c r="A60" s="175">
        <v>5</v>
      </c>
      <c r="B60" s="39" t="s">
        <v>340</v>
      </c>
      <c r="C60" s="14" t="s">
        <v>1</v>
      </c>
      <c r="D60" s="39" t="s">
        <v>29</v>
      </c>
      <c r="E60" s="4" t="s">
        <v>3</v>
      </c>
      <c r="F60" s="111"/>
      <c r="G60" s="111"/>
      <c r="H60" s="111"/>
      <c r="I60" s="110">
        <v>6</v>
      </c>
      <c r="J60" s="52"/>
      <c r="K60" s="53">
        <v>4</v>
      </c>
      <c r="L60" s="121">
        <v>6</v>
      </c>
      <c r="M60" s="52"/>
      <c r="N60" s="52"/>
      <c r="O60" s="111"/>
      <c r="P60" s="111"/>
      <c r="Q60" s="111"/>
      <c r="R60" s="178">
        <v>14</v>
      </c>
      <c r="S60" s="86" t="s">
        <v>196</v>
      </c>
      <c r="T60" s="14" t="s">
        <v>1</v>
      </c>
      <c r="U60" s="82" t="s">
        <v>7</v>
      </c>
      <c r="V60" s="4" t="s">
        <v>3</v>
      </c>
      <c r="W60" s="175"/>
    </row>
    <row r="61" spans="1:23" s="8" customFormat="1" ht="13.5" customHeight="1" thickBot="1" thickTop="1">
      <c r="A61" s="175"/>
      <c r="B61" s="39" t="s">
        <v>339</v>
      </c>
      <c r="C61" s="14" t="s">
        <v>1</v>
      </c>
      <c r="D61" s="39" t="s">
        <v>29</v>
      </c>
      <c r="E61" s="4" t="s">
        <v>3</v>
      </c>
      <c r="F61" s="7"/>
      <c r="G61" s="7"/>
      <c r="H61" s="52"/>
      <c r="I61" s="52"/>
      <c r="J61" s="52"/>
      <c r="K61" s="53"/>
      <c r="L61" s="121"/>
      <c r="M61" s="52"/>
      <c r="N61" s="107">
        <v>6</v>
      </c>
      <c r="O61" s="66"/>
      <c r="P61" s="9"/>
      <c r="Q61" s="9"/>
      <c r="R61" s="178"/>
      <c r="S61" s="86" t="s">
        <v>195</v>
      </c>
      <c r="T61" s="14" t="s">
        <v>1</v>
      </c>
      <c r="U61" s="82" t="s">
        <v>7</v>
      </c>
      <c r="V61" s="4" t="s">
        <v>3</v>
      </c>
      <c r="W61" s="175"/>
    </row>
    <row r="62" spans="1:23" s="8" customFormat="1" ht="13.5" customHeight="1" thickBot="1" thickTop="1">
      <c r="A62" s="175">
        <v>6</v>
      </c>
      <c r="B62" s="39" t="s">
        <v>36</v>
      </c>
      <c r="C62" s="14" t="s">
        <v>1</v>
      </c>
      <c r="D62" s="39" t="s">
        <v>29</v>
      </c>
      <c r="E62" s="4" t="s">
        <v>3</v>
      </c>
      <c r="F62" s="111"/>
      <c r="G62" s="111"/>
      <c r="H62" s="111"/>
      <c r="I62" s="52"/>
      <c r="J62" s="52"/>
      <c r="K62" s="53"/>
      <c r="L62" s="121"/>
      <c r="M62" s="56"/>
      <c r="N62" s="56">
        <v>0</v>
      </c>
      <c r="O62" s="69"/>
      <c r="P62" s="10"/>
      <c r="Q62" s="10"/>
      <c r="R62" s="178">
        <v>15</v>
      </c>
      <c r="S62" s="39" t="s">
        <v>338</v>
      </c>
      <c r="T62" s="14" t="s">
        <v>1</v>
      </c>
      <c r="U62" s="63" t="s">
        <v>27</v>
      </c>
      <c r="V62" s="4" t="s">
        <v>3</v>
      </c>
      <c r="W62" s="175"/>
    </row>
    <row r="63" spans="1:23" s="8" customFormat="1" ht="13.5" customHeight="1" thickBot="1" thickTop="1">
      <c r="A63" s="175"/>
      <c r="B63" s="81" t="s">
        <v>181</v>
      </c>
      <c r="C63" s="14" t="s">
        <v>1</v>
      </c>
      <c r="D63" s="39" t="s">
        <v>29</v>
      </c>
      <c r="E63" s="4" t="s">
        <v>3</v>
      </c>
      <c r="F63" s="7"/>
      <c r="G63" s="7"/>
      <c r="H63" s="52"/>
      <c r="I63" s="109">
        <v>6</v>
      </c>
      <c r="J63" s="52"/>
      <c r="K63" s="53"/>
      <c r="L63" s="121"/>
      <c r="M63" s="56">
        <v>0</v>
      </c>
      <c r="N63" s="52"/>
      <c r="O63" s="66"/>
      <c r="P63" s="9"/>
      <c r="Q63" s="9"/>
      <c r="R63" s="178"/>
      <c r="S63" s="81" t="s">
        <v>20</v>
      </c>
      <c r="T63" s="14" t="s">
        <v>1</v>
      </c>
      <c r="U63" s="63" t="s">
        <v>5</v>
      </c>
      <c r="V63" s="4" t="s">
        <v>3</v>
      </c>
      <c r="W63" s="175"/>
    </row>
    <row r="64" spans="1:23" s="8" customFormat="1" ht="13.5" customHeight="1" thickBot="1" thickTop="1">
      <c r="A64" s="175">
        <v>7</v>
      </c>
      <c r="B64" s="86" t="s">
        <v>182</v>
      </c>
      <c r="C64" s="14" t="s">
        <v>1</v>
      </c>
      <c r="D64" s="87" t="s">
        <v>7</v>
      </c>
      <c r="E64" s="4" t="s">
        <v>3</v>
      </c>
      <c r="F64" s="6"/>
      <c r="G64" s="6"/>
      <c r="H64" s="54"/>
      <c r="I64" s="53">
        <v>2</v>
      </c>
      <c r="J64" s="117"/>
      <c r="K64" s="52"/>
      <c r="L64" s="60"/>
      <c r="M64" s="108">
        <v>6</v>
      </c>
      <c r="N64" s="60"/>
      <c r="O64" s="60"/>
      <c r="P64" s="111"/>
      <c r="Q64" s="111"/>
      <c r="R64" s="178">
        <v>16</v>
      </c>
      <c r="S64" s="90" t="s">
        <v>199</v>
      </c>
      <c r="T64" s="14" t="s">
        <v>1</v>
      </c>
      <c r="U64" s="82" t="s">
        <v>9</v>
      </c>
      <c r="V64" s="4" t="s">
        <v>3</v>
      </c>
      <c r="W64" s="175"/>
    </row>
    <row r="65" spans="1:23" s="8" customFormat="1" ht="13.5" customHeight="1" thickBot="1" thickTop="1">
      <c r="A65" s="175"/>
      <c r="B65" s="86" t="s">
        <v>183</v>
      </c>
      <c r="C65" s="14" t="s">
        <v>1</v>
      </c>
      <c r="D65" s="87" t="s">
        <v>7</v>
      </c>
      <c r="E65" s="4" t="s">
        <v>3</v>
      </c>
      <c r="F65" s="7"/>
      <c r="G65" s="7"/>
      <c r="H65" s="52"/>
      <c r="I65" s="52"/>
      <c r="J65" s="118">
        <v>6</v>
      </c>
      <c r="K65" s="52"/>
      <c r="L65" s="60"/>
      <c r="M65" s="121"/>
      <c r="N65" s="60"/>
      <c r="O65" s="107">
        <v>6</v>
      </c>
      <c r="P65" s="19"/>
      <c r="Q65" s="20"/>
      <c r="R65" s="178"/>
      <c r="S65" s="90" t="s">
        <v>200</v>
      </c>
      <c r="T65" s="14" t="s">
        <v>1</v>
      </c>
      <c r="U65" s="82" t="s">
        <v>9</v>
      </c>
      <c r="V65" s="4" t="s">
        <v>3</v>
      </c>
      <c r="W65" s="175"/>
    </row>
    <row r="66" spans="1:23" s="8" customFormat="1" ht="13.5" customHeight="1" thickTop="1">
      <c r="A66" s="175">
        <v>8</v>
      </c>
      <c r="B66" s="74" t="s">
        <v>13</v>
      </c>
      <c r="C66" s="14" t="s">
        <v>1</v>
      </c>
      <c r="D66" s="39" t="s">
        <v>27</v>
      </c>
      <c r="E66" s="4" t="s">
        <v>3</v>
      </c>
      <c r="F66" s="6"/>
      <c r="G66" s="6"/>
      <c r="H66" s="64"/>
      <c r="I66" s="56"/>
      <c r="J66" s="60">
        <v>4</v>
      </c>
      <c r="K66" s="52"/>
      <c r="L66" s="60"/>
      <c r="M66" s="121"/>
      <c r="N66" s="56"/>
      <c r="O66" s="106">
        <v>1</v>
      </c>
      <c r="P66" s="16"/>
      <c r="Q66" s="10"/>
      <c r="R66" s="178">
        <v>17</v>
      </c>
      <c r="S66" s="88" t="s">
        <v>201</v>
      </c>
      <c r="T66" s="14" t="s">
        <v>1</v>
      </c>
      <c r="U66" s="82" t="s">
        <v>10</v>
      </c>
      <c r="V66" s="4" t="s">
        <v>3</v>
      </c>
      <c r="W66" s="175"/>
    </row>
    <row r="67" spans="1:23" s="8" customFormat="1" ht="13.5" customHeight="1" thickBot="1">
      <c r="A67" s="175"/>
      <c r="B67" s="74" t="s">
        <v>205</v>
      </c>
      <c r="C67" s="14" t="s">
        <v>1</v>
      </c>
      <c r="D67" s="39" t="s">
        <v>27</v>
      </c>
      <c r="E67" s="4" t="s">
        <v>3</v>
      </c>
      <c r="F67" s="7"/>
      <c r="G67" s="7"/>
      <c r="H67" s="52"/>
      <c r="I67" s="68">
        <v>0</v>
      </c>
      <c r="J67" s="60"/>
      <c r="K67" s="52"/>
      <c r="L67" s="60"/>
      <c r="M67" s="121"/>
      <c r="N67" s="54">
        <v>0</v>
      </c>
      <c r="O67" s="60"/>
      <c r="P67" s="9"/>
      <c r="Q67" s="9"/>
      <c r="R67" s="178"/>
      <c r="S67" s="88" t="s">
        <v>202</v>
      </c>
      <c r="T67" s="14" t="s">
        <v>1</v>
      </c>
      <c r="U67" s="82" t="s">
        <v>10</v>
      </c>
      <c r="V67" s="4" t="s">
        <v>3</v>
      </c>
      <c r="W67" s="175"/>
    </row>
    <row r="68" spans="1:22" ht="13.5" customHeight="1" thickBot="1" thickTop="1">
      <c r="A68" s="175">
        <v>9</v>
      </c>
      <c r="B68" s="39" t="s">
        <v>343</v>
      </c>
      <c r="C68" s="14" t="s">
        <v>1</v>
      </c>
      <c r="D68" s="39" t="s">
        <v>5</v>
      </c>
      <c r="E68" s="4" t="s">
        <v>3</v>
      </c>
      <c r="F68" s="111"/>
      <c r="G68" s="111"/>
      <c r="H68" s="111"/>
      <c r="I68" s="110">
        <v>6</v>
      </c>
      <c r="J68" s="78"/>
      <c r="K68" s="38"/>
      <c r="L68" s="38"/>
      <c r="M68" s="38"/>
      <c r="N68" s="108">
        <v>6</v>
      </c>
      <c r="O68" s="111"/>
      <c r="P68" s="111"/>
      <c r="Q68" s="111"/>
      <c r="R68" s="178">
        <v>18</v>
      </c>
      <c r="S68" s="91" t="s">
        <v>42</v>
      </c>
      <c r="T68" s="14" t="s">
        <v>1</v>
      </c>
      <c r="U68" s="63" t="s">
        <v>5</v>
      </c>
      <c r="V68" s="4" t="s">
        <v>3</v>
      </c>
    </row>
    <row r="69" spans="1:22" ht="13.5" customHeight="1" thickTop="1">
      <c r="A69" s="175"/>
      <c r="B69" s="39" t="s">
        <v>4</v>
      </c>
      <c r="C69" s="14" t="s">
        <v>1</v>
      </c>
      <c r="D69" s="39" t="s">
        <v>5</v>
      </c>
      <c r="E69" s="4" t="s">
        <v>3</v>
      </c>
      <c r="F69" s="7"/>
      <c r="G69" s="7"/>
      <c r="H69" s="52"/>
      <c r="I69" s="52"/>
      <c r="J69" s="78"/>
      <c r="K69" s="38"/>
      <c r="L69" s="38"/>
      <c r="M69" s="38"/>
      <c r="N69" s="52"/>
      <c r="O69" s="66"/>
      <c r="P69" s="9"/>
      <c r="Q69" s="9"/>
      <c r="R69" s="178"/>
      <c r="S69" s="91" t="s">
        <v>35</v>
      </c>
      <c r="T69" s="14" t="s">
        <v>1</v>
      </c>
      <c r="U69" s="63" t="s">
        <v>5</v>
      </c>
      <c r="V69" s="4" t="s">
        <v>3</v>
      </c>
    </row>
    <row r="70" spans="1:23" s="8" customFormat="1" ht="13.5" customHeight="1">
      <c r="A70" s="5"/>
      <c r="B70" s="39"/>
      <c r="C70" s="5"/>
      <c r="D70" s="44"/>
      <c r="E70" s="4"/>
      <c r="G70" s="7"/>
      <c r="H70" s="7"/>
      <c r="I70" s="7"/>
      <c r="K70" s="40" t="s">
        <v>275</v>
      </c>
      <c r="M70" s="7"/>
      <c r="N70" s="7"/>
      <c r="O70" s="9"/>
      <c r="P70" s="9"/>
      <c r="Q70" s="9"/>
      <c r="R70" s="11"/>
      <c r="S70" s="39"/>
      <c r="T70" s="14"/>
      <c r="U70" s="62"/>
      <c r="V70" s="4"/>
      <c r="W70" s="5"/>
    </row>
    <row r="71" spans="1:23" s="8" customFormat="1" ht="13.5" customHeight="1" thickBot="1">
      <c r="A71" s="176">
        <v>6</v>
      </c>
      <c r="B71" s="39" t="s">
        <v>304</v>
      </c>
      <c r="C71" s="14" t="s">
        <v>1</v>
      </c>
      <c r="D71" s="39" t="s">
        <v>29</v>
      </c>
      <c r="E71" s="4" t="s">
        <v>3</v>
      </c>
      <c r="F71" s="111"/>
      <c r="G71" s="2"/>
      <c r="H71" s="2"/>
      <c r="I71" s="2"/>
      <c r="K71" s="7"/>
      <c r="M71" s="7"/>
      <c r="N71" s="7"/>
      <c r="O71" s="9"/>
      <c r="P71" s="9"/>
      <c r="Q71" s="9"/>
      <c r="R71" s="11"/>
      <c r="S71" s="39"/>
      <c r="T71" s="14"/>
      <c r="U71" s="62"/>
      <c r="V71" s="4"/>
      <c r="W71" s="5"/>
    </row>
    <row r="72" spans="1:23" s="8" customFormat="1" ht="13.5" customHeight="1" thickBot="1" thickTop="1">
      <c r="A72" s="177"/>
      <c r="B72" s="85" t="s">
        <v>181</v>
      </c>
      <c r="C72" s="45" t="s">
        <v>1</v>
      </c>
      <c r="D72" s="46" t="s">
        <v>29</v>
      </c>
      <c r="E72" s="47" t="s">
        <v>3</v>
      </c>
      <c r="F72" s="49"/>
      <c r="G72" s="142" t="s">
        <v>305</v>
      </c>
      <c r="H72" s="111"/>
      <c r="I72" s="141"/>
      <c r="J72" s="111"/>
      <c r="K72" s="7"/>
      <c r="M72" s="7"/>
      <c r="N72" s="7"/>
      <c r="O72" s="9"/>
      <c r="P72" s="9"/>
      <c r="Q72" s="9"/>
      <c r="R72" s="11"/>
      <c r="S72" s="39"/>
      <c r="T72" s="14"/>
      <c r="U72" s="62"/>
      <c r="V72" s="4"/>
      <c r="W72" s="5"/>
    </row>
    <row r="73" spans="1:23" s="8" customFormat="1" ht="13.5" customHeight="1" thickTop="1">
      <c r="A73" s="185">
        <v>13</v>
      </c>
      <c r="B73" s="39" t="s">
        <v>306</v>
      </c>
      <c r="C73" s="14" t="s">
        <v>1</v>
      </c>
      <c r="D73" s="82" t="s">
        <v>19</v>
      </c>
      <c r="E73" s="4" t="s">
        <v>3</v>
      </c>
      <c r="F73" s="51"/>
      <c r="G73" s="2">
        <v>60</v>
      </c>
      <c r="H73" s="2"/>
      <c r="I73" s="2"/>
      <c r="K73" s="7"/>
      <c r="M73" s="7"/>
      <c r="N73" s="7"/>
      <c r="O73" s="9"/>
      <c r="P73" s="9"/>
      <c r="Q73" s="9"/>
      <c r="R73" s="11"/>
      <c r="S73" s="39"/>
      <c r="T73" s="14"/>
      <c r="U73" s="62"/>
      <c r="V73" s="4"/>
      <c r="W73" s="5"/>
    </row>
    <row r="74" spans="1:23" s="8" customFormat="1" ht="13.5" customHeight="1">
      <c r="A74" s="185"/>
      <c r="B74" s="84" t="s">
        <v>194</v>
      </c>
      <c r="C74" s="14" t="s">
        <v>1</v>
      </c>
      <c r="D74" s="82" t="s">
        <v>19</v>
      </c>
      <c r="E74" s="4" t="s">
        <v>3</v>
      </c>
      <c r="F74" s="1"/>
      <c r="G74" s="2"/>
      <c r="H74" s="2"/>
      <c r="I74" s="2"/>
      <c r="K74" s="7"/>
      <c r="M74" s="7"/>
      <c r="N74" s="7"/>
      <c r="O74" s="9"/>
      <c r="P74" s="9"/>
      <c r="Q74" s="9"/>
      <c r="R74" s="11"/>
      <c r="S74" s="39"/>
      <c r="T74" s="14"/>
      <c r="U74" s="62"/>
      <c r="V74" s="4"/>
      <c r="W74" s="5"/>
    </row>
    <row r="75" spans="21:22" ht="15" customHeight="1">
      <c r="U75" s="105"/>
      <c r="V75" s="100" t="s">
        <v>322</v>
      </c>
    </row>
    <row r="76" spans="21:22" ht="13.5">
      <c r="U76" s="105"/>
      <c r="V76" s="100"/>
    </row>
    <row r="77" spans="4:9" ht="18.75" customHeight="1">
      <c r="D77" s="43"/>
      <c r="I77" s="97" t="s">
        <v>88</v>
      </c>
    </row>
    <row r="78" ht="13.5" customHeight="1">
      <c r="D78" s="43"/>
    </row>
    <row r="79" spans="4:19" ht="13.5" customHeight="1">
      <c r="D79" s="43"/>
      <c r="K79" s="2" t="s">
        <v>309</v>
      </c>
      <c r="L79" s="3"/>
      <c r="M79" s="2"/>
      <c r="S79" s="104"/>
    </row>
    <row r="80" spans="1:23" s="8" customFormat="1" ht="13.5" customHeight="1" thickBot="1">
      <c r="A80" s="175">
        <v>1</v>
      </c>
      <c r="B80" s="179" t="s">
        <v>309</v>
      </c>
      <c r="C80" s="175" t="s">
        <v>1</v>
      </c>
      <c r="D80" s="181" t="s">
        <v>5</v>
      </c>
      <c r="E80" s="183" t="s">
        <v>3</v>
      </c>
      <c r="F80" s="111"/>
      <c r="G80" s="111"/>
      <c r="H80" s="111"/>
      <c r="I80" s="52"/>
      <c r="J80" s="52"/>
      <c r="K80" s="121"/>
      <c r="L80" s="52"/>
      <c r="M80" s="52"/>
      <c r="N80" s="60"/>
      <c r="O80" s="66"/>
      <c r="P80" s="111"/>
      <c r="Q80" s="111"/>
      <c r="R80" s="178">
        <v>16</v>
      </c>
      <c r="S80" s="179" t="s">
        <v>108</v>
      </c>
      <c r="T80" s="183" t="s">
        <v>1</v>
      </c>
      <c r="U80" s="189" t="s">
        <v>97</v>
      </c>
      <c r="V80" s="183" t="s">
        <v>3</v>
      </c>
      <c r="W80" s="175"/>
    </row>
    <row r="81" spans="1:23" s="8" customFormat="1" ht="13.5" customHeight="1" thickBot="1" thickTop="1">
      <c r="A81" s="175"/>
      <c r="B81" s="179"/>
      <c r="C81" s="175"/>
      <c r="D81" s="181"/>
      <c r="E81" s="183"/>
      <c r="F81" s="7"/>
      <c r="G81" s="52"/>
      <c r="H81" s="52"/>
      <c r="I81" s="109">
        <v>6</v>
      </c>
      <c r="J81" s="52"/>
      <c r="K81" s="121">
        <v>6</v>
      </c>
      <c r="L81" s="52">
        <v>1</v>
      </c>
      <c r="M81" s="52"/>
      <c r="N81" s="60"/>
      <c r="O81" s="107">
        <v>6</v>
      </c>
      <c r="P81" s="79"/>
      <c r="Q81" s="13"/>
      <c r="R81" s="178"/>
      <c r="S81" s="179"/>
      <c r="T81" s="183"/>
      <c r="U81" s="189"/>
      <c r="V81" s="183"/>
      <c r="W81" s="175"/>
    </row>
    <row r="82" spans="1:23" s="8" customFormat="1" ht="13.5" customHeight="1" thickBot="1" thickTop="1">
      <c r="A82" s="175">
        <v>2</v>
      </c>
      <c r="B82" s="179" t="s">
        <v>227</v>
      </c>
      <c r="C82" s="175" t="s">
        <v>1</v>
      </c>
      <c r="D82" s="181" t="s">
        <v>91</v>
      </c>
      <c r="E82" s="183" t="s">
        <v>3</v>
      </c>
      <c r="F82" s="111"/>
      <c r="G82" s="111"/>
      <c r="H82" s="52"/>
      <c r="I82" s="53">
        <v>1</v>
      </c>
      <c r="J82" s="116"/>
      <c r="K82" s="121"/>
      <c r="L82" s="52"/>
      <c r="M82" s="52"/>
      <c r="N82" s="56"/>
      <c r="O82" s="76">
        <v>0</v>
      </c>
      <c r="P82" s="69"/>
      <c r="Q82" s="10"/>
      <c r="R82" s="178">
        <v>17</v>
      </c>
      <c r="S82" s="179" t="s">
        <v>335</v>
      </c>
      <c r="T82" s="183" t="s">
        <v>1</v>
      </c>
      <c r="U82" s="189" t="s">
        <v>100</v>
      </c>
      <c r="V82" s="183" t="s">
        <v>3</v>
      </c>
      <c r="W82" s="175"/>
    </row>
    <row r="83" spans="1:23" s="8" customFormat="1" ht="13.5" customHeight="1" thickBot="1" thickTop="1">
      <c r="A83" s="175"/>
      <c r="B83" s="179"/>
      <c r="C83" s="175"/>
      <c r="D83" s="181"/>
      <c r="E83" s="183"/>
      <c r="F83" s="7"/>
      <c r="G83" s="52"/>
      <c r="H83" s="118"/>
      <c r="I83" s="53"/>
      <c r="J83" s="116"/>
      <c r="K83" s="121"/>
      <c r="L83" s="52"/>
      <c r="M83" s="52"/>
      <c r="N83" s="56">
        <v>4</v>
      </c>
      <c r="O83" s="66"/>
      <c r="P83" s="66"/>
      <c r="Q83" s="9"/>
      <c r="R83" s="178"/>
      <c r="S83" s="179"/>
      <c r="T83" s="183"/>
      <c r="U83" s="189"/>
      <c r="V83" s="183"/>
      <c r="W83" s="175"/>
    </row>
    <row r="84" spans="1:23" s="8" customFormat="1" ht="13.5" customHeight="1" thickBot="1" thickTop="1">
      <c r="A84" s="175">
        <v>3</v>
      </c>
      <c r="B84" s="179" t="s">
        <v>92</v>
      </c>
      <c r="C84" s="175" t="s">
        <v>1</v>
      </c>
      <c r="D84" s="181" t="s">
        <v>93</v>
      </c>
      <c r="E84" s="183" t="s">
        <v>3</v>
      </c>
      <c r="F84" s="6"/>
      <c r="G84" s="54"/>
      <c r="H84" s="53" t="s">
        <v>274</v>
      </c>
      <c r="I84" s="52"/>
      <c r="J84" s="116"/>
      <c r="K84" s="121"/>
      <c r="L84" s="52"/>
      <c r="M84" s="121"/>
      <c r="N84" s="108">
        <v>6</v>
      </c>
      <c r="O84" s="66"/>
      <c r="P84" s="111"/>
      <c r="Q84" s="111"/>
      <c r="R84" s="178">
        <v>18</v>
      </c>
      <c r="S84" s="179" t="s">
        <v>221</v>
      </c>
      <c r="T84" s="183" t="s">
        <v>1</v>
      </c>
      <c r="U84" s="189" t="s">
        <v>96</v>
      </c>
      <c r="V84" s="183" t="s">
        <v>3</v>
      </c>
      <c r="W84" s="175"/>
    </row>
    <row r="85" spans="1:23" s="8" customFormat="1" ht="13.5" customHeight="1" thickBot="1" thickTop="1">
      <c r="A85" s="175"/>
      <c r="B85" s="179"/>
      <c r="C85" s="175"/>
      <c r="D85" s="181"/>
      <c r="E85" s="183"/>
      <c r="F85" s="7"/>
      <c r="G85" s="52"/>
      <c r="H85" s="52"/>
      <c r="I85" s="52"/>
      <c r="J85" s="109">
        <v>7</v>
      </c>
      <c r="K85" s="121"/>
      <c r="L85" s="52"/>
      <c r="M85" s="121"/>
      <c r="N85" s="121"/>
      <c r="O85" s="107">
        <v>6</v>
      </c>
      <c r="P85" s="79"/>
      <c r="Q85" s="13"/>
      <c r="R85" s="178"/>
      <c r="S85" s="179"/>
      <c r="T85" s="183"/>
      <c r="U85" s="189"/>
      <c r="V85" s="183"/>
      <c r="W85" s="175"/>
    </row>
    <row r="86" spans="1:23" s="8" customFormat="1" ht="13.5" customHeight="1" thickBot="1" thickTop="1">
      <c r="A86" s="175">
        <v>4</v>
      </c>
      <c r="B86" s="179" t="s">
        <v>224</v>
      </c>
      <c r="C86" s="175" t="s">
        <v>1</v>
      </c>
      <c r="D86" s="181" t="s">
        <v>95</v>
      </c>
      <c r="E86" s="183" t="s">
        <v>3</v>
      </c>
      <c r="F86" s="111"/>
      <c r="G86" s="111"/>
      <c r="H86" s="52"/>
      <c r="I86" s="52"/>
      <c r="J86" s="53">
        <v>5</v>
      </c>
      <c r="K86" s="127"/>
      <c r="L86" s="52"/>
      <c r="M86" s="121"/>
      <c r="N86" s="52"/>
      <c r="O86" s="76">
        <v>0</v>
      </c>
      <c r="P86" s="69"/>
      <c r="Q86" s="10"/>
      <c r="R86" s="178">
        <v>19</v>
      </c>
      <c r="S86" s="179" t="s">
        <v>226</v>
      </c>
      <c r="T86" s="183" t="s">
        <v>1</v>
      </c>
      <c r="U86" s="189" t="s">
        <v>91</v>
      </c>
      <c r="V86" s="183" t="s">
        <v>3</v>
      </c>
      <c r="W86" s="175"/>
    </row>
    <row r="87" spans="1:23" s="8" customFormat="1" ht="13.5" customHeight="1" thickBot="1" thickTop="1">
      <c r="A87" s="175"/>
      <c r="B87" s="179"/>
      <c r="C87" s="175"/>
      <c r="D87" s="181"/>
      <c r="E87" s="183"/>
      <c r="F87" s="7"/>
      <c r="G87" s="52"/>
      <c r="H87" s="109">
        <v>7</v>
      </c>
      <c r="I87" s="52"/>
      <c r="J87" s="53"/>
      <c r="K87" s="127"/>
      <c r="L87" s="52"/>
      <c r="M87" s="125">
        <v>6</v>
      </c>
      <c r="N87" s="52"/>
      <c r="O87" s="66"/>
      <c r="P87" s="66"/>
      <c r="Q87" s="9"/>
      <c r="R87" s="178"/>
      <c r="S87" s="179"/>
      <c r="T87" s="183"/>
      <c r="U87" s="189"/>
      <c r="V87" s="183"/>
      <c r="W87" s="175"/>
    </row>
    <row r="88" spans="1:23" s="8" customFormat="1" ht="13.5" customHeight="1" thickBot="1" thickTop="1">
      <c r="A88" s="175">
        <v>5</v>
      </c>
      <c r="B88" s="179" t="s">
        <v>331</v>
      </c>
      <c r="C88" s="175" t="s">
        <v>1</v>
      </c>
      <c r="D88" s="181" t="s">
        <v>222</v>
      </c>
      <c r="E88" s="183" t="s">
        <v>3</v>
      </c>
      <c r="F88" s="6"/>
      <c r="G88" s="54"/>
      <c r="H88" s="53" t="s">
        <v>291</v>
      </c>
      <c r="I88" s="53"/>
      <c r="J88" s="53"/>
      <c r="K88" s="127"/>
      <c r="L88" s="121"/>
      <c r="M88" s="56">
        <v>3</v>
      </c>
      <c r="N88" s="52"/>
      <c r="O88" s="66"/>
      <c r="P88" s="111"/>
      <c r="Q88" s="111"/>
      <c r="R88" s="178">
        <v>20</v>
      </c>
      <c r="S88" s="179" t="s">
        <v>233</v>
      </c>
      <c r="T88" s="183" t="s">
        <v>1</v>
      </c>
      <c r="U88" s="189" t="s">
        <v>95</v>
      </c>
      <c r="V88" s="183" t="s">
        <v>3</v>
      </c>
      <c r="W88" s="175"/>
    </row>
    <row r="89" spans="1:23" s="8" customFormat="1" ht="13.5" customHeight="1" thickBot="1" thickTop="1">
      <c r="A89" s="175"/>
      <c r="B89" s="179"/>
      <c r="C89" s="175"/>
      <c r="D89" s="181"/>
      <c r="E89" s="183"/>
      <c r="F89" s="7"/>
      <c r="G89" s="52"/>
      <c r="H89" s="52"/>
      <c r="I89" s="57">
        <v>4</v>
      </c>
      <c r="J89" s="53"/>
      <c r="K89" s="127"/>
      <c r="L89" s="121"/>
      <c r="M89" s="56"/>
      <c r="N89" s="52"/>
      <c r="O89" s="107">
        <v>6</v>
      </c>
      <c r="P89" s="79"/>
      <c r="Q89" s="13"/>
      <c r="R89" s="178"/>
      <c r="S89" s="179"/>
      <c r="T89" s="183"/>
      <c r="U89" s="189"/>
      <c r="V89" s="183"/>
      <c r="W89" s="175"/>
    </row>
    <row r="90" spans="1:23" s="8" customFormat="1" ht="13.5" customHeight="1" thickTop="1">
      <c r="A90" s="175">
        <v>6</v>
      </c>
      <c r="B90" s="179" t="s">
        <v>337</v>
      </c>
      <c r="C90" s="175" t="s">
        <v>1</v>
      </c>
      <c r="D90" s="181" t="s">
        <v>91</v>
      </c>
      <c r="E90" s="183" t="s">
        <v>3</v>
      </c>
      <c r="F90" s="6"/>
      <c r="G90" s="64"/>
      <c r="H90" s="52"/>
      <c r="I90" s="110">
        <v>6</v>
      </c>
      <c r="J90" s="52"/>
      <c r="K90" s="127"/>
      <c r="L90" s="121"/>
      <c r="M90" s="56"/>
      <c r="N90" s="123"/>
      <c r="O90" s="76">
        <v>0</v>
      </c>
      <c r="P90" s="69"/>
      <c r="Q90" s="10"/>
      <c r="R90" s="178">
        <v>21</v>
      </c>
      <c r="S90" s="179" t="s">
        <v>220</v>
      </c>
      <c r="T90" s="183" t="s">
        <v>1</v>
      </c>
      <c r="U90" s="189" t="s">
        <v>91</v>
      </c>
      <c r="V90" s="183" t="s">
        <v>3</v>
      </c>
      <c r="W90" s="175"/>
    </row>
    <row r="91" spans="1:23" s="8" customFormat="1" ht="13.5" customHeight="1" thickBot="1">
      <c r="A91" s="175"/>
      <c r="B91" s="179"/>
      <c r="C91" s="175"/>
      <c r="D91" s="181"/>
      <c r="E91" s="183"/>
      <c r="F91" s="7"/>
      <c r="G91" s="52"/>
      <c r="H91" s="67">
        <v>0</v>
      </c>
      <c r="I91" s="116"/>
      <c r="J91" s="52"/>
      <c r="K91" s="127"/>
      <c r="L91" s="121"/>
      <c r="M91" s="56"/>
      <c r="N91" s="129">
        <v>6</v>
      </c>
      <c r="O91" s="66"/>
      <c r="P91" s="66"/>
      <c r="Q91" s="9"/>
      <c r="R91" s="178"/>
      <c r="S91" s="179"/>
      <c r="T91" s="183"/>
      <c r="U91" s="189"/>
      <c r="V91" s="183"/>
      <c r="W91" s="175"/>
    </row>
    <row r="92" spans="1:23" s="8" customFormat="1" ht="13.5" customHeight="1" thickBot="1" thickTop="1">
      <c r="A92" s="175">
        <v>7</v>
      </c>
      <c r="B92" s="179" t="s">
        <v>334</v>
      </c>
      <c r="C92" s="175" t="s">
        <v>1</v>
      </c>
      <c r="D92" s="181" t="s">
        <v>97</v>
      </c>
      <c r="E92" s="183" t="s">
        <v>3</v>
      </c>
      <c r="F92" s="111"/>
      <c r="G92" s="111"/>
      <c r="H92" s="110">
        <v>6</v>
      </c>
      <c r="I92" s="52"/>
      <c r="J92" s="52"/>
      <c r="K92" s="127"/>
      <c r="L92" s="121"/>
      <c r="M92" s="52"/>
      <c r="N92" s="56">
        <v>2</v>
      </c>
      <c r="O92" s="66"/>
      <c r="P92" s="65"/>
      <c r="Q92" s="10"/>
      <c r="R92" s="178">
        <v>22</v>
      </c>
      <c r="S92" s="179" t="s">
        <v>113</v>
      </c>
      <c r="T92" s="183" t="s">
        <v>1</v>
      </c>
      <c r="U92" s="189" t="s">
        <v>93</v>
      </c>
      <c r="V92" s="183" t="s">
        <v>3</v>
      </c>
      <c r="W92" s="175"/>
    </row>
    <row r="93" spans="1:23" s="8" customFormat="1" ht="13.5" customHeight="1" thickBot="1" thickTop="1">
      <c r="A93" s="175"/>
      <c r="B93" s="179"/>
      <c r="C93" s="175"/>
      <c r="D93" s="181"/>
      <c r="E93" s="183"/>
      <c r="F93" s="7"/>
      <c r="G93" s="52"/>
      <c r="H93" s="52"/>
      <c r="I93" s="52"/>
      <c r="J93" s="52"/>
      <c r="K93" s="127"/>
      <c r="L93" s="121"/>
      <c r="M93" s="52"/>
      <c r="N93" s="56"/>
      <c r="O93" s="77">
        <v>0</v>
      </c>
      <c r="P93" s="79"/>
      <c r="Q93" s="13"/>
      <c r="R93" s="178"/>
      <c r="S93" s="179"/>
      <c r="T93" s="183"/>
      <c r="U93" s="189"/>
      <c r="V93" s="183"/>
      <c r="W93" s="175"/>
    </row>
    <row r="94" spans="1:23" s="8" customFormat="1" ht="13.5" customHeight="1" thickBot="1" thickTop="1">
      <c r="A94" s="175">
        <v>8</v>
      </c>
      <c r="B94" s="179" t="s">
        <v>234</v>
      </c>
      <c r="C94" s="175" t="s">
        <v>1</v>
      </c>
      <c r="D94" s="181" t="s">
        <v>91</v>
      </c>
      <c r="E94" s="183" t="s">
        <v>3</v>
      </c>
      <c r="F94" s="111"/>
      <c r="G94" s="111"/>
      <c r="H94" s="52"/>
      <c r="I94" s="52"/>
      <c r="J94" s="52"/>
      <c r="K94" s="127"/>
      <c r="L94" s="121"/>
      <c r="M94" s="52"/>
      <c r="N94" s="52"/>
      <c r="O94" s="108">
        <v>6</v>
      </c>
      <c r="P94" s="111"/>
      <c r="Q94" s="111"/>
      <c r="R94" s="178">
        <v>23</v>
      </c>
      <c r="S94" s="179" t="s">
        <v>223</v>
      </c>
      <c r="T94" s="183" t="s">
        <v>1</v>
      </c>
      <c r="U94" s="189" t="s">
        <v>225</v>
      </c>
      <c r="V94" s="183" t="s">
        <v>3</v>
      </c>
      <c r="W94" s="175"/>
    </row>
    <row r="95" spans="1:23" s="8" customFormat="1" ht="13.5" customHeight="1" thickBot="1" thickTop="1">
      <c r="A95" s="175"/>
      <c r="B95" s="179"/>
      <c r="C95" s="175"/>
      <c r="D95" s="181"/>
      <c r="E95" s="183"/>
      <c r="F95" s="7"/>
      <c r="G95" s="52"/>
      <c r="H95" s="109">
        <v>6</v>
      </c>
      <c r="I95" s="52"/>
      <c r="J95" s="52"/>
      <c r="K95" s="128">
        <v>6</v>
      </c>
      <c r="L95" s="135">
        <v>6</v>
      </c>
      <c r="M95" s="52"/>
      <c r="N95" s="52"/>
      <c r="O95" s="66"/>
      <c r="P95" s="66"/>
      <c r="Q95" s="9"/>
      <c r="R95" s="178"/>
      <c r="S95" s="179"/>
      <c r="T95" s="183"/>
      <c r="U95" s="189"/>
      <c r="V95" s="183"/>
      <c r="W95" s="175"/>
    </row>
    <row r="96" spans="1:23" s="8" customFormat="1" ht="13.5" customHeight="1" thickBot="1" thickTop="1">
      <c r="A96" s="175">
        <v>9</v>
      </c>
      <c r="B96" s="179" t="s">
        <v>228</v>
      </c>
      <c r="C96" s="175" t="s">
        <v>1</v>
      </c>
      <c r="D96" s="181" t="s">
        <v>100</v>
      </c>
      <c r="E96" s="183" t="s">
        <v>3</v>
      </c>
      <c r="F96" s="6"/>
      <c r="G96" s="54"/>
      <c r="H96" s="53">
        <v>1</v>
      </c>
      <c r="I96" s="116"/>
      <c r="J96" s="52"/>
      <c r="K96" s="53">
        <v>1</v>
      </c>
      <c r="L96" s="56">
        <v>0</v>
      </c>
      <c r="M96" s="53"/>
      <c r="N96" s="52"/>
      <c r="O96" s="66"/>
      <c r="P96" s="111"/>
      <c r="Q96" s="111"/>
      <c r="R96" s="178">
        <v>24</v>
      </c>
      <c r="S96" s="194" t="s">
        <v>362</v>
      </c>
      <c r="T96" s="183" t="s">
        <v>1</v>
      </c>
      <c r="U96" s="189" t="s">
        <v>231</v>
      </c>
      <c r="V96" s="183" t="s">
        <v>3</v>
      </c>
      <c r="W96" s="175"/>
    </row>
    <row r="97" spans="1:23" s="8" customFormat="1" ht="13.5" customHeight="1" thickBot="1" thickTop="1">
      <c r="A97" s="175"/>
      <c r="B97" s="179"/>
      <c r="C97" s="175"/>
      <c r="D97" s="181"/>
      <c r="E97" s="183"/>
      <c r="F97" s="7"/>
      <c r="G97" s="52"/>
      <c r="H97" s="52"/>
      <c r="I97" s="109">
        <v>6</v>
      </c>
      <c r="J97" s="52"/>
      <c r="K97" s="53"/>
      <c r="L97" s="56"/>
      <c r="M97" s="53"/>
      <c r="N97" s="52"/>
      <c r="O97" s="107">
        <v>6</v>
      </c>
      <c r="P97" s="79"/>
      <c r="Q97" s="13"/>
      <c r="R97" s="178"/>
      <c r="S97" s="194"/>
      <c r="T97" s="183"/>
      <c r="U97" s="189"/>
      <c r="V97" s="183"/>
      <c r="W97" s="175"/>
    </row>
    <row r="98" spans="1:23" s="8" customFormat="1" ht="13.5" customHeight="1" thickTop="1">
      <c r="A98" s="175">
        <v>10</v>
      </c>
      <c r="B98" s="179" t="s">
        <v>101</v>
      </c>
      <c r="C98" s="175" t="s">
        <v>1</v>
      </c>
      <c r="D98" s="181" t="s">
        <v>95</v>
      </c>
      <c r="E98" s="183" t="s">
        <v>3</v>
      </c>
      <c r="F98" s="6"/>
      <c r="G98" s="64"/>
      <c r="H98" s="52"/>
      <c r="I98" s="53">
        <v>2</v>
      </c>
      <c r="J98" s="117"/>
      <c r="K98" s="53"/>
      <c r="L98" s="56"/>
      <c r="M98" s="53"/>
      <c r="N98" s="56"/>
      <c r="O98" s="76">
        <v>2</v>
      </c>
      <c r="P98" s="69"/>
      <c r="Q98" s="10"/>
      <c r="R98" s="178">
        <v>25</v>
      </c>
      <c r="S98" s="179" t="s">
        <v>212</v>
      </c>
      <c r="T98" s="183" t="s">
        <v>1</v>
      </c>
      <c r="U98" s="189" t="s">
        <v>91</v>
      </c>
      <c r="V98" s="183" t="s">
        <v>3</v>
      </c>
      <c r="W98" s="175"/>
    </row>
    <row r="99" spans="1:23" s="8" customFormat="1" ht="13.5" customHeight="1" thickBot="1">
      <c r="A99" s="175"/>
      <c r="B99" s="179"/>
      <c r="C99" s="175"/>
      <c r="D99" s="181"/>
      <c r="E99" s="183"/>
      <c r="F99" s="7"/>
      <c r="G99" s="52"/>
      <c r="H99" s="67">
        <v>0</v>
      </c>
      <c r="I99" s="53"/>
      <c r="J99" s="117"/>
      <c r="K99" s="53"/>
      <c r="L99" s="60"/>
      <c r="M99" s="53"/>
      <c r="N99" s="56">
        <v>3</v>
      </c>
      <c r="O99" s="66"/>
      <c r="P99" s="66"/>
      <c r="Q99" s="9"/>
      <c r="R99" s="178"/>
      <c r="S99" s="179"/>
      <c r="T99" s="183"/>
      <c r="U99" s="189"/>
      <c r="V99" s="183"/>
      <c r="W99" s="175"/>
    </row>
    <row r="100" spans="1:23" s="8" customFormat="1" ht="13.5" customHeight="1" thickBot="1" thickTop="1">
      <c r="A100" s="175">
        <v>11</v>
      </c>
      <c r="B100" s="179" t="s">
        <v>215</v>
      </c>
      <c r="C100" s="175" t="s">
        <v>1</v>
      </c>
      <c r="D100" s="181" t="s">
        <v>216</v>
      </c>
      <c r="E100" s="183" t="s">
        <v>3</v>
      </c>
      <c r="F100" s="111"/>
      <c r="G100" s="111"/>
      <c r="H100" s="110">
        <v>6</v>
      </c>
      <c r="I100" s="52"/>
      <c r="J100" s="117"/>
      <c r="K100" s="53"/>
      <c r="L100" s="56"/>
      <c r="M100" s="123"/>
      <c r="N100" s="130">
        <v>6</v>
      </c>
      <c r="O100" s="66"/>
      <c r="P100" s="65"/>
      <c r="Q100" s="10"/>
      <c r="R100" s="178">
        <v>26</v>
      </c>
      <c r="S100" s="179" t="s">
        <v>116</v>
      </c>
      <c r="T100" s="183" t="s">
        <v>1</v>
      </c>
      <c r="U100" s="189" t="s">
        <v>117</v>
      </c>
      <c r="V100" s="183" t="s">
        <v>3</v>
      </c>
      <c r="W100" s="175"/>
    </row>
    <row r="101" spans="1:23" s="8" customFormat="1" ht="13.5" customHeight="1" thickBot="1" thickTop="1">
      <c r="A101" s="175"/>
      <c r="B101" s="179"/>
      <c r="C101" s="175"/>
      <c r="D101" s="181"/>
      <c r="E101" s="183"/>
      <c r="F101" s="7"/>
      <c r="G101" s="52"/>
      <c r="H101" s="52"/>
      <c r="I101" s="52"/>
      <c r="J101" s="118">
        <v>6</v>
      </c>
      <c r="K101" s="53"/>
      <c r="L101" s="56"/>
      <c r="M101" s="123"/>
      <c r="N101" s="127"/>
      <c r="O101" s="77">
        <v>2</v>
      </c>
      <c r="P101" s="79"/>
      <c r="Q101" s="13"/>
      <c r="R101" s="178"/>
      <c r="S101" s="179"/>
      <c r="T101" s="183"/>
      <c r="U101" s="189"/>
      <c r="V101" s="183"/>
      <c r="W101" s="175"/>
    </row>
    <row r="102" spans="1:23" s="8" customFormat="1" ht="13.5" customHeight="1" thickBot="1" thickTop="1">
      <c r="A102" s="175">
        <v>12</v>
      </c>
      <c r="B102" s="179" t="s">
        <v>230</v>
      </c>
      <c r="C102" s="175" t="s">
        <v>1</v>
      </c>
      <c r="D102" s="181" t="s">
        <v>19</v>
      </c>
      <c r="E102" s="183" t="s">
        <v>3</v>
      </c>
      <c r="F102" s="111"/>
      <c r="G102" s="111"/>
      <c r="H102" s="52"/>
      <c r="I102" s="56"/>
      <c r="J102" s="53">
        <v>4</v>
      </c>
      <c r="K102" s="52"/>
      <c r="L102" s="52"/>
      <c r="M102" s="123"/>
      <c r="N102" s="52"/>
      <c r="O102" s="108">
        <v>6</v>
      </c>
      <c r="P102" s="111"/>
      <c r="Q102" s="111"/>
      <c r="R102" s="178">
        <v>27</v>
      </c>
      <c r="S102" s="179" t="s">
        <v>118</v>
      </c>
      <c r="T102" s="183" t="s">
        <v>1</v>
      </c>
      <c r="U102" s="189" t="s">
        <v>7</v>
      </c>
      <c r="V102" s="183" t="s">
        <v>3</v>
      </c>
      <c r="W102" s="175"/>
    </row>
    <row r="103" spans="1:23" s="8" customFormat="1" ht="13.5" customHeight="1" thickBot="1" thickTop="1">
      <c r="A103" s="175"/>
      <c r="B103" s="179"/>
      <c r="C103" s="175"/>
      <c r="D103" s="181"/>
      <c r="E103" s="183"/>
      <c r="F103" s="7"/>
      <c r="G103" s="52"/>
      <c r="H103" s="109">
        <v>6</v>
      </c>
      <c r="I103" s="56"/>
      <c r="J103" s="53"/>
      <c r="K103" s="52"/>
      <c r="L103" s="52"/>
      <c r="M103" s="129">
        <v>6</v>
      </c>
      <c r="N103" s="60"/>
      <c r="O103" s="79"/>
      <c r="P103" s="79"/>
      <c r="Q103" s="13"/>
      <c r="R103" s="178"/>
      <c r="S103" s="179"/>
      <c r="T103" s="183"/>
      <c r="U103" s="189"/>
      <c r="V103" s="183"/>
      <c r="W103" s="175"/>
    </row>
    <row r="104" spans="1:23" s="8" customFormat="1" ht="13.5" customHeight="1" thickTop="1">
      <c r="A104" s="175">
        <v>13</v>
      </c>
      <c r="B104" s="179" t="s">
        <v>219</v>
      </c>
      <c r="C104" s="175" t="s">
        <v>1</v>
      </c>
      <c r="D104" s="181" t="s">
        <v>213</v>
      </c>
      <c r="E104" s="183" t="s">
        <v>3</v>
      </c>
      <c r="F104" s="6"/>
      <c r="G104" s="54"/>
      <c r="H104" s="53">
        <v>2</v>
      </c>
      <c r="I104" s="117"/>
      <c r="J104" s="53"/>
      <c r="K104" s="52"/>
      <c r="L104" s="60"/>
      <c r="M104" s="56">
        <v>1</v>
      </c>
      <c r="N104" s="52"/>
      <c r="O104" s="66"/>
      <c r="P104" s="65"/>
      <c r="Q104" s="10"/>
      <c r="R104" s="178">
        <v>28</v>
      </c>
      <c r="S104" s="179" t="s">
        <v>211</v>
      </c>
      <c r="T104" s="183" t="s">
        <v>1</v>
      </c>
      <c r="U104" s="189" t="s">
        <v>91</v>
      </c>
      <c r="V104" s="183" t="s">
        <v>3</v>
      </c>
      <c r="W104" s="175"/>
    </row>
    <row r="105" spans="1:23" s="8" customFormat="1" ht="13.5" customHeight="1" thickBot="1">
      <c r="A105" s="175"/>
      <c r="B105" s="179"/>
      <c r="C105" s="175"/>
      <c r="D105" s="181"/>
      <c r="E105" s="183"/>
      <c r="F105" s="7"/>
      <c r="G105" s="52"/>
      <c r="H105" s="52"/>
      <c r="I105" s="118">
        <v>6</v>
      </c>
      <c r="J105" s="53"/>
      <c r="K105" s="52"/>
      <c r="L105" s="60"/>
      <c r="M105" s="56"/>
      <c r="N105" s="52"/>
      <c r="O105" s="77">
        <v>4</v>
      </c>
      <c r="P105" s="79"/>
      <c r="Q105" s="13"/>
      <c r="R105" s="178"/>
      <c r="S105" s="179"/>
      <c r="T105" s="183"/>
      <c r="U105" s="189"/>
      <c r="V105" s="183"/>
      <c r="W105" s="175"/>
    </row>
    <row r="106" spans="1:23" s="8" customFormat="1" ht="13.5" customHeight="1" thickBot="1" thickTop="1">
      <c r="A106" s="175">
        <v>14</v>
      </c>
      <c r="B106" s="179" t="s">
        <v>208</v>
      </c>
      <c r="C106" s="175" t="s">
        <v>1</v>
      </c>
      <c r="D106" s="181" t="s">
        <v>210</v>
      </c>
      <c r="E106" s="183" t="s">
        <v>3</v>
      </c>
      <c r="F106" s="6"/>
      <c r="G106" s="64"/>
      <c r="H106" s="52"/>
      <c r="I106" s="53">
        <v>4</v>
      </c>
      <c r="J106" s="60"/>
      <c r="K106" s="52"/>
      <c r="L106" s="60"/>
      <c r="M106" s="56"/>
      <c r="N106" s="56"/>
      <c r="O106" s="108">
        <v>6</v>
      </c>
      <c r="P106" s="111"/>
      <c r="Q106" s="111"/>
      <c r="R106" s="178">
        <v>29</v>
      </c>
      <c r="S106" s="179" t="s">
        <v>214</v>
      </c>
      <c r="T106" s="183" t="s">
        <v>1</v>
      </c>
      <c r="U106" s="189" t="s">
        <v>229</v>
      </c>
      <c r="V106" s="183" t="s">
        <v>3</v>
      </c>
      <c r="W106" s="175"/>
    </row>
    <row r="107" spans="1:23" s="8" customFormat="1" ht="13.5" customHeight="1" thickBot="1" thickTop="1">
      <c r="A107" s="175"/>
      <c r="B107" s="179"/>
      <c r="C107" s="175"/>
      <c r="D107" s="181"/>
      <c r="E107" s="183"/>
      <c r="F107" s="7"/>
      <c r="G107" s="52"/>
      <c r="H107" s="67">
        <v>2</v>
      </c>
      <c r="I107" s="53"/>
      <c r="J107" s="60"/>
      <c r="K107" s="52"/>
      <c r="L107" s="60"/>
      <c r="M107" s="56"/>
      <c r="N107" s="68">
        <v>4</v>
      </c>
      <c r="O107" s="66"/>
      <c r="P107" s="66"/>
      <c r="Q107" s="9"/>
      <c r="R107" s="178"/>
      <c r="S107" s="179"/>
      <c r="T107" s="183"/>
      <c r="U107" s="189"/>
      <c r="V107" s="183"/>
      <c r="W107" s="175"/>
    </row>
    <row r="108" spans="1:23" s="8" customFormat="1" ht="13.5" customHeight="1" thickBot="1" thickTop="1">
      <c r="A108" s="175">
        <v>15</v>
      </c>
      <c r="B108" s="179" t="s">
        <v>209</v>
      </c>
      <c r="C108" s="175" t="s">
        <v>1</v>
      </c>
      <c r="D108" s="181" t="s">
        <v>5</v>
      </c>
      <c r="E108" s="183" t="s">
        <v>3</v>
      </c>
      <c r="F108" s="111"/>
      <c r="G108" s="111"/>
      <c r="H108" s="110">
        <v>6</v>
      </c>
      <c r="I108" s="52"/>
      <c r="J108" s="52"/>
      <c r="K108" s="60"/>
      <c r="L108" s="60"/>
      <c r="M108" s="60"/>
      <c r="N108" s="108">
        <v>6</v>
      </c>
      <c r="O108" s="111"/>
      <c r="P108" s="111"/>
      <c r="Q108" s="111"/>
      <c r="R108" s="178">
        <v>30</v>
      </c>
      <c r="S108" s="179" t="s">
        <v>217</v>
      </c>
      <c r="T108" s="183" t="s">
        <v>1</v>
      </c>
      <c r="U108" s="189" t="s">
        <v>218</v>
      </c>
      <c r="V108" s="183" t="s">
        <v>3</v>
      </c>
      <c r="W108" s="175"/>
    </row>
    <row r="109" spans="1:23" s="8" customFormat="1" ht="13.5" customHeight="1" thickTop="1">
      <c r="A109" s="175"/>
      <c r="B109" s="179"/>
      <c r="C109" s="175"/>
      <c r="D109" s="181"/>
      <c r="E109" s="183"/>
      <c r="F109" s="7"/>
      <c r="G109" s="52"/>
      <c r="H109" s="52"/>
      <c r="I109" s="52"/>
      <c r="J109" s="52"/>
      <c r="K109" s="60"/>
      <c r="L109" s="60"/>
      <c r="M109" s="60"/>
      <c r="N109" s="52"/>
      <c r="O109" s="66"/>
      <c r="P109" s="66"/>
      <c r="Q109" s="9"/>
      <c r="R109" s="178"/>
      <c r="S109" s="179"/>
      <c r="T109" s="183"/>
      <c r="U109" s="189"/>
      <c r="V109" s="183"/>
      <c r="W109" s="175"/>
    </row>
    <row r="111" spans="1:23" s="8" customFormat="1" ht="13.5" customHeight="1">
      <c r="A111" s="5"/>
      <c r="B111" s="39"/>
      <c r="C111" s="5"/>
      <c r="D111" s="44"/>
      <c r="E111" s="4"/>
      <c r="F111" s="7"/>
      <c r="G111" s="7"/>
      <c r="H111" s="7"/>
      <c r="I111" s="52"/>
      <c r="J111" s="190" t="s">
        <v>294</v>
      </c>
      <c r="K111" s="191"/>
      <c r="L111" s="191"/>
      <c r="M111" s="192"/>
      <c r="N111" s="52"/>
      <c r="O111" s="66"/>
      <c r="P111" s="9"/>
      <c r="Q111" s="9"/>
      <c r="R111" s="11"/>
      <c r="S111" s="39"/>
      <c r="T111" s="4"/>
      <c r="U111" s="62"/>
      <c r="V111" s="4"/>
      <c r="W111" s="5"/>
    </row>
    <row r="112" spans="1:23" s="8" customFormat="1" ht="13.5" customHeight="1">
      <c r="A112" s="5"/>
      <c r="B112" s="39"/>
      <c r="C112" s="5"/>
      <c r="D112" s="44"/>
      <c r="E112" s="4"/>
      <c r="G112" s="2"/>
      <c r="H112" s="2"/>
      <c r="I112" s="2"/>
      <c r="J112" s="60"/>
      <c r="K112" s="52"/>
      <c r="L112" s="60"/>
      <c r="M112" s="60"/>
      <c r="N112" s="52"/>
      <c r="O112" s="66"/>
      <c r="P112" s="9"/>
      <c r="Q112" s="9"/>
      <c r="R112" s="11"/>
      <c r="S112" s="39"/>
      <c r="T112" s="4"/>
      <c r="U112" s="62"/>
      <c r="V112" s="4"/>
      <c r="W112" s="5"/>
    </row>
    <row r="113" spans="1:23" s="8" customFormat="1" ht="13.5" customHeight="1">
      <c r="A113" s="176">
        <v>8</v>
      </c>
      <c r="B113" s="179" t="s">
        <v>234</v>
      </c>
      <c r="C113" s="176" t="s">
        <v>1</v>
      </c>
      <c r="D113" s="181" t="s">
        <v>91</v>
      </c>
      <c r="E113" s="183" t="s">
        <v>3</v>
      </c>
      <c r="F113" s="2"/>
      <c r="G113" s="2"/>
      <c r="I113" s="40" t="s">
        <v>275</v>
      </c>
      <c r="J113" s="60"/>
      <c r="K113" s="52"/>
      <c r="L113" s="60"/>
      <c r="M113" s="40" t="s">
        <v>293</v>
      </c>
      <c r="O113" s="9"/>
      <c r="P113" s="9"/>
      <c r="Q113" s="11"/>
      <c r="R113" s="175">
        <v>12</v>
      </c>
      <c r="S113" s="179" t="s">
        <v>230</v>
      </c>
      <c r="T113" s="176" t="s">
        <v>1</v>
      </c>
      <c r="U113" s="181" t="s">
        <v>19</v>
      </c>
      <c r="V113" s="183" t="s">
        <v>3</v>
      </c>
      <c r="W113" s="5"/>
    </row>
    <row r="114" spans="1:23" s="8" customFormat="1" ht="13.5" customHeight="1" thickBot="1">
      <c r="A114" s="177"/>
      <c r="B114" s="180"/>
      <c r="C114" s="177"/>
      <c r="D114" s="182"/>
      <c r="E114" s="184"/>
      <c r="F114" s="50"/>
      <c r="G114" s="3" t="s">
        <v>118</v>
      </c>
      <c r="H114" s="2"/>
      <c r="J114" s="60"/>
      <c r="K114" s="52"/>
      <c r="L114" s="60"/>
      <c r="M114" s="52"/>
      <c r="N114" s="66"/>
      <c r="O114" s="9"/>
      <c r="P114" s="15" t="s">
        <v>312</v>
      </c>
      <c r="Q114" s="71"/>
      <c r="R114" s="175"/>
      <c r="S114" s="179"/>
      <c r="T114" s="176"/>
      <c r="U114" s="181"/>
      <c r="V114" s="183"/>
      <c r="W114" s="5"/>
    </row>
    <row r="115" spans="1:22" s="8" customFormat="1" ht="13.5" customHeight="1" thickBot="1" thickTop="1">
      <c r="A115" s="178">
        <v>27</v>
      </c>
      <c r="B115" s="179" t="s">
        <v>310</v>
      </c>
      <c r="C115" s="183" t="s">
        <v>1</v>
      </c>
      <c r="D115" s="189" t="s">
        <v>7</v>
      </c>
      <c r="E115" s="183" t="s">
        <v>3</v>
      </c>
      <c r="F115" s="111"/>
      <c r="G115" s="138">
        <v>61</v>
      </c>
      <c r="H115" s="139"/>
      <c r="I115" s="2"/>
      <c r="J115" s="60"/>
      <c r="K115" s="52"/>
      <c r="L115" s="60"/>
      <c r="M115" s="52"/>
      <c r="N115" s="66"/>
      <c r="O115" s="115"/>
      <c r="P115" s="114">
        <v>7</v>
      </c>
      <c r="Q115" s="111"/>
      <c r="R115" s="178">
        <v>30</v>
      </c>
      <c r="S115" s="179" t="s">
        <v>313</v>
      </c>
      <c r="T115" s="183" t="s">
        <v>1</v>
      </c>
      <c r="U115" s="189" t="s">
        <v>218</v>
      </c>
      <c r="V115" s="183" t="s">
        <v>3</v>
      </c>
    </row>
    <row r="116" spans="1:22" s="8" customFormat="1" ht="13.5" customHeight="1" thickBot="1" thickTop="1">
      <c r="A116" s="178"/>
      <c r="B116" s="179"/>
      <c r="C116" s="183"/>
      <c r="D116" s="189"/>
      <c r="E116" s="183"/>
      <c r="F116" s="1"/>
      <c r="G116" s="2"/>
      <c r="H116" s="2"/>
      <c r="I116" s="2"/>
      <c r="J116" s="60"/>
      <c r="K116" s="52"/>
      <c r="M116" s="132"/>
      <c r="N116" s="133" t="s">
        <v>121</v>
      </c>
      <c r="O116" s="134"/>
      <c r="P116" s="9"/>
      <c r="Q116" s="11"/>
      <c r="R116" s="178"/>
      <c r="S116" s="179"/>
      <c r="T116" s="183"/>
      <c r="U116" s="189"/>
      <c r="V116" s="183"/>
    </row>
    <row r="117" spans="1:23" s="8" customFormat="1" ht="13.5" customHeight="1" thickTop="1">
      <c r="A117" s="5"/>
      <c r="B117" s="39"/>
      <c r="C117" s="5"/>
      <c r="D117" s="44"/>
      <c r="E117" s="4"/>
      <c r="F117" s="1"/>
      <c r="I117" s="52"/>
      <c r="J117" s="60"/>
      <c r="K117" s="52"/>
      <c r="L117" s="60"/>
      <c r="M117" s="52"/>
      <c r="N117" s="66"/>
      <c r="O117" s="9">
        <v>61</v>
      </c>
      <c r="P117" s="73"/>
      <c r="Q117" s="11"/>
      <c r="R117" s="178">
        <v>20</v>
      </c>
      <c r="S117" s="179" t="s">
        <v>233</v>
      </c>
      <c r="T117" s="183" t="s">
        <v>1</v>
      </c>
      <c r="U117" s="189" t="s">
        <v>95</v>
      </c>
      <c r="V117" s="183" t="s">
        <v>3</v>
      </c>
      <c r="W117" s="5"/>
    </row>
    <row r="118" spans="1:23" s="8" customFormat="1" ht="13.5" customHeight="1" thickBot="1">
      <c r="A118" s="176">
        <v>12</v>
      </c>
      <c r="B118" s="179" t="s">
        <v>230</v>
      </c>
      <c r="C118" s="176" t="s">
        <v>1</v>
      </c>
      <c r="D118" s="181" t="s">
        <v>19</v>
      </c>
      <c r="E118" s="183" t="s">
        <v>3</v>
      </c>
      <c r="F118" s="2"/>
      <c r="G118" s="2"/>
      <c r="I118" s="40" t="s">
        <v>289</v>
      </c>
      <c r="J118" s="60"/>
      <c r="K118" s="52"/>
      <c r="L118" s="60"/>
      <c r="M118" s="52"/>
      <c r="N118" s="66"/>
      <c r="O118" s="9"/>
      <c r="P118" s="42">
        <v>5</v>
      </c>
      <c r="Q118" s="71"/>
      <c r="R118" s="178"/>
      <c r="S118" s="179"/>
      <c r="T118" s="183"/>
      <c r="U118" s="189"/>
      <c r="V118" s="183"/>
      <c r="W118" s="5"/>
    </row>
    <row r="119" spans="1:23" s="8" customFormat="1" ht="13.5" customHeight="1" thickBot="1" thickTop="1">
      <c r="A119" s="177"/>
      <c r="B119" s="180"/>
      <c r="C119" s="177"/>
      <c r="D119" s="182"/>
      <c r="E119" s="184"/>
      <c r="F119" s="50"/>
      <c r="G119" s="3" t="s">
        <v>111</v>
      </c>
      <c r="H119" s="2"/>
      <c r="J119" s="60"/>
      <c r="K119" s="52"/>
      <c r="L119" s="60"/>
      <c r="M119" s="52"/>
      <c r="N119" s="66"/>
      <c r="O119" s="9"/>
      <c r="P119" s="114">
        <v>7</v>
      </c>
      <c r="Q119" s="111"/>
      <c r="R119" s="175">
        <v>7</v>
      </c>
      <c r="S119" s="179" t="s">
        <v>336</v>
      </c>
      <c r="T119" s="176" t="s">
        <v>1</v>
      </c>
      <c r="U119" s="181" t="s">
        <v>97</v>
      </c>
      <c r="V119" s="183" t="s">
        <v>3</v>
      </c>
      <c r="W119" s="5"/>
    </row>
    <row r="120" spans="1:23" s="8" customFormat="1" ht="13.5" customHeight="1" thickBot="1" thickTop="1">
      <c r="A120" s="178">
        <v>20</v>
      </c>
      <c r="B120" s="179" t="s">
        <v>311</v>
      </c>
      <c r="C120" s="183" t="s">
        <v>1</v>
      </c>
      <c r="D120" s="189" t="s">
        <v>95</v>
      </c>
      <c r="E120" s="183" t="s">
        <v>3</v>
      </c>
      <c r="F120" s="111"/>
      <c r="G120" s="138">
        <v>75</v>
      </c>
      <c r="H120" s="139"/>
      <c r="I120" s="52"/>
      <c r="J120" s="60"/>
      <c r="K120" s="52"/>
      <c r="L120" s="60"/>
      <c r="M120" s="52"/>
      <c r="N120" s="66"/>
      <c r="O120" s="9"/>
      <c r="P120" s="9"/>
      <c r="Q120" s="11"/>
      <c r="R120" s="175"/>
      <c r="S120" s="179"/>
      <c r="T120" s="176"/>
      <c r="U120" s="181"/>
      <c r="V120" s="183"/>
      <c r="W120" s="5"/>
    </row>
    <row r="121" spans="1:23" s="8" customFormat="1" ht="13.5" customHeight="1" thickTop="1">
      <c r="A121" s="178"/>
      <c r="B121" s="179"/>
      <c r="C121" s="183"/>
      <c r="D121" s="189"/>
      <c r="E121" s="183"/>
      <c r="F121" s="1"/>
      <c r="G121" s="2"/>
      <c r="H121" s="2"/>
      <c r="I121" s="52"/>
      <c r="J121" s="60"/>
      <c r="K121" s="52"/>
      <c r="L121" s="60"/>
      <c r="M121" s="60"/>
      <c r="N121" s="52"/>
      <c r="O121" s="66"/>
      <c r="P121" s="9"/>
      <c r="Q121" s="9"/>
      <c r="R121" s="11"/>
      <c r="S121" s="39"/>
      <c r="T121" s="4"/>
      <c r="U121" s="62"/>
      <c r="V121" s="4"/>
      <c r="W121" s="5"/>
    </row>
    <row r="122" spans="1:23" s="8" customFormat="1" ht="13.5" customHeight="1">
      <c r="A122" s="5"/>
      <c r="B122" s="39"/>
      <c r="C122" s="5"/>
      <c r="D122" s="44"/>
      <c r="E122" s="4"/>
      <c r="F122" s="7"/>
      <c r="G122" s="7"/>
      <c r="H122" s="7"/>
      <c r="I122" s="52"/>
      <c r="J122" s="60"/>
      <c r="K122" s="52"/>
      <c r="L122" s="60"/>
      <c r="M122" s="60"/>
      <c r="N122" s="52"/>
      <c r="O122" s="66"/>
      <c r="P122" s="9"/>
      <c r="Q122" s="9"/>
      <c r="R122" s="11"/>
      <c r="S122" s="39"/>
      <c r="T122" s="4"/>
      <c r="U122" s="62"/>
      <c r="V122" s="4"/>
      <c r="W122" s="5"/>
    </row>
    <row r="123" ht="21" customHeight="1">
      <c r="I123" s="97" t="s">
        <v>207</v>
      </c>
    </row>
    <row r="124" ht="21" customHeight="1"/>
    <row r="125" spans="11:21" ht="13.5">
      <c r="K125" s="41" t="s">
        <v>104</v>
      </c>
      <c r="U125" s="105"/>
    </row>
    <row r="126" spans="1:23" s="8" customFormat="1" ht="13.5" customHeight="1" thickBot="1">
      <c r="A126" s="175">
        <v>1</v>
      </c>
      <c r="B126" s="39" t="s">
        <v>309</v>
      </c>
      <c r="C126" s="14" t="s">
        <v>1</v>
      </c>
      <c r="D126" s="44" t="s">
        <v>5</v>
      </c>
      <c r="E126" s="4" t="s">
        <v>3</v>
      </c>
      <c r="F126" s="111"/>
      <c r="G126" s="111"/>
      <c r="H126" s="111"/>
      <c r="I126" s="111"/>
      <c r="J126" s="52"/>
      <c r="K126" s="74" t="s">
        <v>363</v>
      </c>
      <c r="L126" s="53"/>
      <c r="M126" s="52"/>
      <c r="N126" s="111"/>
      <c r="O126" s="111"/>
      <c r="P126" s="111"/>
      <c r="Q126" s="111"/>
      <c r="R126" s="178">
        <v>8</v>
      </c>
      <c r="S126" s="39" t="s">
        <v>114</v>
      </c>
      <c r="T126" s="14" t="s">
        <v>1</v>
      </c>
      <c r="U126" s="62" t="s">
        <v>95</v>
      </c>
      <c r="V126" s="4" t="s">
        <v>3</v>
      </c>
      <c r="W126" s="175"/>
    </row>
    <row r="127" spans="1:23" s="8" customFormat="1" ht="13.5" customHeight="1" thickBot="1" thickTop="1">
      <c r="A127" s="175"/>
      <c r="B127" s="39" t="s">
        <v>107</v>
      </c>
      <c r="C127" s="14" t="s">
        <v>1</v>
      </c>
      <c r="D127" s="44" t="s">
        <v>5</v>
      </c>
      <c r="E127" s="4" t="s">
        <v>3</v>
      </c>
      <c r="F127" s="7"/>
      <c r="G127" s="7"/>
      <c r="H127" s="7"/>
      <c r="I127" s="52"/>
      <c r="J127" s="116"/>
      <c r="K127" s="52">
        <v>4</v>
      </c>
      <c r="L127" s="52">
        <v>6</v>
      </c>
      <c r="M127" s="107">
        <v>6</v>
      </c>
      <c r="N127" s="66"/>
      <c r="O127" s="66"/>
      <c r="P127" s="9"/>
      <c r="Q127" s="9"/>
      <c r="R127" s="178"/>
      <c r="S127" s="39" t="s">
        <v>94</v>
      </c>
      <c r="T127" s="14" t="s">
        <v>1</v>
      </c>
      <c r="U127" s="62" t="s">
        <v>95</v>
      </c>
      <c r="V127" s="4" t="s">
        <v>3</v>
      </c>
      <c r="W127" s="175"/>
    </row>
    <row r="128" spans="1:23" s="8" customFormat="1" ht="13.5" customHeight="1" thickBot="1" thickTop="1">
      <c r="A128" s="175">
        <v>2</v>
      </c>
      <c r="B128" s="39" t="s">
        <v>334</v>
      </c>
      <c r="C128" s="14" t="s">
        <v>1</v>
      </c>
      <c r="D128" s="44" t="s">
        <v>97</v>
      </c>
      <c r="E128" s="4" t="s">
        <v>3</v>
      </c>
      <c r="F128" s="6"/>
      <c r="G128" s="6"/>
      <c r="H128" s="6"/>
      <c r="I128" s="52"/>
      <c r="J128" s="109">
        <v>6</v>
      </c>
      <c r="K128" s="52"/>
      <c r="L128" s="117"/>
      <c r="M128" s="59">
        <v>3</v>
      </c>
      <c r="N128" s="66"/>
      <c r="O128" s="111"/>
      <c r="P128" s="111"/>
      <c r="Q128" s="111"/>
      <c r="R128" s="178">
        <v>9</v>
      </c>
      <c r="S128" s="39" t="s">
        <v>89</v>
      </c>
      <c r="T128" s="14" t="s">
        <v>1</v>
      </c>
      <c r="U128" s="62" t="s">
        <v>90</v>
      </c>
      <c r="V128" s="4" t="s">
        <v>3</v>
      </c>
      <c r="W128" s="175"/>
    </row>
    <row r="129" spans="1:23" s="8" customFormat="1" ht="13.5" customHeight="1" thickBot="1" thickTop="1">
      <c r="A129" s="175"/>
      <c r="B129" s="39" t="s">
        <v>106</v>
      </c>
      <c r="C129" s="14" t="s">
        <v>1</v>
      </c>
      <c r="D129" s="44" t="s">
        <v>97</v>
      </c>
      <c r="E129" s="4" t="s">
        <v>3</v>
      </c>
      <c r="F129" s="7"/>
      <c r="G129" s="7"/>
      <c r="H129" s="7"/>
      <c r="I129" s="57">
        <v>5</v>
      </c>
      <c r="J129" s="53">
        <v>3</v>
      </c>
      <c r="K129" s="116"/>
      <c r="L129" s="117"/>
      <c r="M129" s="52"/>
      <c r="N129" s="131">
        <v>6</v>
      </c>
      <c r="O129" s="79"/>
      <c r="P129" s="13"/>
      <c r="Q129" s="9"/>
      <c r="R129" s="178"/>
      <c r="S129" s="39" t="s">
        <v>110</v>
      </c>
      <c r="T129" s="14" t="s">
        <v>1</v>
      </c>
      <c r="U129" s="62" t="s">
        <v>90</v>
      </c>
      <c r="V129" s="4" t="s">
        <v>3</v>
      </c>
      <c r="W129" s="175"/>
    </row>
    <row r="130" spans="1:23" s="8" customFormat="1" ht="13.5" customHeight="1" thickBot="1" thickTop="1">
      <c r="A130" s="175">
        <v>3</v>
      </c>
      <c r="B130" s="39" t="s">
        <v>119</v>
      </c>
      <c r="C130" s="14" t="s">
        <v>1</v>
      </c>
      <c r="D130" s="44" t="s">
        <v>90</v>
      </c>
      <c r="E130" s="4" t="s">
        <v>3</v>
      </c>
      <c r="F130" s="111"/>
      <c r="G130" s="111"/>
      <c r="H130" s="111"/>
      <c r="I130" s="110">
        <v>7</v>
      </c>
      <c r="J130" s="52"/>
      <c r="K130" s="116"/>
      <c r="L130" s="117"/>
      <c r="M130" s="78"/>
      <c r="N130" s="76">
        <v>2</v>
      </c>
      <c r="O130" s="69"/>
      <c r="P130" s="10"/>
      <c r="Q130" s="10"/>
      <c r="R130" s="178">
        <v>10</v>
      </c>
      <c r="S130" s="39" t="s">
        <v>99</v>
      </c>
      <c r="T130" s="14" t="s">
        <v>1</v>
      </c>
      <c r="U130" s="62" t="s">
        <v>100</v>
      </c>
      <c r="V130" s="4" t="s">
        <v>3</v>
      </c>
      <c r="W130" s="175"/>
    </row>
    <row r="131" spans="1:23" s="8" customFormat="1" ht="13.5" customHeight="1" thickBot="1" thickTop="1">
      <c r="A131" s="175"/>
      <c r="B131" s="39" t="s">
        <v>115</v>
      </c>
      <c r="C131" s="14" t="s">
        <v>1</v>
      </c>
      <c r="D131" s="44" t="s">
        <v>90</v>
      </c>
      <c r="E131" s="4" t="s">
        <v>3</v>
      </c>
      <c r="F131" s="7"/>
      <c r="G131" s="7"/>
      <c r="H131" s="7"/>
      <c r="I131" s="52"/>
      <c r="J131" s="52"/>
      <c r="K131" s="120">
        <v>6</v>
      </c>
      <c r="L131" s="118">
        <v>1</v>
      </c>
      <c r="M131" s="38"/>
      <c r="N131" s="66"/>
      <c r="O131" s="66"/>
      <c r="P131" s="9"/>
      <c r="Q131" s="9"/>
      <c r="R131" s="178"/>
      <c r="S131" s="39" t="s">
        <v>335</v>
      </c>
      <c r="T131" s="14" t="s">
        <v>1</v>
      </c>
      <c r="U131" s="62" t="s">
        <v>100</v>
      </c>
      <c r="V131" s="4" t="s">
        <v>3</v>
      </c>
      <c r="W131" s="175"/>
    </row>
    <row r="132" spans="1:23" s="8" customFormat="1" ht="13.5" customHeight="1" thickTop="1">
      <c r="A132" s="175">
        <v>4</v>
      </c>
      <c r="B132" s="39" t="s">
        <v>120</v>
      </c>
      <c r="C132" s="14" t="s">
        <v>1</v>
      </c>
      <c r="D132" s="87" t="s">
        <v>100</v>
      </c>
      <c r="E132" s="4" t="s">
        <v>3</v>
      </c>
      <c r="F132" s="6"/>
      <c r="G132" s="6"/>
      <c r="H132" s="6"/>
      <c r="I132" s="52"/>
      <c r="J132" s="56"/>
      <c r="K132" s="53">
        <v>0</v>
      </c>
      <c r="L132" s="108">
        <v>6</v>
      </c>
      <c r="M132" s="60"/>
      <c r="N132" s="60"/>
      <c r="O132" s="60"/>
      <c r="S132" s="39"/>
      <c r="T132" s="14"/>
      <c r="U132" s="62"/>
      <c r="V132" s="4"/>
      <c r="W132" s="175"/>
    </row>
    <row r="133" spans="1:23" s="8" customFormat="1" ht="13.5" customHeight="1" thickBot="1">
      <c r="A133" s="175"/>
      <c r="B133" s="81" t="s">
        <v>333</v>
      </c>
      <c r="C133" s="14" t="s">
        <v>1</v>
      </c>
      <c r="D133" s="87" t="s">
        <v>100</v>
      </c>
      <c r="E133" s="4" t="s">
        <v>3</v>
      </c>
      <c r="F133" s="7"/>
      <c r="G133" s="7"/>
      <c r="H133" s="7"/>
      <c r="I133" s="67">
        <v>2</v>
      </c>
      <c r="J133" s="56"/>
      <c r="K133" s="52"/>
      <c r="L133" s="121"/>
      <c r="M133" s="60"/>
      <c r="N133" s="60"/>
      <c r="O133" s="60"/>
      <c r="S133" s="39"/>
      <c r="T133" s="14"/>
      <c r="U133" s="62"/>
      <c r="V133" s="4"/>
      <c r="W133" s="175"/>
    </row>
    <row r="134" spans="1:23" s="8" customFormat="1" ht="13.5" customHeight="1" thickBot="1" thickTop="1">
      <c r="A134" s="175">
        <v>5</v>
      </c>
      <c r="B134" s="39" t="s">
        <v>102</v>
      </c>
      <c r="C134" s="14" t="s">
        <v>1</v>
      </c>
      <c r="D134" s="44" t="s">
        <v>103</v>
      </c>
      <c r="E134" s="4" t="s">
        <v>3</v>
      </c>
      <c r="F134" s="111"/>
      <c r="G134" s="111"/>
      <c r="H134" s="111"/>
      <c r="I134" s="110">
        <v>6</v>
      </c>
      <c r="J134" s="117"/>
      <c r="K134" s="52"/>
      <c r="L134" s="121"/>
      <c r="M134" s="52"/>
      <c r="N134" s="52"/>
      <c r="O134" s="111"/>
      <c r="P134" s="111"/>
      <c r="Q134" s="111"/>
      <c r="R134" s="178">
        <v>11</v>
      </c>
      <c r="S134" s="74" t="s">
        <v>104</v>
      </c>
      <c r="T134" s="14" t="s">
        <v>1</v>
      </c>
      <c r="U134" s="62" t="s">
        <v>19</v>
      </c>
      <c r="V134" s="4" t="s">
        <v>3</v>
      </c>
      <c r="W134" s="175"/>
    </row>
    <row r="135" spans="1:23" s="8" customFormat="1" ht="13.5" customHeight="1" thickBot="1" thickTop="1">
      <c r="A135" s="175"/>
      <c r="B135" s="39" t="s">
        <v>121</v>
      </c>
      <c r="C135" s="14" t="s">
        <v>1</v>
      </c>
      <c r="D135" s="44" t="s">
        <v>122</v>
      </c>
      <c r="E135" s="4" t="s">
        <v>3</v>
      </c>
      <c r="F135" s="7"/>
      <c r="G135" s="7"/>
      <c r="H135" s="7"/>
      <c r="I135" s="52"/>
      <c r="J135" s="118">
        <v>6</v>
      </c>
      <c r="K135" s="52"/>
      <c r="L135" s="121"/>
      <c r="M135" s="52"/>
      <c r="N135" s="107">
        <v>6</v>
      </c>
      <c r="O135" s="66"/>
      <c r="P135" s="9"/>
      <c r="Q135" s="9"/>
      <c r="R135" s="178"/>
      <c r="S135" s="74" t="s">
        <v>363</v>
      </c>
      <c r="T135" s="14" t="s">
        <v>1</v>
      </c>
      <c r="U135" s="62" t="s">
        <v>19</v>
      </c>
      <c r="V135" s="4" t="s">
        <v>3</v>
      </c>
      <c r="W135" s="175"/>
    </row>
    <row r="136" spans="1:23" s="8" customFormat="1" ht="13.5" customHeight="1" thickBot="1" thickTop="1">
      <c r="A136" s="175">
        <v>6</v>
      </c>
      <c r="B136" s="39" t="s">
        <v>105</v>
      </c>
      <c r="C136" s="14" t="s">
        <v>1</v>
      </c>
      <c r="D136" s="44" t="s">
        <v>90</v>
      </c>
      <c r="E136" s="4" t="s">
        <v>3</v>
      </c>
      <c r="F136" s="6"/>
      <c r="G136" s="6"/>
      <c r="H136" s="6"/>
      <c r="I136" s="52"/>
      <c r="J136" s="53">
        <v>4</v>
      </c>
      <c r="K136" s="52"/>
      <c r="L136" s="121"/>
      <c r="M136" s="107">
        <v>6</v>
      </c>
      <c r="N136" s="56">
        <v>1</v>
      </c>
      <c r="O136" s="69"/>
      <c r="P136" s="10"/>
      <c r="Q136" s="10"/>
      <c r="R136" s="178">
        <v>12</v>
      </c>
      <c r="S136" s="98" t="s">
        <v>232</v>
      </c>
      <c r="T136" s="14" t="s">
        <v>1</v>
      </c>
      <c r="U136" s="82" t="s">
        <v>151</v>
      </c>
      <c r="V136" s="4" t="s">
        <v>3</v>
      </c>
      <c r="W136" s="175"/>
    </row>
    <row r="137" spans="1:23" s="8" customFormat="1" ht="13.5" customHeight="1" thickBot="1" thickTop="1">
      <c r="A137" s="175"/>
      <c r="B137" s="39" t="s">
        <v>112</v>
      </c>
      <c r="C137" s="14" t="s">
        <v>1</v>
      </c>
      <c r="D137" s="44" t="s">
        <v>90</v>
      </c>
      <c r="E137" s="4" t="s">
        <v>3</v>
      </c>
      <c r="F137" s="7"/>
      <c r="G137" s="7"/>
      <c r="H137" s="7"/>
      <c r="I137" s="68">
        <v>2</v>
      </c>
      <c r="J137" s="60"/>
      <c r="K137" s="52"/>
      <c r="L137" s="60"/>
      <c r="M137" s="59">
        <v>2</v>
      </c>
      <c r="N137" s="52"/>
      <c r="O137" s="66"/>
      <c r="P137" s="9"/>
      <c r="Q137" s="9"/>
      <c r="R137" s="178"/>
      <c r="S137" s="81" t="s">
        <v>332</v>
      </c>
      <c r="T137" s="14" t="s">
        <v>1</v>
      </c>
      <c r="U137" s="82" t="s">
        <v>151</v>
      </c>
      <c r="V137" s="4" t="s">
        <v>3</v>
      </c>
      <c r="W137" s="175"/>
    </row>
    <row r="138" spans="1:23" s="8" customFormat="1" ht="13.5" customHeight="1" thickBot="1" thickTop="1">
      <c r="A138" s="175">
        <v>7</v>
      </c>
      <c r="B138" s="39" t="s">
        <v>109</v>
      </c>
      <c r="C138" s="14" t="s">
        <v>1</v>
      </c>
      <c r="D138" s="44" t="s">
        <v>96</v>
      </c>
      <c r="E138" s="4" t="s">
        <v>3</v>
      </c>
      <c r="F138" s="111"/>
      <c r="G138" s="111"/>
      <c r="H138" s="111"/>
      <c r="I138" s="110">
        <v>6</v>
      </c>
      <c r="J138" s="60"/>
      <c r="K138" s="52"/>
      <c r="L138" s="60"/>
      <c r="M138" s="56"/>
      <c r="N138" s="67"/>
      <c r="O138" s="65"/>
      <c r="P138" s="10"/>
      <c r="Q138" s="10"/>
      <c r="R138" s="178">
        <v>13</v>
      </c>
      <c r="S138" s="39" t="s">
        <v>98</v>
      </c>
      <c r="T138" s="14" t="s">
        <v>1</v>
      </c>
      <c r="U138" s="62" t="s">
        <v>90</v>
      </c>
      <c r="V138" s="4" t="s">
        <v>3</v>
      </c>
      <c r="W138" s="5"/>
    </row>
    <row r="139" spans="1:23" s="8" customFormat="1" ht="13.5" customHeight="1" thickTop="1">
      <c r="A139" s="175"/>
      <c r="B139" s="39" t="s">
        <v>331</v>
      </c>
      <c r="C139" s="14" t="s">
        <v>1</v>
      </c>
      <c r="D139" s="44" t="s">
        <v>96</v>
      </c>
      <c r="E139" s="4" t="s">
        <v>3</v>
      </c>
      <c r="F139" s="7"/>
      <c r="G139" s="7"/>
      <c r="H139" s="7"/>
      <c r="I139" s="52"/>
      <c r="J139" s="60"/>
      <c r="K139" s="52"/>
      <c r="L139" s="60"/>
      <c r="M139" s="52"/>
      <c r="N139" s="52"/>
      <c r="O139" s="66"/>
      <c r="P139" s="9"/>
      <c r="Q139" s="9"/>
      <c r="R139" s="178"/>
      <c r="S139" s="39" t="s">
        <v>111</v>
      </c>
      <c r="T139" s="14" t="s">
        <v>1</v>
      </c>
      <c r="U139" s="62" t="s">
        <v>95</v>
      </c>
      <c r="V139" s="4" t="s">
        <v>3</v>
      </c>
      <c r="W139" s="5"/>
    </row>
    <row r="140" spans="1:23" s="8" customFormat="1" ht="13.5" customHeight="1">
      <c r="A140" s="5"/>
      <c r="B140" s="39"/>
      <c r="C140" s="14"/>
      <c r="D140" s="39"/>
      <c r="E140" s="4"/>
      <c r="F140" s="7"/>
      <c r="G140" s="7"/>
      <c r="H140" s="7"/>
      <c r="I140" s="7"/>
      <c r="K140" s="7"/>
      <c r="M140" s="7"/>
      <c r="N140" s="7"/>
      <c r="O140" s="9"/>
      <c r="P140" s="9"/>
      <c r="Q140" s="9"/>
      <c r="R140" s="11"/>
      <c r="S140" s="39"/>
      <c r="T140" s="4"/>
      <c r="U140" s="63"/>
      <c r="V140" s="4"/>
      <c r="W140" s="5"/>
    </row>
    <row r="141" spans="1:23" s="8" customFormat="1" ht="13.5" customHeight="1">
      <c r="A141" s="5"/>
      <c r="B141" s="39"/>
      <c r="C141" s="5"/>
      <c r="D141" s="44"/>
      <c r="E141" s="4"/>
      <c r="G141" s="7"/>
      <c r="H141" s="7"/>
      <c r="I141" s="7"/>
      <c r="K141" s="40" t="s">
        <v>275</v>
      </c>
      <c r="M141" s="7"/>
      <c r="N141" s="7"/>
      <c r="O141" s="9"/>
      <c r="P141" s="9"/>
      <c r="Q141" s="9"/>
      <c r="R141" s="11"/>
      <c r="S141" s="39"/>
      <c r="T141" s="14"/>
      <c r="U141" s="62"/>
      <c r="V141" s="4"/>
      <c r="W141" s="5"/>
    </row>
    <row r="142" spans="1:23" s="8" customFormat="1" ht="13.5" customHeight="1" thickBot="1">
      <c r="A142" s="176">
        <v>5</v>
      </c>
      <c r="B142" s="39" t="s">
        <v>300</v>
      </c>
      <c r="C142" s="14" t="s">
        <v>1</v>
      </c>
      <c r="D142" s="44" t="s">
        <v>103</v>
      </c>
      <c r="E142" s="4" t="s">
        <v>3</v>
      </c>
      <c r="F142" s="141"/>
      <c r="G142" s="2"/>
      <c r="H142" s="2"/>
      <c r="I142" s="2"/>
      <c r="K142" s="7"/>
      <c r="M142" s="7"/>
      <c r="N142" s="7"/>
      <c r="O142" s="9"/>
      <c r="P142" s="9"/>
      <c r="Q142" s="9"/>
      <c r="R142" s="11"/>
      <c r="S142" s="39"/>
      <c r="T142" s="14"/>
      <c r="U142" s="62"/>
      <c r="V142" s="4"/>
      <c r="W142" s="5"/>
    </row>
    <row r="143" spans="1:23" s="8" customFormat="1" ht="13.5" customHeight="1" thickBot="1" thickTop="1">
      <c r="A143" s="177"/>
      <c r="B143" s="46" t="s">
        <v>301</v>
      </c>
      <c r="C143" s="45" t="s">
        <v>1</v>
      </c>
      <c r="D143" s="61" t="s">
        <v>122</v>
      </c>
      <c r="E143" s="47" t="s">
        <v>3</v>
      </c>
      <c r="F143" s="2"/>
      <c r="G143" s="142" t="s">
        <v>302</v>
      </c>
      <c r="H143" s="111"/>
      <c r="I143" s="141"/>
      <c r="J143" s="111"/>
      <c r="K143" s="7"/>
      <c r="M143" s="7"/>
      <c r="N143" s="7"/>
      <c r="O143" s="9"/>
      <c r="P143" s="9"/>
      <c r="Q143" s="9"/>
      <c r="R143" s="11"/>
      <c r="S143" s="39"/>
      <c r="T143" s="14"/>
      <c r="U143" s="62"/>
      <c r="V143" s="4"/>
      <c r="W143" s="5"/>
    </row>
    <row r="144" spans="1:23" s="8" customFormat="1" ht="13.5" customHeight="1" thickTop="1">
      <c r="A144" s="178">
        <v>8</v>
      </c>
      <c r="B144" s="39" t="s">
        <v>114</v>
      </c>
      <c r="C144" s="5" t="s">
        <v>1</v>
      </c>
      <c r="D144" s="62" t="s">
        <v>95</v>
      </c>
      <c r="E144" s="4" t="s">
        <v>3</v>
      </c>
      <c r="F144" s="51"/>
      <c r="G144" s="2">
        <v>60</v>
      </c>
      <c r="H144" s="2"/>
      <c r="I144" s="2"/>
      <c r="K144" s="7"/>
      <c r="M144" s="7"/>
      <c r="N144" s="7"/>
      <c r="O144" s="9"/>
      <c r="P144" s="9"/>
      <c r="Q144" s="9"/>
      <c r="R144" s="11"/>
      <c r="S144" s="39"/>
      <c r="T144" s="14"/>
      <c r="U144" s="62"/>
      <c r="V144" s="4"/>
      <c r="W144" s="5"/>
    </row>
    <row r="145" spans="1:23" s="8" customFormat="1" ht="13.5" customHeight="1">
      <c r="A145" s="178"/>
      <c r="B145" s="39" t="s">
        <v>94</v>
      </c>
      <c r="C145" s="5" t="s">
        <v>1</v>
      </c>
      <c r="D145" s="62" t="s">
        <v>95</v>
      </c>
      <c r="E145" s="4" t="s">
        <v>3</v>
      </c>
      <c r="F145" s="1"/>
      <c r="G145" s="2"/>
      <c r="H145" s="2"/>
      <c r="I145" s="2"/>
      <c r="K145" s="7"/>
      <c r="M145" s="7"/>
      <c r="N145" s="7"/>
      <c r="O145" s="9"/>
      <c r="P145" s="9"/>
      <c r="Q145" s="9"/>
      <c r="R145" s="11"/>
      <c r="S145" s="39"/>
      <c r="T145" s="14"/>
      <c r="U145" s="62"/>
      <c r="V145" s="4"/>
      <c r="W145" s="5"/>
    </row>
    <row r="146" ht="13.5">
      <c r="U146" s="105"/>
    </row>
    <row r="147" ht="13.5">
      <c r="U147" s="105"/>
    </row>
    <row r="148" spans="21:22" ht="15" customHeight="1">
      <c r="U148" s="105"/>
      <c r="V148" s="100" t="s">
        <v>322</v>
      </c>
    </row>
    <row r="149" spans="21:22" ht="13.5">
      <c r="U149" s="105"/>
      <c r="V149" s="100"/>
    </row>
    <row r="150" ht="17.25" customHeight="1">
      <c r="I150" s="97" t="s">
        <v>148</v>
      </c>
    </row>
    <row r="151" ht="17.25" customHeight="1"/>
    <row r="152" ht="16.5" customHeight="1">
      <c r="K152" s="1" t="s">
        <v>299</v>
      </c>
    </row>
    <row r="153" spans="1:22" ht="16.5" customHeight="1" thickBot="1">
      <c r="A153" s="175">
        <v>1</v>
      </c>
      <c r="B153" s="179" t="s">
        <v>298</v>
      </c>
      <c r="C153" s="175" t="s">
        <v>1</v>
      </c>
      <c r="D153" s="181" t="s">
        <v>124</v>
      </c>
      <c r="E153" s="183" t="s">
        <v>3</v>
      </c>
      <c r="F153" s="111"/>
      <c r="G153" s="111"/>
      <c r="H153" s="111"/>
      <c r="I153" s="52"/>
      <c r="J153" s="52"/>
      <c r="K153" s="52"/>
      <c r="L153" s="52"/>
      <c r="M153" s="52"/>
      <c r="N153" s="52"/>
      <c r="O153" s="111"/>
      <c r="P153" s="111"/>
      <c r="Q153" s="111"/>
      <c r="R153" s="175">
        <v>12</v>
      </c>
      <c r="S153" s="179" t="s">
        <v>328</v>
      </c>
      <c r="T153" s="176" t="s">
        <v>1</v>
      </c>
      <c r="U153" s="189" t="s">
        <v>124</v>
      </c>
      <c r="V153" s="183" t="s">
        <v>3</v>
      </c>
    </row>
    <row r="154" spans="1:22" ht="16.5" customHeight="1" thickBot="1" thickTop="1">
      <c r="A154" s="175"/>
      <c r="B154" s="179"/>
      <c r="C154" s="175"/>
      <c r="D154" s="181"/>
      <c r="E154" s="183"/>
      <c r="F154" s="7"/>
      <c r="G154" s="7"/>
      <c r="H154" s="52"/>
      <c r="I154" s="109">
        <v>6</v>
      </c>
      <c r="J154" s="52"/>
      <c r="K154" s="121">
        <v>6</v>
      </c>
      <c r="L154" s="52">
        <v>0</v>
      </c>
      <c r="M154" s="52"/>
      <c r="N154" s="107">
        <v>6</v>
      </c>
      <c r="O154" s="66"/>
      <c r="P154" s="9"/>
      <c r="Q154" s="9"/>
      <c r="R154" s="175"/>
      <c r="S154" s="179"/>
      <c r="T154" s="176"/>
      <c r="U154" s="189"/>
      <c r="V154" s="183"/>
    </row>
    <row r="155" spans="1:22" ht="16.5" customHeight="1" thickBot="1" thickTop="1">
      <c r="A155" s="175">
        <v>2</v>
      </c>
      <c r="B155" s="179" t="s">
        <v>241</v>
      </c>
      <c r="C155" s="175" t="s">
        <v>1</v>
      </c>
      <c r="D155" s="181" t="s">
        <v>127</v>
      </c>
      <c r="E155" s="183" t="s">
        <v>3</v>
      </c>
      <c r="F155" s="111"/>
      <c r="G155" s="111"/>
      <c r="H155" s="52"/>
      <c r="I155" s="53">
        <v>0</v>
      </c>
      <c r="J155" s="116"/>
      <c r="K155" s="121"/>
      <c r="L155" s="52"/>
      <c r="M155" s="121"/>
      <c r="N155" s="56">
        <v>2</v>
      </c>
      <c r="O155" s="66"/>
      <c r="P155" s="10"/>
      <c r="Q155" s="10"/>
      <c r="R155" s="175">
        <v>13</v>
      </c>
      <c r="S155" s="179" t="s">
        <v>237</v>
      </c>
      <c r="T155" s="176" t="s">
        <v>1</v>
      </c>
      <c r="U155" s="189" t="s">
        <v>252</v>
      </c>
      <c r="V155" s="183" t="s">
        <v>3</v>
      </c>
    </row>
    <row r="156" spans="1:22" ht="16.5" customHeight="1" thickBot="1" thickTop="1">
      <c r="A156" s="175"/>
      <c r="B156" s="179"/>
      <c r="C156" s="175"/>
      <c r="D156" s="181"/>
      <c r="E156" s="183"/>
      <c r="F156" s="7"/>
      <c r="G156" s="7"/>
      <c r="H156" s="118"/>
      <c r="I156" s="53"/>
      <c r="J156" s="109">
        <v>6</v>
      </c>
      <c r="K156" s="121"/>
      <c r="L156" s="52"/>
      <c r="M156" s="125">
        <v>6</v>
      </c>
      <c r="N156" s="52"/>
      <c r="O156" s="75">
        <v>0</v>
      </c>
      <c r="P156" s="13"/>
      <c r="Q156" s="13"/>
      <c r="R156" s="175"/>
      <c r="S156" s="179"/>
      <c r="T156" s="176"/>
      <c r="U156" s="189"/>
      <c r="V156" s="183"/>
    </row>
    <row r="157" spans="1:22" ht="16.5" customHeight="1" thickBot="1" thickTop="1">
      <c r="A157" s="175">
        <v>3</v>
      </c>
      <c r="B157" s="179" t="s">
        <v>128</v>
      </c>
      <c r="C157" s="175" t="s">
        <v>1</v>
      </c>
      <c r="D157" s="181" t="s">
        <v>22</v>
      </c>
      <c r="E157" s="183" t="s">
        <v>3</v>
      </c>
      <c r="F157" s="6"/>
      <c r="G157" s="18"/>
      <c r="H157" s="53" t="s">
        <v>274</v>
      </c>
      <c r="I157" s="52"/>
      <c r="J157" s="53">
        <v>0</v>
      </c>
      <c r="K157" s="127"/>
      <c r="L157" s="52"/>
      <c r="M157" s="57">
        <v>1</v>
      </c>
      <c r="N157" s="38"/>
      <c r="O157" s="108">
        <v>6</v>
      </c>
      <c r="P157" s="111"/>
      <c r="Q157" s="111"/>
      <c r="R157" s="175">
        <v>14</v>
      </c>
      <c r="S157" s="179" t="s">
        <v>247</v>
      </c>
      <c r="T157" s="176" t="s">
        <v>1</v>
      </c>
      <c r="U157" s="189" t="s">
        <v>127</v>
      </c>
      <c r="V157" s="183" t="s">
        <v>3</v>
      </c>
    </row>
    <row r="158" spans="1:22" ht="16.5" customHeight="1" thickTop="1">
      <c r="A158" s="175"/>
      <c r="B158" s="179"/>
      <c r="C158" s="175"/>
      <c r="D158" s="181"/>
      <c r="E158" s="183"/>
      <c r="F158" s="7"/>
      <c r="G158" s="7"/>
      <c r="H158" s="52"/>
      <c r="I158" s="52"/>
      <c r="J158" s="80"/>
      <c r="K158" s="127"/>
      <c r="L158" s="52"/>
      <c r="M158" s="57"/>
      <c r="N158" s="38"/>
      <c r="O158" s="66"/>
      <c r="P158" s="9"/>
      <c r="Q158" s="9"/>
      <c r="R158" s="175"/>
      <c r="S158" s="179"/>
      <c r="T158" s="176"/>
      <c r="U158" s="189"/>
      <c r="V158" s="183"/>
    </row>
    <row r="159" spans="1:22" ht="16.5" customHeight="1" thickBot="1">
      <c r="A159" s="175">
        <v>4</v>
      </c>
      <c r="B159" s="179" t="s">
        <v>253</v>
      </c>
      <c r="C159" s="175" t="s">
        <v>1</v>
      </c>
      <c r="D159" s="181" t="s">
        <v>129</v>
      </c>
      <c r="E159" s="183" t="s">
        <v>3</v>
      </c>
      <c r="F159" s="6"/>
      <c r="G159" s="6"/>
      <c r="H159" s="64"/>
      <c r="I159" s="52"/>
      <c r="J159" s="80"/>
      <c r="K159" s="127"/>
      <c r="L159" s="52"/>
      <c r="M159" s="57"/>
      <c r="N159" s="52"/>
      <c r="O159" s="66"/>
      <c r="P159" s="111"/>
      <c r="Q159" s="111"/>
      <c r="R159" s="175">
        <v>15</v>
      </c>
      <c r="S159" s="179" t="s">
        <v>326</v>
      </c>
      <c r="T159" s="176" t="s">
        <v>1</v>
      </c>
      <c r="U159" s="189" t="s">
        <v>127</v>
      </c>
      <c r="V159" s="183" t="s">
        <v>3</v>
      </c>
    </row>
    <row r="160" spans="1:22" ht="16.5" customHeight="1" thickBot="1" thickTop="1">
      <c r="A160" s="175"/>
      <c r="B160" s="179"/>
      <c r="C160" s="175"/>
      <c r="D160" s="181"/>
      <c r="E160" s="183"/>
      <c r="F160" s="7"/>
      <c r="G160" s="7"/>
      <c r="H160" s="52"/>
      <c r="I160" s="68">
        <v>3</v>
      </c>
      <c r="J160" s="53"/>
      <c r="K160" s="127"/>
      <c r="L160" s="52"/>
      <c r="M160" s="57"/>
      <c r="N160" s="52"/>
      <c r="O160" s="107">
        <v>7</v>
      </c>
      <c r="P160" s="13"/>
      <c r="Q160" s="13"/>
      <c r="R160" s="175"/>
      <c r="S160" s="179"/>
      <c r="T160" s="176"/>
      <c r="U160" s="189"/>
      <c r="V160" s="183"/>
    </row>
    <row r="161" spans="1:22" ht="16.5" customHeight="1" thickBot="1" thickTop="1">
      <c r="A161" s="175">
        <v>5</v>
      </c>
      <c r="B161" s="179" t="s">
        <v>130</v>
      </c>
      <c r="C161" s="175" t="s">
        <v>1</v>
      </c>
      <c r="D161" s="181" t="s">
        <v>5</v>
      </c>
      <c r="E161" s="183" t="s">
        <v>3</v>
      </c>
      <c r="F161" s="111"/>
      <c r="G161" s="111"/>
      <c r="H161" s="111"/>
      <c r="I161" s="110">
        <v>6</v>
      </c>
      <c r="J161" s="52"/>
      <c r="K161" s="127"/>
      <c r="L161" s="52"/>
      <c r="M161" s="53"/>
      <c r="N161" s="57"/>
      <c r="O161" s="76">
        <v>5</v>
      </c>
      <c r="P161" s="16"/>
      <c r="Q161" s="10"/>
      <c r="R161" s="175">
        <v>16</v>
      </c>
      <c r="S161" s="179" t="s">
        <v>243</v>
      </c>
      <c r="T161" s="176" t="s">
        <v>1</v>
      </c>
      <c r="U161" s="189" t="s">
        <v>297</v>
      </c>
      <c r="V161" s="183" t="s">
        <v>3</v>
      </c>
    </row>
    <row r="162" spans="1:22" ht="16.5" customHeight="1" thickBot="1" thickTop="1">
      <c r="A162" s="175"/>
      <c r="B162" s="179"/>
      <c r="C162" s="175"/>
      <c r="D162" s="181"/>
      <c r="E162" s="183"/>
      <c r="F162" s="7"/>
      <c r="G162" s="7"/>
      <c r="H162" s="52"/>
      <c r="I162" s="52"/>
      <c r="J162" s="52"/>
      <c r="K162" s="128">
        <v>6</v>
      </c>
      <c r="L162" s="119">
        <v>1</v>
      </c>
      <c r="M162" s="53"/>
      <c r="N162" s="68">
        <v>2</v>
      </c>
      <c r="O162" s="66"/>
      <c r="P162" s="9"/>
      <c r="Q162" s="9"/>
      <c r="R162" s="175"/>
      <c r="S162" s="179"/>
      <c r="T162" s="176"/>
      <c r="U162" s="189"/>
      <c r="V162" s="183"/>
    </row>
    <row r="163" spans="1:22" ht="16.5" customHeight="1" thickBot="1" thickTop="1">
      <c r="A163" s="175">
        <v>6</v>
      </c>
      <c r="B163" s="179" t="s">
        <v>259</v>
      </c>
      <c r="C163" s="175" t="s">
        <v>1</v>
      </c>
      <c r="D163" s="181" t="s">
        <v>124</v>
      </c>
      <c r="E163" s="183" t="s">
        <v>3</v>
      </c>
      <c r="F163" s="111"/>
      <c r="G163" s="111"/>
      <c r="H163" s="111"/>
      <c r="I163" s="52"/>
      <c r="J163" s="52"/>
      <c r="K163" s="53">
        <v>3</v>
      </c>
      <c r="L163" s="121">
        <v>6</v>
      </c>
      <c r="M163" s="52"/>
      <c r="N163" s="108">
        <v>6</v>
      </c>
      <c r="O163" s="111"/>
      <c r="P163" s="111"/>
      <c r="Q163" s="111"/>
      <c r="R163" s="175">
        <v>17</v>
      </c>
      <c r="S163" s="179" t="s">
        <v>244</v>
      </c>
      <c r="T163" s="176" t="s">
        <v>1</v>
      </c>
      <c r="U163" s="189" t="s">
        <v>297</v>
      </c>
      <c r="V163" s="183" t="s">
        <v>3</v>
      </c>
    </row>
    <row r="164" spans="1:22" ht="16.5" customHeight="1" thickBot="1" thickTop="1">
      <c r="A164" s="175"/>
      <c r="B164" s="179"/>
      <c r="C164" s="175"/>
      <c r="D164" s="181"/>
      <c r="E164" s="183"/>
      <c r="F164" s="7"/>
      <c r="G164" s="7"/>
      <c r="H164" s="52"/>
      <c r="I164" s="109">
        <v>6</v>
      </c>
      <c r="J164" s="52"/>
      <c r="K164" s="53"/>
      <c r="L164" s="121"/>
      <c r="M164" s="52"/>
      <c r="N164" s="52"/>
      <c r="O164" s="66"/>
      <c r="P164" s="9"/>
      <c r="Q164" s="9"/>
      <c r="R164" s="175"/>
      <c r="S164" s="179"/>
      <c r="T164" s="176"/>
      <c r="U164" s="189"/>
      <c r="V164" s="183"/>
    </row>
    <row r="165" spans="1:22" ht="16.5" customHeight="1" thickBot="1" thickTop="1">
      <c r="A165" s="175">
        <v>7</v>
      </c>
      <c r="B165" s="179" t="s">
        <v>250</v>
      </c>
      <c r="C165" s="175" t="s">
        <v>1</v>
      </c>
      <c r="D165" s="181" t="s">
        <v>239</v>
      </c>
      <c r="E165" s="183" t="s">
        <v>3</v>
      </c>
      <c r="F165" s="6"/>
      <c r="G165" s="6"/>
      <c r="H165" s="52"/>
      <c r="I165" s="53">
        <v>2</v>
      </c>
      <c r="J165" s="57"/>
      <c r="K165" s="53"/>
      <c r="L165" s="121"/>
      <c r="M165" s="52"/>
      <c r="N165" s="52"/>
      <c r="O165" s="111"/>
      <c r="P165" s="111"/>
      <c r="Q165" s="111"/>
      <c r="R165" s="175">
        <v>18</v>
      </c>
      <c r="S165" s="179" t="s">
        <v>248</v>
      </c>
      <c r="T165" s="176" t="s">
        <v>1</v>
      </c>
      <c r="U165" s="189" t="s">
        <v>124</v>
      </c>
      <c r="V165" s="183" t="s">
        <v>3</v>
      </c>
    </row>
    <row r="166" spans="1:22" ht="16.5" customHeight="1" thickBot="1" thickTop="1">
      <c r="A166" s="175"/>
      <c r="B166" s="179"/>
      <c r="C166" s="175"/>
      <c r="D166" s="181"/>
      <c r="E166" s="183"/>
      <c r="F166" s="7"/>
      <c r="G166" s="7"/>
      <c r="H166" s="67">
        <v>1</v>
      </c>
      <c r="I166" s="53"/>
      <c r="J166" s="57"/>
      <c r="K166" s="53"/>
      <c r="L166" s="121"/>
      <c r="M166" s="52"/>
      <c r="N166" s="107">
        <v>6</v>
      </c>
      <c r="O166" s="66"/>
      <c r="P166" s="9"/>
      <c r="Q166" s="9"/>
      <c r="R166" s="175"/>
      <c r="S166" s="179"/>
      <c r="T166" s="176"/>
      <c r="U166" s="189"/>
      <c r="V166" s="183"/>
    </row>
    <row r="167" spans="1:22" ht="16.5" customHeight="1" thickBot="1" thickTop="1">
      <c r="A167" s="175">
        <v>8</v>
      </c>
      <c r="B167" s="179" t="s">
        <v>133</v>
      </c>
      <c r="C167" s="175" t="s">
        <v>1</v>
      </c>
      <c r="D167" s="181" t="s">
        <v>134</v>
      </c>
      <c r="E167" s="183" t="s">
        <v>3</v>
      </c>
      <c r="F167" s="111"/>
      <c r="G167" s="111"/>
      <c r="H167" s="110">
        <v>6</v>
      </c>
      <c r="I167" s="52"/>
      <c r="J167" s="53"/>
      <c r="K167" s="53"/>
      <c r="L167" s="121"/>
      <c r="M167" s="56"/>
      <c r="N167" s="56">
        <v>4</v>
      </c>
      <c r="O167" s="69"/>
      <c r="P167" s="10"/>
      <c r="Q167" s="10"/>
      <c r="R167" s="175">
        <v>19</v>
      </c>
      <c r="S167" s="179" t="s">
        <v>138</v>
      </c>
      <c r="T167" s="176" t="s">
        <v>1</v>
      </c>
      <c r="U167" s="189" t="s">
        <v>139</v>
      </c>
      <c r="V167" s="183" t="s">
        <v>3</v>
      </c>
    </row>
    <row r="168" spans="1:22" ht="16.5" customHeight="1" thickBot="1" thickTop="1">
      <c r="A168" s="175"/>
      <c r="B168" s="179"/>
      <c r="C168" s="175"/>
      <c r="D168" s="181"/>
      <c r="E168" s="183"/>
      <c r="F168" s="7"/>
      <c r="G168" s="7"/>
      <c r="H168" s="52"/>
      <c r="I168" s="52"/>
      <c r="J168" s="57">
        <v>4</v>
      </c>
      <c r="K168" s="53"/>
      <c r="L168" s="121"/>
      <c r="M168" s="56"/>
      <c r="N168" s="52"/>
      <c r="O168" s="66"/>
      <c r="P168" s="9"/>
      <c r="Q168" s="9"/>
      <c r="R168" s="175"/>
      <c r="S168" s="179"/>
      <c r="T168" s="176"/>
      <c r="U168" s="189"/>
      <c r="V168" s="183"/>
    </row>
    <row r="169" spans="1:22" ht="16.5" customHeight="1" thickBot="1" thickTop="1">
      <c r="A169" s="175">
        <v>9</v>
      </c>
      <c r="B169" s="179" t="s">
        <v>240</v>
      </c>
      <c r="C169" s="175" t="s">
        <v>1</v>
      </c>
      <c r="D169" s="181" t="s">
        <v>242</v>
      </c>
      <c r="E169" s="183" t="s">
        <v>3</v>
      </c>
      <c r="F169" s="111"/>
      <c r="G169" s="111"/>
      <c r="H169" s="52"/>
      <c r="I169" s="78"/>
      <c r="J169" s="110">
        <v>6</v>
      </c>
      <c r="K169" s="60"/>
      <c r="L169" s="121"/>
      <c r="M169" s="56">
        <v>1</v>
      </c>
      <c r="N169" s="52"/>
      <c r="O169" s="66"/>
      <c r="P169" s="111"/>
      <c r="Q169" s="111"/>
      <c r="R169" s="175">
        <v>20</v>
      </c>
      <c r="S169" s="179" t="s">
        <v>147</v>
      </c>
      <c r="T169" s="176" t="s">
        <v>1</v>
      </c>
      <c r="U169" s="189" t="s">
        <v>127</v>
      </c>
      <c r="V169" s="183" t="s">
        <v>3</v>
      </c>
    </row>
    <row r="170" spans="1:22" ht="16.5" customHeight="1" thickBot="1" thickTop="1">
      <c r="A170" s="175"/>
      <c r="B170" s="179"/>
      <c r="C170" s="175"/>
      <c r="D170" s="181"/>
      <c r="E170" s="183"/>
      <c r="F170" s="7"/>
      <c r="G170" s="7"/>
      <c r="H170" s="109">
        <v>6</v>
      </c>
      <c r="I170" s="78"/>
      <c r="J170" s="116"/>
      <c r="K170" s="60"/>
      <c r="L170" s="60"/>
      <c r="M170" s="108">
        <v>6</v>
      </c>
      <c r="N170" s="52"/>
      <c r="O170" s="107">
        <v>6</v>
      </c>
      <c r="P170" s="13"/>
      <c r="Q170" s="13"/>
      <c r="R170" s="175"/>
      <c r="S170" s="179"/>
      <c r="T170" s="176"/>
      <c r="U170" s="189"/>
      <c r="V170" s="183"/>
    </row>
    <row r="171" spans="1:22" ht="16.5" customHeight="1" thickTop="1">
      <c r="A171" s="175">
        <v>10</v>
      </c>
      <c r="B171" s="179" t="s">
        <v>255</v>
      </c>
      <c r="C171" s="175" t="s">
        <v>1</v>
      </c>
      <c r="D171" s="181" t="s">
        <v>5</v>
      </c>
      <c r="E171" s="183" t="s">
        <v>3</v>
      </c>
      <c r="F171" s="6"/>
      <c r="G171" s="18"/>
      <c r="H171" s="55">
        <v>1</v>
      </c>
      <c r="I171" s="53"/>
      <c r="J171" s="116"/>
      <c r="K171" s="52"/>
      <c r="L171" s="60"/>
      <c r="M171" s="121"/>
      <c r="N171" s="56"/>
      <c r="O171" s="76">
        <v>0</v>
      </c>
      <c r="P171" s="16"/>
      <c r="Q171" s="10"/>
      <c r="R171" s="175">
        <v>21</v>
      </c>
      <c r="S171" s="179" t="s">
        <v>140</v>
      </c>
      <c r="T171" s="176" t="s">
        <v>1</v>
      </c>
      <c r="U171" s="189" t="s">
        <v>134</v>
      </c>
      <c r="V171" s="183" t="s">
        <v>3</v>
      </c>
    </row>
    <row r="172" spans="1:22" ht="16.5" customHeight="1" thickBot="1">
      <c r="A172" s="175"/>
      <c r="B172" s="179"/>
      <c r="C172" s="175"/>
      <c r="D172" s="181"/>
      <c r="E172" s="183"/>
      <c r="F172" s="7"/>
      <c r="G172" s="7"/>
      <c r="H172" s="52"/>
      <c r="I172" s="67">
        <v>0</v>
      </c>
      <c r="J172" s="116"/>
      <c r="K172" s="52"/>
      <c r="L172" s="60"/>
      <c r="M172" s="121"/>
      <c r="N172" s="54">
        <v>0</v>
      </c>
      <c r="O172" s="66"/>
      <c r="P172" s="9"/>
      <c r="Q172" s="9"/>
      <c r="R172" s="175"/>
      <c r="S172" s="179"/>
      <c r="T172" s="176"/>
      <c r="U172" s="189"/>
      <c r="V172" s="183"/>
    </row>
    <row r="173" spans="1:22" ht="16.5" customHeight="1" thickBot="1" thickTop="1">
      <c r="A173" s="175">
        <v>11</v>
      </c>
      <c r="B173" s="179" t="s">
        <v>258</v>
      </c>
      <c r="C173" s="175" t="s">
        <v>1</v>
      </c>
      <c r="D173" s="181" t="s">
        <v>236</v>
      </c>
      <c r="E173" s="183" t="s">
        <v>3</v>
      </c>
      <c r="F173" s="111"/>
      <c r="G173" s="111"/>
      <c r="H173" s="111"/>
      <c r="I173" s="110">
        <v>6</v>
      </c>
      <c r="J173" s="78"/>
      <c r="K173" s="38"/>
      <c r="L173" s="38"/>
      <c r="M173" s="38"/>
      <c r="N173" s="108">
        <v>6</v>
      </c>
      <c r="O173" s="111"/>
      <c r="P173" s="111"/>
      <c r="Q173" s="111"/>
      <c r="R173" s="175">
        <v>22</v>
      </c>
      <c r="S173" s="179" t="s">
        <v>235</v>
      </c>
      <c r="T173" s="176" t="s">
        <v>1</v>
      </c>
      <c r="U173" s="189" t="s">
        <v>249</v>
      </c>
      <c r="V173" s="183" t="s">
        <v>3</v>
      </c>
    </row>
    <row r="174" spans="1:22" ht="16.5" customHeight="1" thickTop="1">
      <c r="A174" s="175"/>
      <c r="B174" s="179"/>
      <c r="C174" s="175"/>
      <c r="D174" s="181"/>
      <c r="E174" s="183"/>
      <c r="F174" s="7"/>
      <c r="G174" s="7"/>
      <c r="H174" s="52"/>
      <c r="I174" s="52"/>
      <c r="J174" s="78"/>
      <c r="K174" s="38"/>
      <c r="L174" s="38"/>
      <c r="M174" s="38"/>
      <c r="N174" s="52"/>
      <c r="O174" s="66"/>
      <c r="P174" s="9"/>
      <c r="Q174" s="9"/>
      <c r="R174" s="175"/>
      <c r="S174" s="179"/>
      <c r="T174" s="176"/>
      <c r="U174" s="189"/>
      <c r="V174" s="183"/>
    </row>
    <row r="175" spans="1:22" ht="16.5" customHeight="1">
      <c r="A175" s="5"/>
      <c r="B175" s="39"/>
      <c r="C175" s="5"/>
      <c r="D175" s="44"/>
      <c r="E175" s="4"/>
      <c r="F175" s="7"/>
      <c r="G175" s="7"/>
      <c r="H175" s="52"/>
      <c r="I175" s="52"/>
      <c r="J175" s="78"/>
      <c r="K175" s="38"/>
      <c r="L175" s="38"/>
      <c r="M175" s="38"/>
      <c r="N175" s="52"/>
      <c r="O175" s="66"/>
      <c r="P175" s="9"/>
      <c r="Q175" s="9"/>
      <c r="R175" s="5"/>
      <c r="S175" s="39"/>
      <c r="T175" s="14"/>
      <c r="U175" s="62"/>
      <c r="V175" s="4"/>
    </row>
    <row r="176" spans="1:23" s="8" customFormat="1" ht="16.5" customHeight="1">
      <c r="A176" s="5"/>
      <c r="B176" s="39"/>
      <c r="C176" s="5"/>
      <c r="D176" s="44"/>
      <c r="E176" s="4"/>
      <c r="F176" s="7"/>
      <c r="G176" s="7"/>
      <c r="H176" s="7"/>
      <c r="I176" s="52"/>
      <c r="J176" s="190" t="s">
        <v>294</v>
      </c>
      <c r="K176" s="191"/>
      <c r="L176" s="191"/>
      <c r="M176" s="192"/>
      <c r="N176" s="52"/>
      <c r="O176" s="66"/>
      <c r="P176" s="9"/>
      <c r="Q176" s="9"/>
      <c r="R176" s="11"/>
      <c r="S176" s="39"/>
      <c r="T176" s="4"/>
      <c r="U176" s="62"/>
      <c r="V176" s="4"/>
      <c r="W176" s="5"/>
    </row>
    <row r="177" spans="1:23" s="8" customFormat="1" ht="15" customHeight="1">
      <c r="A177" s="5"/>
      <c r="B177" s="39"/>
      <c r="C177" s="5"/>
      <c r="D177" s="44"/>
      <c r="E177" s="4"/>
      <c r="G177" s="2"/>
      <c r="H177" s="2"/>
      <c r="I177" s="2"/>
      <c r="J177" s="60"/>
      <c r="K177" s="52"/>
      <c r="L177" s="60"/>
      <c r="M177" s="60"/>
      <c r="N177" s="52"/>
      <c r="O177" s="66"/>
      <c r="P177" s="9"/>
      <c r="Q177" s="9"/>
      <c r="R177" s="11"/>
      <c r="S177" s="39"/>
      <c r="T177" s="4"/>
      <c r="U177" s="62"/>
      <c r="V177" s="4"/>
      <c r="W177" s="5"/>
    </row>
    <row r="178" spans="1:23" s="8" customFormat="1" ht="16.5" customHeight="1">
      <c r="A178" s="176">
        <v>11</v>
      </c>
      <c r="B178" s="179" t="s">
        <v>258</v>
      </c>
      <c r="C178" s="176" t="s">
        <v>1</v>
      </c>
      <c r="D178" s="181" t="s">
        <v>261</v>
      </c>
      <c r="E178" s="183" t="s">
        <v>3</v>
      </c>
      <c r="F178" s="2"/>
      <c r="G178" s="2"/>
      <c r="I178" s="40" t="s">
        <v>275</v>
      </c>
      <c r="J178" s="60"/>
      <c r="K178" s="52"/>
      <c r="L178" s="60"/>
      <c r="M178" s="40" t="s">
        <v>293</v>
      </c>
      <c r="O178" s="9"/>
      <c r="P178" s="9"/>
      <c r="Q178" s="11"/>
      <c r="R178" s="175">
        <v>18</v>
      </c>
      <c r="S178" s="179" t="s">
        <v>248</v>
      </c>
      <c r="T178" s="176" t="s">
        <v>1</v>
      </c>
      <c r="U178" s="189" t="s">
        <v>124</v>
      </c>
      <c r="V178" s="183" t="s">
        <v>3</v>
      </c>
      <c r="W178" s="5"/>
    </row>
    <row r="179" spans="1:23" s="8" customFormat="1" ht="16.5" customHeight="1" thickBot="1">
      <c r="A179" s="177"/>
      <c r="B179" s="180"/>
      <c r="C179" s="177"/>
      <c r="D179" s="182"/>
      <c r="E179" s="184"/>
      <c r="F179" s="50"/>
      <c r="G179" s="3" t="s">
        <v>347</v>
      </c>
      <c r="H179" s="2"/>
      <c r="I179" s="7"/>
      <c r="J179" s="60"/>
      <c r="K179" s="52"/>
      <c r="L179" s="60"/>
      <c r="M179" s="52"/>
      <c r="N179" s="66"/>
      <c r="O179" s="9"/>
      <c r="P179" s="15">
        <v>5</v>
      </c>
      <c r="Q179" s="71"/>
      <c r="R179" s="175"/>
      <c r="S179" s="179"/>
      <c r="T179" s="176"/>
      <c r="U179" s="189"/>
      <c r="V179" s="183"/>
      <c r="W179" s="5"/>
    </row>
    <row r="180" spans="1:22" s="8" customFormat="1" ht="16.5" customHeight="1" thickBot="1" thickTop="1">
      <c r="A180" s="178">
        <v>12</v>
      </c>
      <c r="B180" s="179" t="s">
        <v>330</v>
      </c>
      <c r="C180" s="183" t="s">
        <v>1</v>
      </c>
      <c r="D180" s="189" t="s">
        <v>124</v>
      </c>
      <c r="E180" s="183" t="s">
        <v>3</v>
      </c>
      <c r="F180" s="111"/>
      <c r="G180" s="138">
        <v>62</v>
      </c>
      <c r="H180" s="139"/>
      <c r="I180" s="139"/>
      <c r="J180" s="60"/>
      <c r="K180" s="52"/>
      <c r="L180" s="60"/>
      <c r="M180" s="52"/>
      <c r="N180" s="66"/>
      <c r="O180" s="115"/>
      <c r="P180" s="114">
        <v>7</v>
      </c>
      <c r="Q180" s="111"/>
      <c r="R180" s="175">
        <v>6</v>
      </c>
      <c r="S180" s="179" t="s">
        <v>295</v>
      </c>
      <c r="T180" s="176" t="s">
        <v>1</v>
      </c>
      <c r="U180" s="181" t="s">
        <v>124</v>
      </c>
      <c r="V180" s="183" t="s">
        <v>3</v>
      </c>
    </row>
    <row r="181" spans="1:22" s="8" customFormat="1" ht="16.5" customHeight="1" thickBot="1" thickTop="1">
      <c r="A181" s="178"/>
      <c r="B181" s="179"/>
      <c r="C181" s="183"/>
      <c r="D181" s="189"/>
      <c r="E181" s="183"/>
      <c r="F181" s="1"/>
      <c r="G181" s="2"/>
      <c r="H181" s="2"/>
      <c r="I181" s="2"/>
      <c r="J181" s="60"/>
      <c r="K181" s="52"/>
      <c r="M181" s="132"/>
      <c r="N181" s="133" t="s">
        <v>131</v>
      </c>
      <c r="O181" s="134"/>
      <c r="P181" s="9"/>
      <c r="Q181" s="11"/>
      <c r="R181" s="175"/>
      <c r="S181" s="179"/>
      <c r="T181" s="176"/>
      <c r="U181" s="181"/>
      <c r="V181" s="183"/>
    </row>
    <row r="182" spans="1:23" s="8" customFormat="1" ht="16.5" customHeight="1" thickBot="1" thickTop="1">
      <c r="A182" s="5"/>
      <c r="B182" s="39"/>
      <c r="C182" s="5"/>
      <c r="D182" s="44"/>
      <c r="E182" s="4"/>
      <c r="F182" s="1"/>
      <c r="I182" s="52"/>
      <c r="J182" s="60"/>
      <c r="K182" s="52"/>
      <c r="L182" s="60"/>
      <c r="M182" s="52"/>
      <c r="N182" s="66"/>
      <c r="O182" s="9">
        <v>63</v>
      </c>
      <c r="P182" s="73"/>
      <c r="Q182" s="111"/>
      <c r="R182" s="175">
        <v>5</v>
      </c>
      <c r="S182" s="179" t="s">
        <v>130</v>
      </c>
      <c r="T182" s="176" t="s">
        <v>1</v>
      </c>
      <c r="U182" s="181" t="s">
        <v>5</v>
      </c>
      <c r="V182" s="183" t="s">
        <v>3</v>
      </c>
      <c r="W182" s="5"/>
    </row>
    <row r="183" spans="1:23" s="8" customFormat="1" ht="16.5" customHeight="1" thickBot="1" thickTop="1">
      <c r="A183" s="176">
        <v>18</v>
      </c>
      <c r="B183" s="179" t="s">
        <v>248</v>
      </c>
      <c r="C183" s="176" t="s">
        <v>1</v>
      </c>
      <c r="D183" s="189" t="s">
        <v>124</v>
      </c>
      <c r="E183" s="183" t="s">
        <v>3</v>
      </c>
      <c r="F183" s="2"/>
      <c r="G183" s="2"/>
      <c r="I183" s="40" t="s">
        <v>289</v>
      </c>
      <c r="J183" s="60"/>
      <c r="K183" s="52"/>
      <c r="L183" s="60"/>
      <c r="M183" s="52"/>
      <c r="N183" s="66"/>
      <c r="O183" s="9"/>
      <c r="P183" s="137">
        <v>6</v>
      </c>
      <c r="Q183" s="70"/>
      <c r="R183" s="175"/>
      <c r="S183" s="179"/>
      <c r="T183" s="176"/>
      <c r="U183" s="181"/>
      <c r="V183" s="183"/>
      <c r="W183" s="5"/>
    </row>
    <row r="184" spans="1:23" s="8" customFormat="1" ht="16.5" customHeight="1" thickBot="1" thickTop="1">
      <c r="A184" s="177"/>
      <c r="B184" s="180"/>
      <c r="C184" s="177"/>
      <c r="D184" s="193"/>
      <c r="E184" s="184"/>
      <c r="F184" s="50"/>
      <c r="G184" s="3" t="s">
        <v>144</v>
      </c>
      <c r="H184" s="2"/>
      <c r="J184" s="60"/>
      <c r="K184" s="52"/>
      <c r="L184" s="60"/>
      <c r="M184" s="52"/>
      <c r="N184" s="66"/>
      <c r="O184" s="9"/>
      <c r="P184" s="9">
        <v>2</v>
      </c>
      <c r="Q184" s="72"/>
      <c r="R184" s="175">
        <v>17</v>
      </c>
      <c r="S184" s="179" t="s">
        <v>244</v>
      </c>
      <c r="T184" s="176" t="s">
        <v>1</v>
      </c>
      <c r="U184" s="189" t="s">
        <v>179</v>
      </c>
      <c r="V184" s="183" t="s">
        <v>3</v>
      </c>
      <c r="W184" s="5"/>
    </row>
    <row r="185" spans="1:23" s="8" customFormat="1" ht="16.5" customHeight="1" thickBot="1" thickTop="1">
      <c r="A185" s="175">
        <v>17</v>
      </c>
      <c r="B185" s="179" t="s">
        <v>296</v>
      </c>
      <c r="C185" s="175" t="s">
        <v>1</v>
      </c>
      <c r="D185" s="189" t="s">
        <v>179</v>
      </c>
      <c r="E185" s="183" t="s">
        <v>3</v>
      </c>
      <c r="F185" s="111"/>
      <c r="G185" s="138">
        <v>64</v>
      </c>
      <c r="H185" s="139"/>
      <c r="I185" s="52"/>
      <c r="J185" s="60"/>
      <c r="K185" s="52"/>
      <c r="L185" s="60"/>
      <c r="M185" s="52"/>
      <c r="N185" s="66"/>
      <c r="O185" s="9"/>
      <c r="P185" s="9"/>
      <c r="Q185" s="11"/>
      <c r="R185" s="175"/>
      <c r="S185" s="179"/>
      <c r="T185" s="176"/>
      <c r="U185" s="189"/>
      <c r="V185" s="183"/>
      <c r="W185" s="5"/>
    </row>
    <row r="186" spans="1:23" s="8" customFormat="1" ht="16.5" customHeight="1" thickTop="1">
      <c r="A186" s="175"/>
      <c r="B186" s="179"/>
      <c r="C186" s="175"/>
      <c r="D186" s="189"/>
      <c r="E186" s="183"/>
      <c r="F186" s="1"/>
      <c r="G186" s="2"/>
      <c r="H186" s="2"/>
      <c r="I186" s="52"/>
      <c r="J186" s="60"/>
      <c r="K186" s="52"/>
      <c r="L186" s="60"/>
      <c r="M186" s="60"/>
      <c r="N186" s="52"/>
      <c r="O186" s="66"/>
      <c r="P186" s="9"/>
      <c r="Q186" s="9"/>
      <c r="R186" s="11"/>
      <c r="S186" s="39"/>
      <c r="T186" s="4"/>
      <c r="U186" s="62"/>
      <c r="V186" s="4"/>
      <c r="W186" s="5"/>
    </row>
    <row r="187" spans="1:23" s="8" customFormat="1" ht="16.5" customHeight="1">
      <c r="A187" s="5"/>
      <c r="B187" s="39"/>
      <c r="C187" s="5"/>
      <c r="D187" s="44"/>
      <c r="E187" s="4"/>
      <c r="F187" s="7"/>
      <c r="G187" s="7"/>
      <c r="H187" s="7"/>
      <c r="I187" s="52"/>
      <c r="J187" s="60"/>
      <c r="K187" s="52"/>
      <c r="L187" s="60"/>
      <c r="M187" s="60"/>
      <c r="N187" s="52"/>
      <c r="O187" s="66"/>
      <c r="P187" s="9"/>
      <c r="Q187" s="9"/>
      <c r="R187" s="11"/>
      <c r="S187" s="39"/>
      <c r="T187" s="4"/>
      <c r="U187" s="62"/>
      <c r="V187" s="4"/>
      <c r="W187" s="5"/>
    </row>
    <row r="188" spans="2:10" ht="17.25" customHeight="1">
      <c r="B188" s="1"/>
      <c r="I188" s="97" t="s">
        <v>323</v>
      </c>
      <c r="J188" s="1"/>
    </row>
    <row r="189" ht="16.5" customHeight="1"/>
    <row r="190" spans="11:21" ht="16.5" customHeight="1">
      <c r="K190" s="39" t="s">
        <v>286</v>
      </c>
      <c r="U190" s="105"/>
    </row>
    <row r="191" spans="1:23" s="8" customFormat="1" ht="16.5" customHeight="1" thickBot="1">
      <c r="A191" s="175">
        <v>1</v>
      </c>
      <c r="B191" s="39" t="s">
        <v>123</v>
      </c>
      <c r="C191" s="14" t="s">
        <v>1</v>
      </c>
      <c r="D191" s="44" t="s">
        <v>124</v>
      </c>
      <c r="E191" s="4" t="s">
        <v>3</v>
      </c>
      <c r="F191" s="111"/>
      <c r="G191" s="111"/>
      <c r="H191" s="111"/>
      <c r="I191" s="111"/>
      <c r="J191" s="52"/>
      <c r="K191" s="39" t="s">
        <v>287</v>
      </c>
      <c r="L191" s="53"/>
      <c r="M191" s="52"/>
      <c r="N191" s="111"/>
      <c r="O191" s="111"/>
      <c r="P191" s="111"/>
      <c r="Q191" s="111"/>
      <c r="R191" s="178">
        <v>7</v>
      </c>
      <c r="S191" s="39" t="s">
        <v>328</v>
      </c>
      <c r="T191" s="14" t="s">
        <v>1</v>
      </c>
      <c r="U191" s="62" t="s">
        <v>124</v>
      </c>
      <c r="V191" s="4" t="s">
        <v>3</v>
      </c>
      <c r="W191" s="175"/>
    </row>
    <row r="192" spans="1:23" s="8" customFormat="1" ht="16.5" customHeight="1" thickTop="1">
      <c r="A192" s="175"/>
      <c r="B192" s="39" t="s">
        <v>143</v>
      </c>
      <c r="C192" s="14" t="s">
        <v>1</v>
      </c>
      <c r="D192" s="44" t="s">
        <v>124</v>
      </c>
      <c r="E192" s="4" t="s">
        <v>3</v>
      </c>
      <c r="F192" s="7"/>
      <c r="G192" s="7"/>
      <c r="H192" s="52"/>
      <c r="I192" s="52"/>
      <c r="J192" s="116"/>
      <c r="K192" s="121">
        <v>6</v>
      </c>
      <c r="L192" s="52">
        <v>0</v>
      </c>
      <c r="M192" s="121"/>
      <c r="N192" s="93"/>
      <c r="O192" s="66"/>
      <c r="P192" s="9"/>
      <c r="Q192" s="9"/>
      <c r="R192" s="178"/>
      <c r="S192" s="39" t="s">
        <v>142</v>
      </c>
      <c r="T192" s="14" t="s">
        <v>1</v>
      </c>
      <c r="U192" s="62" t="s">
        <v>124</v>
      </c>
      <c r="V192" s="4" t="s">
        <v>3</v>
      </c>
      <c r="W192" s="175"/>
    </row>
    <row r="193" spans="1:23" s="8" customFormat="1" ht="16.5" customHeight="1" thickBot="1">
      <c r="A193" s="175">
        <v>2</v>
      </c>
      <c r="B193" s="39" t="s">
        <v>141</v>
      </c>
      <c r="C193" s="14" t="s">
        <v>1</v>
      </c>
      <c r="D193" s="44" t="s">
        <v>26</v>
      </c>
      <c r="E193" s="4" t="s">
        <v>3</v>
      </c>
      <c r="F193" s="6"/>
      <c r="G193" s="6"/>
      <c r="H193" s="64"/>
      <c r="I193" s="52"/>
      <c r="J193" s="109">
        <v>6</v>
      </c>
      <c r="K193" s="121"/>
      <c r="L193" s="52"/>
      <c r="M193" s="125">
        <v>6</v>
      </c>
      <c r="N193" s="60"/>
      <c r="O193" s="64"/>
      <c r="P193" s="6"/>
      <c r="Q193" s="6"/>
      <c r="R193" s="178">
        <v>8</v>
      </c>
      <c r="S193" s="39" t="s">
        <v>132</v>
      </c>
      <c r="T193" s="14" t="s">
        <v>1</v>
      </c>
      <c r="U193" s="62" t="s">
        <v>26</v>
      </c>
      <c r="V193" s="4" t="s">
        <v>3</v>
      </c>
      <c r="W193" s="175"/>
    </row>
    <row r="194" spans="1:23" s="8" customFormat="1" ht="16.5" customHeight="1" thickBot="1" thickTop="1">
      <c r="A194" s="175"/>
      <c r="B194" s="39" t="s">
        <v>238</v>
      </c>
      <c r="C194" s="14" t="s">
        <v>1</v>
      </c>
      <c r="D194" s="44" t="s">
        <v>26</v>
      </c>
      <c r="E194" s="4" t="s">
        <v>3</v>
      </c>
      <c r="F194" s="7"/>
      <c r="G194" s="7"/>
      <c r="H194" s="52"/>
      <c r="I194" s="68">
        <v>2</v>
      </c>
      <c r="J194" s="53">
        <v>0</v>
      </c>
      <c r="K194" s="127"/>
      <c r="L194" s="121"/>
      <c r="M194" s="56">
        <v>0</v>
      </c>
      <c r="N194" s="54">
        <v>1</v>
      </c>
      <c r="O194" s="60"/>
      <c r="R194" s="178"/>
      <c r="S194" s="88" t="s">
        <v>251</v>
      </c>
      <c r="T194" s="14" t="s">
        <v>1</v>
      </c>
      <c r="U194" s="62" t="s">
        <v>26</v>
      </c>
      <c r="V194" s="4" t="s">
        <v>3</v>
      </c>
      <c r="W194" s="175"/>
    </row>
    <row r="195" spans="1:23" s="8" customFormat="1" ht="16.5" customHeight="1" thickBot="1" thickTop="1">
      <c r="A195" s="175">
        <v>3</v>
      </c>
      <c r="B195" s="39" t="s">
        <v>135</v>
      </c>
      <c r="C195" s="14" t="s">
        <v>1</v>
      </c>
      <c r="D195" s="44" t="s">
        <v>126</v>
      </c>
      <c r="E195" s="4" t="s">
        <v>3</v>
      </c>
      <c r="F195" s="111"/>
      <c r="G195" s="111"/>
      <c r="H195" s="111"/>
      <c r="I195" s="110">
        <v>6</v>
      </c>
      <c r="J195" s="52"/>
      <c r="K195" s="127"/>
      <c r="L195" s="121"/>
      <c r="M195" s="52"/>
      <c r="N195" s="108">
        <v>6</v>
      </c>
      <c r="O195" s="111"/>
      <c r="P195" s="111"/>
      <c r="Q195" s="111"/>
      <c r="R195" s="178">
        <v>9</v>
      </c>
      <c r="S195" s="39" t="s">
        <v>329</v>
      </c>
      <c r="T195" s="14" t="s">
        <v>1</v>
      </c>
      <c r="U195" s="82" t="s">
        <v>129</v>
      </c>
      <c r="V195" s="4" t="s">
        <v>3</v>
      </c>
      <c r="W195" s="175"/>
    </row>
    <row r="196" spans="1:23" s="8" customFormat="1" ht="16.5" customHeight="1" thickBot="1" thickTop="1">
      <c r="A196" s="175"/>
      <c r="B196" s="39" t="s">
        <v>125</v>
      </c>
      <c r="C196" s="14" t="s">
        <v>1</v>
      </c>
      <c r="D196" s="44" t="s">
        <v>126</v>
      </c>
      <c r="E196" s="4" t="s">
        <v>3</v>
      </c>
      <c r="F196" s="7"/>
      <c r="G196" s="7"/>
      <c r="H196" s="52"/>
      <c r="I196" s="52"/>
      <c r="J196" s="52"/>
      <c r="K196" s="128">
        <v>6</v>
      </c>
      <c r="L196" s="135">
        <v>6</v>
      </c>
      <c r="M196" s="52"/>
      <c r="N196" s="52"/>
      <c r="O196" s="66"/>
      <c r="P196" s="9"/>
      <c r="Q196" s="9"/>
      <c r="R196" s="178"/>
      <c r="S196" s="88" t="s">
        <v>254</v>
      </c>
      <c r="T196" s="14" t="s">
        <v>1</v>
      </c>
      <c r="U196" s="82" t="s">
        <v>129</v>
      </c>
      <c r="V196" s="4" t="s">
        <v>3</v>
      </c>
      <c r="W196" s="175"/>
    </row>
    <row r="197" spans="1:23" s="8" customFormat="1" ht="16.5" customHeight="1" thickBot="1" thickTop="1">
      <c r="A197" s="175">
        <v>4</v>
      </c>
      <c r="B197" s="39" t="s">
        <v>144</v>
      </c>
      <c r="C197" s="14" t="s">
        <v>1</v>
      </c>
      <c r="D197" s="44" t="s">
        <v>281</v>
      </c>
      <c r="E197" s="4" t="s">
        <v>3</v>
      </c>
      <c r="F197" s="111"/>
      <c r="G197" s="111"/>
      <c r="H197" s="111"/>
      <c r="I197" s="52"/>
      <c r="J197" s="56"/>
      <c r="K197" s="53">
        <v>0</v>
      </c>
      <c r="L197" s="56">
        <v>2</v>
      </c>
      <c r="M197" s="53"/>
      <c r="N197" s="52"/>
      <c r="O197" s="65"/>
      <c r="P197" s="10"/>
      <c r="Q197" s="10"/>
      <c r="R197" s="178">
        <v>10</v>
      </c>
      <c r="S197" s="88" t="s">
        <v>256</v>
      </c>
      <c r="T197" s="14" t="s">
        <v>1</v>
      </c>
      <c r="U197" s="62" t="s">
        <v>124</v>
      </c>
      <c r="V197" s="4" t="s">
        <v>3</v>
      </c>
      <c r="W197" s="175"/>
    </row>
    <row r="198" spans="1:23" s="8" customFormat="1" ht="16.5" customHeight="1" thickBot="1" thickTop="1">
      <c r="A198" s="175"/>
      <c r="B198" s="39" t="s">
        <v>145</v>
      </c>
      <c r="C198" s="14" t="s">
        <v>1</v>
      </c>
      <c r="D198" s="44" t="s">
        <v>281</v>
      </c>
      <c r="E198" s="4" t="s">
        <v>3</v>
      </c>
      <c r="F198" s="7"/>
      <c r="G198" s="7"/>
      <c r="H198" s="52"/>
      <c r="I198" s="109">
        <v>7</v>
      </c>
      <c r="J198" s="56"/>
      <c r="K198" s="52"/>
      <c r="L198" s="56"/>
      <c r="M198" s="52"/>
      <c r="N198" s="54">
        <v>4</v>
      </c>
      <c r="O198" s="66"/>
      <c r="P198" s="9"/>
      <c r="Q198" s="9"/>
      <c r="R198" s="178"/>
      <c r="S198" s="39" t="s">
        <v>136</v>
      </c>
      <c r="T198" s="14" t="s">
        <v>1</v>
      </c>
      <c r="U198" s="62" t="s">
        <v>124</v>
      </c>
      <c r="V198" s="4" t="s">
        <v>3</v>
      </c>
      <c r="W198" s="175"/>
    </row>
    <row r="199" spans="1:23" s="8" customFormat="1" ht="16.5" customHeight="1" thickBot="1" thickTop="1">
      <c r="A199" s="175">
        <v>5</v>
      </c>
      <c r="B199" s="88" t="s">
        <v>246</v>
      </c>
      <c r="C199" s="14" t="s">
        <v>1</v>
      </c>
      <c r="D199" s="87" t="s">
        <v>129</v>
      </c>
      <c r="E199" s="4" t="s">
        <v>3</v>
      </c>
      <c r="F199" s="6"/>
      <c r="G199" s="6"/>
      <c r="H199" s="54"/>
      <c r="I199" s="53" t="s">
        <v>282</v>
      </c>
      <c r="J199" s="57">
        <v>0</v>
      </c>
      <c r="K199" s="52"/>
      <c r="L199" s="56"/>
      <c r="M199" s="57">
        <v>0</v>
      </c>
      <c r="N199" s="108">
        <v>6</v>
      </c>
      <c r="O199" s="111"/>
      <c r="P199" s="111"/>
      <c r="Q199" s="111"/>
      <c r="R199" s="178">
        <v>11</v>
      </c>
      <c r="S199" s="95" t="s">
        <v>257</v>
      </c>
      <c r="T199" s="14" t="s">
        <v>1</v>
      </c>
      <c r="U199" s="62" t="s">
        <v>281</v>
      </c>
      <c r="V199" s="4" t="s">
        <v>3</v>
      </c>
      <c r="W199" s="175"/>
    </row>
    <row r="200" spans="1:23" s="8" customFormat="1" ht="16.5" customHeight="1" thickTop="1">
      <c r="A200" s="175"/>
      <c r="B200" s="84" t="s">
        <v>245</v>
      </c>
      <c r="C200" s="14" t="s">
        <v>1</v>
      </c>
      <c r="D200" s="87" t="s">
        <v>129</v>
      </c>
      <c r="E200" s="4" t="s">
        <v>3</v>
      </c>
      <c r="F200" s="7"/>
      <c r="G200" s="7"/>
      <c r="H200" s="52"/>
      <c r="I200" s="52"/>
      <c r="J200" s="110">
        <v>6</v>
      </c>
      <c r="K200" s="52"/>
      <c r="L200" s="52"/>
      <c r="M200" s="108">
        <v>6</v>
      </c>
      <c r="N200" s="52"/>
      <c r="O200" s="66"/>
      <c r="P200" s="9"/>
      <c r="Q200" s="9"/>
      <c r="R200" s="178"/>
      <c r="S200" s="96" t="s">
        <v>327</v>
      </c>
      <c r="T200" s="14" t="s">
        <v>1</v>
      </c>
      <c r="U200" s="62" t="s">
        <v>281</v>
      </c>
      <c r="V200" s="4" t="s">
        <v>3</v>
      </c>
      <c r="W200" s="175"/>
    </row>
    <row r="201" spans="1:23" s="8" customFormat="1" ht="16.5" customHeight="1" thickBot="1">
      <c r="A201" s="175">
        <v>6</v>
      </c>
      <c r="B201" s="39" t="s">
        <v>146</v>
      </c>
      <c r="C201" s="14" t="s">
        <v>1</v>
      </c>
      <c r="D201" s="44" t="s">
        <v>126</v>
      </c>
      <c r="E201" s="4" t="s">
        <v>3</v>
      </c>
      <c r="F201" s="111"/>
      <c r="G201" s="111"/>
      <c r="H201" s="111"/>
      <c r="I201" s="111"/>
      <c r="J201" s="116"/>
      <c r="K201" s="52"/>
      <c r="L201" s="60"/>
      <c r="M201" s="121"/>
      <c r="N201" s="111"/>
      <c r="O201" s="111"/>
      <c r="P201" s="111"/>
      <c r="Q201" s="111"/>
      <c r="R201" s="178">
        <v>12</v>
      </c>
      <c r="S201" s="39" t="s">
        <v>137</v>
      </c>
      <c r="T201" s="14" t="s">
        <v>1</v>
      </c>
      <c r="U201" s="62" t="s">
        <v>124</v>
      </c>
      <c r="V201" s="4" t="s">
        <v>3</v>
      </c>
      <c r="W201" s="175"/>
    </row>
    <row r="202" spans="1:23" s="8" customFormat="1" ht="16.5" customHeight="1" thickTop="1">
      <c r="A202" s="175"/>
      <c r="B202" s="39" t="s">
        <v>326</v>
      </c>
      <c r="C202" s="14" t="s">
        <v>1</v>
      </c>
      <c r="D202" s="44" t="s">
        <v>126</v>
      </c>
      <c r="E202" s="4" t="s">
        <v>3</v>
      </c>
      <c r="F202" s="7"/>
      <c r="G202" s="7"/>
      <c r="H202" s="7"/>
      <c r="I202" s="52"/>
      <c r="J202" s="60"/>
      <c r="K202" s="52"/>
      <c r="L202" s="60"/>
      <c r="M202" s="52"/>
      <c r="N202" s="52"/>
      <c r="O202" s="9"/>
      <c r="P202" s="9"/>
      <c r="Q202" s="9"/>
      <c r="R202" s="178"/>
      <c r="S202" s="39" t="s">
        <v>131</v>
      </c>
      <c r="T202" s="14" t="s">
        <v>1</v>
      </c>
      <c r="U202" s="62" t="s">
        <v>124</v>
      </c>
      <c r="V202" s="4" t="s">
        <v>3</v>
      </c>
      <c r="W202" s="175"/>
    </row>
    <row r="203" spans="1:23" s="8" customFormat="1" ht="16.5" customHeight="1">
      <c r="A203" s="5"/>
      <c r="B203" s="39"/>
      <c r="C203" s="5"/>
      <c r="D203" s="44"/>
      <c r="E203" s="4"/>
      <c r="F203" s="7"/>
      <c r="G203" s="7"/>
      <c r="H203" s="7"/>
      <c r="I203" s="7"/>
      <c r="K203" s="7"/>
      <c r="M203" s="7"/>
      <c r="N203" s="7"/>
      <c r="O203" s="9"/>
      <c r="P203" s="9"/>
      <c r="Q203" s="9"/>
      <c r="R203" s="11"/>
      <c r="S203" s="39"/>
      <c r="T203" s="14"/>
      <c r="U203" s="62"/>
      <c r="V203" s="4"/>
      <c r="W203" s="5"/>
    </row>
    <row r="204" spans="1:23" s="8" customFormat="1" ht="16.5" customHeight="1">
      <c r="A204" s="5"/>
      <c r="B204" s="39"/>
      <c r="C204" s="5"/>
      <c r="D204" s="44"/>
      <c r="E204" s="4"/>
      <c r="G204" s="7"/>
      <c r="H204" s="7"/>
      <c r="I204" s="7"/>
      <c r="K204" s="40" t="s">
        <v>275</v>
      </c>
      <c r="M204" s="7"/>
      <c r="N204" s="7"/>
      <c r="O204" s="9"/>
      <c r="P204" s="9"/>
      <c r="Q204" s="9"/>
      <c r="R204" s="11"/>
      <c r="S204" s="39"/>
      <c r="T204" s="14"/>
      <c r="U204" s="62"/>
      <c r="V204" s="4"/>
      <c r="W204" s="5"/>
    </row>
    <row r="205" spans="1:23" s="8" customFormat="1" ht="16.5" customHeight="1">
      <c r="A205" s="176">
        <v>6</v>
      </c>
      <c r="B205" s="39" t="s">
        <v>146</v>
      </c>
      <c r="C205" s="14" t="s">
        <v>1</v>
      </c>
      <c r="D205" s="44" t="s">
        <v>126</v>
      </c>
      <c r="E205" s="4" t="s">
        <v>3</v>
      </c>
      <c r="F205" s="48"/>
      <c r="G205" s="2"/>
      <c r="H205" s="2"/>
      <c r="I205" s="2"/>
      <c r="K205" s="7"/>
      <c r="M205" s="7"/>
      <c r="N205" s="7"/>
      <c r="O205" s="9"/>
      <c r="P205" s="9"/>
      <c r="Q205" s="9"/>
      <c r="R205" s="11"/>
      <c r="S205" s="39"/>
      <c r="T205" s="14"/>
      <c r="U205" s="62"/>
      <c r="V205" s="4"/>
      <c r="W205" s="5"/>
    </row>
    <row r="206" spans="1:23" s="8" customFormat="1" ht="16.5" customHeight="1" thickBot="1">
      <c r="A206" s="177"/>
      <c r="B206" s="46" t="s">
        <v>326</v>
      </c>
      <c r="C206" s="45" t="s">
        <v>1</v>
      </c>
      <c r="D206" s="61" t="s">
        <v>126</v>
      </c>
      <c r="E206" s="47" t="s">
        <v>3</v>
      </c>
      <c r="F206" s="2"/>
      <c r="G206" s="140" t="s">
        <v>285</v>
      </c>
      <c r="H206" s="111"/>
      <c r="I206" s="141"/>
      <c r="J206" s="111"/>
      <c r="K206" s="7"/>
      <c r="M206" s="7"/>
      <c r="N206" s="7"/>
      <c r="O206" s="9"/>
      <c r="P206" s="9"/>
      <c r="Q206" s="9"/>
      <c r="R206" s="11"/>
      <c r="S206" s="39"/>
      <c r="T206" s="14"/>
      <c r="U206" s="62"/>
      <c r="V206" s="4"/>
      <c r="W206" s="5"/>
    </row>
    <row r="207" spans="1:23" s="8" customFormat="1" ht="16.5" customHeight="1" thickBot="1" thickTop="1">
      <c r="A207" s="178">
        <v>12</v>
      </c>
      <c r="B207" s="39" t="s">
        <v>283</v>
      </c>
      <c r="C207" s="5" t="s">
        <v>1</v>
      </c>
      <c r="D207" s="62" t="s">
        <v>124</v>
      </c>
      <c r="E207" s="4" t="s">
        <v>3</v>
      </c>
      <c r="F207" s="143"/>
      <c r="G207" s="2">
        <v>63</v>
      </c>
      <c r="H207" s="2"/>
      <c r="I207" s="2"/>
      <c r="K207" s="7"/>
      <c r="M207" s="7"/>
      <c r="N207" s="7"/>
      <c r="O207" s="9"/>
      <c r="P207" s="9"/>
      <c r="Q207" s="9"/>
      <c r="R207" s="11"/>
      <c r="S207" s="39"/>
      <c r="T207" s="14"/>
      <c r="U207" s="62"/>
      <c r="V207" s="4"/>
      <c r="W207" s="5"/>
    </row>
    <row r="208" spans="1:23" s="8" customFormat="1" ht="16.5" customHeight="1" thickTop="1">
      <c r="A208" s="178"/>
      <c r="B208" s="39" t="s">
        <v>284</v>
      </c>
      <c r="C208" s="5" t="s">
        <v>1</v>
      </c>
      <c r="D208" s="62" t="s">
        <v>124</v>
      </c>
      <c r="E208" s="4" t="s">
        <v>3</v>
      </c>
      <c r="F208" s="1"/>
      <c r="G208" s="2"/>
      <c r="H208" s="2"/>
      <c r="I208" s="2"/>
      <c r="K208" s="7"/>
      <c r="M208" s="7"/>
      <c r="N208" s="7"/>
      <c r="O208" s="9"/>
      <c r="P208" s="9"/>
      <c r="Q208" s="9"/>
      <c r="R208" s="11"/>
      <c r="S208" s="39"/>
      <c r="T208" s="14"/>
      <c r="U208" s="62"/>
      <c r="V208" s="4"/>
      <c r="W208" s="5"/>
    </row>
    <row r="209" spans="21:22" ht="15" customHeight="1">
      <c r="U209" s="105"/>
      <c r="V209" s="100" t="s">
        <v>322</v>
      </c>
    </row>
    <row r="210" ht="13.5">
      <c r="U210" s="105"/>
    </row>
    <row r="211" spans="2:10" ht="17.25" customHeight="1">
      <c r="B211" s="1"/>
      <c r="I211" s="97" t="s">
        <v>149</v>
      </c>
      <c r="J211" s="1"/>
    </row>
    <row r="212" spans="2:10" ht="17.25" customHeight="1">
      <c r="B212" s="1"/>
      <c r="J212" s="40"/>
    </row>
    <row r="213" ht="17.25" customHeight="1">
      <c r="K213" s="1" t="s">
        <v>303</v>
      </c>
    </row>
    <row r="214" spans="1:23" s="8" customFormat="1" ht="17.25" customHeight="1" thickBot="1">
      <c r="A214" s="175">
        <v>1</v>
      </c>
      <c r="B214" s="179" t="s">
        <v>280</v>
      </c>
      <c r="C214" s="175" t="s">
        <v>1</v>
      </c>
      <c r="D214" s="181" t="s">
        <v>124</v>
      </c>
      <c r="E214" s="183" t="s">
        <v>3</v>
      </c>
      <c r="F214" s="111"/>
      <c r="G214" s="111"/>
      <c r="H214" s="111"/>
      <c r="I214" s="52"/>
      <c r="J214" s="52"/>
      <c r="K214" s="121"/>
      <c r="L214" s="52"/>
      <c r="M214" s="52"/>
      <c r="N214" s="52"/>
      <c r="O214" s="111"/>
      <c r="P214" s="111"/>
      <c r="Q214" s="111"/>
      <c r="R214" s="178">
        <v>9</v>
      </c>
      <c r="S214" s="179" t="s">
        <v>272</v>
      </c>
      <c r="T214" s="183" t="s">
        <v>1</v>
      </c>
      <c r="U214" s="189" t="s">
        <v>124</v>
      </c>
      <c r="V214" s="183" t="s">
        <v>3</v>
      </c>
      <c r="W214" s="175"/>
    </row>
    <row r="215" spans="1:23" s="8" customFormat="1" ht="17.25" customHeight="1" thickBot="1" thickTop="1">
      <c r="A215" s="175"/>
      <c r="B215" s="179"/>
      <c r="C215" s="175"/>
      <c r="D215" s="181"/>
      <c r="E215" s="183"/>
      <c r="F215" s="7"/>
      <c r="G215" s="7"/>
      <c r="H215" s="7"/>
      <c r="I215" s="109">
        <v>6</v>
      </c>
      <c r="J215" s="52"/>
      <c r="K215" s="121">
        <v>6</v>
      </c>
      <c r="L215" s="52">
        <v>1</v>
      </c>
      <c r="M215" s="52"/>
      <c r="N215" s="107">
        <v>6</v>
      </c>
      <c r="O215" s="66"/>
      <c r="P215" s="9"/>
      <c r="Q215" s="9"/>
      <c r="R215" s="178"/>
      <c r="S215" s="179"/>
      <c r="T215" s="183"/>
      <c r="U215" s="189"/>
      <c r="V215" s="183"/>
      <c r="W215" s="175"/>
    </row>
    <row r="216" spans="1:23" s="8" customFormat="1" ht="17.25" customHeight="1" thickTop="1">
      <c r="A216" s="175">
        <v>2</v>
      </c>
      <c r="B216" s="179" t="s">
        <v>325</v>
      </c>
      <c r="C216" s="175" t="s">
        <v>1</v>
      </c>
      <c r="D216" s="181" t="s">
        <v>96</v>
      </c>
      <c r="E216" s="183" t="s">
        <v>3</v>
      </c>
      <c r="F216" s="6"/>
      <c r="G216" s="6"/>
      <c r="H216" s="18"/>
      <c r="I216" s="53">
        <v>1</v>
      </c>
      <c r="J216" s="116"/>
      <c r="K216" s="121"/>
      <c r="L216" s="52"/>
      <c r="M216" s="121"/>
      <c r="N216" s="56">
        <v>0</v>
      </c>
      <c r="O216" s="69"/>
      <c r="P216" s="10"/>
      <c r="Q216" s="10"/>
      <c r="R216" s="178">
        <v>10</v>
      </c>
      <c r="S216" s="179" t="s">
        <v>160</v>
      </c>
      <c r="T216" s="183" t="s">
        <v>1</v>
      </c>
      <c r="U216" s="189" t="s">
        <v>96</v>
      </c>
      <c r="V216" s="183" t="s">
        <v>3</v>
      </c>
      <c r="W216" s="175"/>
    </row>
    <row r="217" spans="1:23" s="8" customFormat="1" ht="17.25" customHeight="1" thickBot="1">
      <c r="A217" s="175"/>
      <c r="B217" s="179"/>
      <c r="C217" s="175"/>
      <c r="D217" s="181"/>
      <c r="E217" s="183"/>
      <c r="F217" s="7"/>
      <c r="G217" s="7"/>
      <c r="H217" s="7"/>
      <c r="I217" s="52"/>
      <c r="J217" s="109">
        <v>6</v>
      </c>
      <c r="K217" s="121"/>
      <c r="L217" s="52"/>
      <c r="M217" s="125">
        <v>6</v>
      </c>
      <c r="N217" s="52"/>
      <c r="O217" s="66"/>
      <c r="P217" s="9"/>
      <c r="Q217" s="9"/>
      <c r="R217" s="178"/>
      <c r="S217" s="179"/>
      <c r="T217" s="183"/>
      <c r="U217" s="189"/>
      <c r="V217" s="183"/>
      <c r="W217" s="175"/>
    </row>
    <row r="218" spans="1:23" s="8" customFormat="1" ht="17.25" customHeight="1" thickBot="1" thickTop="1">
      <c r="A218" s="175">
        <v>3</v>
      </c>
      <c r="B218" s="179" t="s">
        <v>150</v>
      </c>
      <c r="C218" s="175" t="s">
        <v>1</v>
      </c>
      <c r="D218" s="181" t="s">
        <v>151</v>
      </c>
      <c r="E218" s="183" t="s">
        <v>3</v>
      </c>
      <c r="F218" s="6"/>
      <c r="G218" s="6"/>
      <c r="H218" s="6"/>
      <c r="I218" s="52"/>
      <c r="J218" s="53">
        <v>3</v>
      </c>
      <c r="K218" s="127"/>
      <c r="L218" s="52"/>
      <c r="M218" s="57">
        <v>1</v>
      </c>
      <c r="N218" s="52"/>
      <c r="O218" s="111"/>
      <c r="P218" s="111"/>
      <c r="Q218" s="111"/>
      <c r="R218" s="178">
        <v>11</v>
      </c>
      <c r="S218" s="179" t="s">
        <v>162</v>
      </c>
      <c r="T218" s="183" t="s">
        <v>1</v>
      </c>
      <c r="U218" s="189" t="s">
        <v>164</v>
      </c>
      <c r="V218" s="183" t="s">
        <v>3</v>
      </c>
      <c r="W218" s="175"/>
    </row>
    <row r="219" spans="1:23" s="8" customFormat="1" ht="17.25" customHeight="1" thickBot="1" thickTop="1">
      <c r="A219" s="175"/>
      <c r="B219" s="179"/>
      <c r="C219" s="175"/>
      <c r="D219" s="181"/>
      <c r="E219" s="183"/>
      <c r="F219" s="7"/>
      <c r="G219" s="7"/>
      <c r="H219" s="7"/>
      <c r="I219" s="68">
        <v>1</v>
      </c>
      <c r="J219" s="53"/>
      <c r="K219" s="127"/>
      <c r="L219" s="52"/>
      <c r="M219" s="57"/>
      <c r="N219" s="107">
        <v>6</v>
      </c>
      <c r="O219" s="66"/>
      <c r="P219" s="9"/>
      <c r="Q219" s="9"/>
      <c r="R219" s="178"/>
      <c r="S219" s="179"/>
      <c r="T219" s="183"/>
      <c r="U219" s="189"/>
      <c r="V219" s="183"/>
      <c r="W219" s="175"/>
    </row>
    <row r="220" spans="1:23" s="8" customFormat="1" ht="17.25" customHeight="1" thickBot="1" thickTop="1">
      <c r="A220" s="175">
        <v>4</v>
      </c>
      <c r="B220" s="179" t="s">
        <v>263</v>
      </c>
      <c r="C220" s="175" t="s">
        <v>1</v>
      </c>
      <c r="D220" s="181" t="s">
        <v>264</v>
      </c>
      <c r="E220" s="183" t="s">
        <v>3</v>
      </c>
      <c r="F220" s="111"/>
      <c r="G220" s="111"/>
      <c r="H220" s="111"/>
      <c r="I220" s="110">
        <v>6</v>
      </c>
      <c r="J220" s="52"/>
      <c r="K220" s="127"/>
      <c r="L220" s="52"/>
      <c r="M220" s="53"/>
      <c r="N220" s="56">
        <v>2</v>
      </c>
      <c r="O220" s="69"/>
      <c r="P220" s="10"/>
      <c r="Q220" s="10"/>
      <c r="R220" s="178">
        <v>12</v>
      </c>
      <c r="S220" s="179" t="s">
        <v>268</v>
      </c>
      <c r="T220" s="183" t="s">
        <v>1</v>
      </c>
      <c r="U220" s="189" t="s">
        <v>124</v>
      </c>
      <c r="V220" s="183" t="s">
        <v>3</v>
      </c>
      <c r="W220" s="175"/>
    </row>
    <row r="221" spans="1:23" s="8" customFormat="1" ht="17.25" customHeight="1" thickBot="1" thickTop="1">
      <c r="A221" s="175"/>
      <c r="B221" s="179"/>
      <c r="C221" s="175"/>
      <c r="D221" s="181"/>
      <c r="E221" s="183"/>
      <c r="F221" s="7"/>
      <c r="G221" s="7"/>
      <c r="H221" s="7"/>
      <c r="I221" s="52"/>
      <c r="J221" s="52"/>
      <c r="K221" s="128">
        <v>6</v>
      </c>
      <c r="L221" s="136" t="s">
        <v>288</v>
      </c>
      <c r="M221" s="53"/>
      <c r="N221" s="52"/>
      <c r="O221" s="66"/>
      <c r="P221" s="9"/>
      <c r="Q221" s="9"/>
      <c r="R221" s="178"/>
      <c r="S221" s="179"/>
      <c r="T221" s="183"/>
      <c r="U221" s="189"/>
      <c r="V221" s="183"/>
      <c r="W221" s="175"/>
    </row>
    <row r="222" spans="1:23" s="8" customFormat="1" ht="17.25" customHeight="1" thickBot="1" thickTop="1">
      <c r="A222" s="175">
        <v>5</v>
      </c>
      <c r="B222" s="179" t="s">
        <v>269</v>
      </c>
      <c r="C222" s="175" t="s">
        <v>1</v>
      </c>
      <c r="D222" s="181" t="s">
        <v>124</v>
      </c>
      <c r="E222" s="183" t="s">
        <v>3</v>
      </c>
      <c r="F222" s="111"/>
      <c r="G222" s="111"/>
      <c r="H222" s="111"/>
      <c r="I222" s="52"/>
      <c r="J222" s="52"/>
      <c r="K222" s="53">
        <v>4</v>
      </c>
      <c r="L222" s="121">
        <v>7</v>
      </c>
      <c r="M222" s="52"/>
      <c r="N222" s="52"/>
      <c r="O222" s="111"/>
      <c r="P222" s="111"/>
      <c r="Q222" s="111"/>
      <c r="R222" s="178">
        <v>13</v>
      </c>
      <c r="S222" s="179" t="s">
        <v>265</v>
      </c>
      <c r="T222" s="183" t="s">
        <v>1</v>
      </c>
      <c r="U222" s="187" t="s">
        <v>167</v>
      </c>
      <c r="V222" s="183" t="s">
        <v>3</v>
      </c>
      <c r="W222" s="175"/>
    </row>
    <row r="223" spans="1:23" s="8" customFormat="1" ht="17.25" customHeight="1" thickBot="1" thickTop="1">
      <c r="A223" s="175"/>
      <c r="B223" s="179"/>
      <c r="C223" s="175"/>
      <c r="D223" s="181"/>
      <c r="E223" s="183"/>
      <c r="F223" s="7"/>
      <c r="G223" s="7"/>
      <c r="H223" s="7"/>
      <c r="I223" s="109"/>
      <c r="J223" s="52"/>
      <c r="K223" s="53"/>
      <c r="L223" s="121"/>
      <c r="M223" s="52"/>
      <c r="N223" s="107">
        <v>6</v>
      </c>
      <c r="O223" s="66"/>
      <c r="P223" s="9"/>
      <c r="Q223" s="9"/>
      <c r="R223" s="178"/>
      <c r="S223" s="179"/>
      <c r="T223" s="183"/>
      <c r="U223" s="187"/>
      <c r="V223" s="183"/>
      <c r="W223" s="175"/>
    </row>
    <row r="224" spans="1:23" s="8" customFormat="1" ht="17.25" customHeight="1" thickTop="1">
      <c r="A224" s="175">
        <v>6</v>
      </c>
      <c r="B224" s="179" t="s">
        <v>154</v>
      </c>
      <c r="C224" s="175" t="s">
        <v>1</v>
      </c>
      <c r="D224" s="181" t="s">
        <v>93</v>
      </c>
      <c r="E224" s="183" t="s">
        <v>3</v>
      </c>
      <c r="F224" s="6"/>
      <c r="G224" s="6"/>
      <c r="H224" s="18"/>
      <c r="I224" s="53" t="s">
        <v>274</v>
      </c>
      <c r="J224" s="57"/>
      <c r="K224" s="53"/>
      <c r="L224" s="121"/>
      <c r="M224" s="56"/>
      <c r="N224" s="56">
        <v>4</v>
      </c>
      <c r="O224" s="69"/>
      <c r="P224" s="10"/>
      <c r="Q224" s="10"/>
      <c r="R224" s="178">
        <v>14</v>
      </c>
      <c r="S224" s="179" t="s">
        <v>271</v>
      </c>
      <c r="T224" s="183" t="s">
        <v>1</v>
      </c>
      <c r="U224" s="189" t="s">
        <v>96</v>
      </c>
      <c r="V224" s="183" t="s">
        <v>3</v>
      </c>
      <c r="W224" s="175"/>
    </row>
    <row r="225" spans="1:23" s="8" customFormat="1" ht="17.25" customHeight="1" thickBot="1">
      <c r="A225" s="175"/>
      <c r="B225" s="179"/>
      <c r="C225" s="175"/>
      <c r="D225" s="181"/>
      <c r="E225" s="183"/>
      <c r="F225" s="7"/>
      <c r="G225" s="7"/>
      <c r="H225" s="7"/>
      <c r="I225" s="52"/>
      <c r="J225" s="57">
        <v>0</v>
      </c>
      <c r="K225" s="53"/>
      <c r="L225" s="121"/>
      <c r="M225" s="56">
        <v>2</v>
      </c>
      <c r="N225" s="52"/>
      <c r="O225" s="66"/>
      <c r="P225" s="9"/>
      <c r="Q225" s="9"/>
      <c r="R225" s="178"/>
      <c r="S225" s="179"/>
      <c r="T225" s="183"/>
      <c r="U225" s="189"/>
      <c r="V225" s="183"/>
      <c r="W225" s="175"/>
    </row>
    <row r="226" spans="1:23" s="8" customFormat="1" ht="17.25" customHeight="1" thickTop="1">
      <c r="A226" s="175">
        <v>7</v>
      </c>
      <c r="B226" s="179" t="s">
        <v>156</v>
      </c>
      <c r="C226" s="175" t="s">
        <v>1</v>
      </c>
      <c r="D226" s="181" t="s">
        <v>19</v>
      </c>
      <c r="E226" s="183" t="s">
        <v>3</v>
      </c>
      <c r="F226" s="6"/>
      <c r="G226" s="6"/>
      <c r="H226" s="6"/>
      <c r="I226" s="52"/>
      <c r="J226" s="110">
        <v>6</v>
      </c>
      <c r="K226" s="52"/>
      <c r="L226" s="60"/>
      <c r="M226" s="108">
        <v>6</v>
      </c>
      <c r="N226" s="52"/>
      <c r="O226" s="65"/>
      <c r="P226" s="10"/>
      <c r="Q226" s="10"/>
      <c r="R226" s="178">
        <v>15</v>
      </c>
      <c r="S226" s="179" t="s">
        <v>170</v>
      </c>
      <c r="T226" s="183" t="s">
        <v>1</v>
      </c>
      <c r="U226" s="189" t="s">
        <v>264</v>
      </c>
      <c r="V226" s="183" t="s">
        <v>3</v>
      </c>
      <c r="W226" s="175"/>
    </row>
    <row r="227" spans="1:23" s="8" customFormat="1" ht="17.25" customHeight="1" thickBot="1">
      <c r="A227" s="175"/>
      <c r="B227" s="179"/>
      <c r="C227" s="175"/>
      <c r="D227" s="181"/>
      <c r="E227" s="183"/>
      <c r="F227" s="7"/>
      <c r="G227" s="7"/>
      <c r="H227" s="7"/>
      <c r="I227" s="53">
        <v>1</v>
      </c>
      <c r="J227" s="116"/>
      <c r="K227" s="52"/>
      <c r="L227" s="60"/>
      <c r="M227" s="121"/>
      <c r="N227" s="56">
        <v>0</v>
      </c>
      <c r="O227" s="66"/>
      <c r="P227" s="9"/>
      <c r="Q227" s="9"/>
      <c r="R227" s="178"/>
      <c r="S227" s="179"/>
      <c r="T227" s="183"/>
      <c r="U227" s="189"/>
      <c r="V227" s="183"/>
      <c r="W227" s="175"/>
    </row>
    <row r="228" spans="1:23" s="8" customFormat="1" ht="17.25" customHeight="1" thickBot="1" thickTop="1">
      <c r="A228" s="175">
        <v>8</v>
      </c>
      <c r="B228" s="179" t="s">
        <v>158</v>
      </c>
      <c r="C228" s="175" t="s">
        <v>1</v>
      </c>
      <c r="D228" s="181" t="s">
        <v>261</v>
      </c>
      <c r="E228" s="183" t="s">
        <v>3</v>
      </c>
      <c r="F228" s="111"/>
      <c r="G228" s="111"/>
      <c r="H228" s="111"/>
      <c r="I228" s="110">
        <v>6</v>
      </c>
      <c r="J228" s="60"/>
      <c r="K228" s="52"/>
      <c r="L228" s="60"/>
      <c r="M228" s="60"/>
      <c r="N228" s="108">
        <v>6</v>
      </c>
      <c r="O228" s="111"/>
      <c r="P228" s="111"/>
      <c r="Q228" s="111"/>
      <c r="R228" s="178">
        <v>16</v>
      </c>
      <c r="S228" s="179" t="s">
        <v>279</v>
      </c>
      <c r="T228" s="183" t="s">
        <v>1</v>
      </c>
      <c r="U228" s="189" t="s">
        <v>270</v>
      </c>
      <c r="V228" s="183" t="s">
        <v>3</v>
      </c>
      <c r="W228" s="175"/>
    </row>
    <row r="229" spans="1:23" s="8" customFormat="1" ht="17.25" customHeight="1" thickTop="1">
      <c r="A229" s="175"/>
      <c r="B229" s="179"/>
      <c r="C229" s="175"/>
      <c r="D229" s="181"/>
      <c r="E229" s="183"/>
      <c r="F229" s="7"/>
      <c r="G229" s="7"/>
      <c r="H229" s="7"/>
      <c r="I229" s="52"/>
      <c r="J229" s="60"/>
      <c r="K229" s="52"/>
      <c r="L229" s="60"/>
      <c r="M229" s="60"/>
      <c r="N229" s="52"/>
      <c r="O229" s="66"/>
      <c r="P229" s="9"/>
      <c r="Q229" s="9"/>
      <c r="R229" s="178"/>
      <c r="S229" s="179"/>
      <c r="T229" s="183"/>
      <c r="U229" s="189"/>
      <c r="V229" s="183"/>
      <c r="W229" s="175"/>
    </row>
    <row r="230" spans="1:23" s="8" customFormat="1" ht="17.25" customHeight="1">
      <c r="A230" s="5"/>
      <c r="B230" s="39"/>
      <c r="C230" s="5"/>
      <c r="D230" s="44"/>
      <c r="E230" s="4"/>
      <c r="F230" s="7"/>
      <c r="G230" s="7"/>
      <c r="H230" s="7"/>
      <c r="I230" s="52"/>
      <c r="J230" s="60"/>
      <c r="K230" s="52"/>
      <c r="L230" s="60"/>
      <c r="M230" s="60"/>
      <c r="N230" s="52"/>
      <c r="O230" s="66"/>
      <c r="P230" s="9"/>
      <c r="Q230" s="9"/>
      <c r="R230" s="11"/>
      <c r="S230" s="39"/>
      <c r="T230" s="4"/>
      <c r="U230" s="62"/>
      <c r="V230" s="4"/>
      <c r="W230" s="5"/>
    </row>
    <row r="231" spans="1:23" s="8" customFormat="1" ht="17.25" customHeight="1">
      <c r="A231" s="5"/>
      <c r="B231" s="39"/>
      <c r="C231" s="5"/>
      <c r="D231" s="44"/>
      <c r="E231" s="4"/>
      <c r="F231" s="7"/>
      <c r="G231" s="7"/>
      <c r="H231" s="7"/>
      <c r="I231" s="52"/>
      <c r="J231" s="190" t="s">
        <v>294</v>
      </c>
      <c r="K231" s="191"/>
      <c r="L231" s="191"/>
      <c r="M231" s="192"/>
      <c r="N231" s="52"/>
      <c r="O231" s="66"/>
      <c r="P231" s="9"/>
      <c r="Q231" s="9"/>
      <c r="R231" s="11"/>
      <c r="S231" s="39"/>
      <c r="T231" s="4"/>
      <c r="U231" s="62"/>
      <c r="V231" s="4"/>
      <c r="W231" s="5"/>
    </row>
    <row r="232" spans="1:23" s="8" customFormat="1" ht="17.25" customHeight="1">
      <c r="A232" s="5"/>
      <c r="B232" s="39"/>
      <c r="C232" s="5"/>
      <c r="D232" s="44"/>
      <c r="E232" s="4"/>
      <c r="G232" s="2"/>
      <c r="H232" s="2"/>
      <c r="I232" s="2"/>
      <c r="J232" s="60"/>
      <c r="K232" s="52"/>
      <c r="L232" s="60"/>
      <c r="M232" s="60"/>
      <c r="N232" s="52"/>
      <c r="O232" s="66"/>
      <c r="P232" s="9"/>
      <c r="Q232" s="9"/>
      <c r="R232" s="11"/>
      <c r="S232" s="39"/>
      <c r="T232" s="4"/>
      <c r="U232" s="62"/>
      <c r="V232" s="4"/>
      <c r="W232" s="5"/>
    </row>
    <row r="233" spans="1:23" s="8" customFormat="1" ht="17.25" customHeight="1" thickBot="1">
      <c r="A233" s="176">
        <v>8</v>
      </c>
      <c r="B233" s="179" t="s">
        <v>158</v>
      </c>
      <c r="C233" s="176" t="s">
        <v>1</v>
      </c>
      <c r="D233" s="181" t="s">
        <v>261</v>
      </c>
      <c r="E233" s="183" t="s">
        <v>3</v>
      </c>
      <c r="F233" s="111"/>
      <c r="G233" s="2"/>
      <c r="I233" s="40" t="s">
        <v>275</v>
      </c>
      <c r="J233" s="60"/>
      <c r="K233" s="52"/>
      <c r="L233" s="60"/>
      <c r="M233" s="40" t="s">
        <v>293</v>
      </c>
      <c r="O233" s="9"/>
      <c r="P233" s="9"/>
      <c r="Q233" s="111"/>
      <c r="R233" s="175">
        <v>5</v>
      </c>
      <c r="S233" s="179" t="s">
        <v>269</v>
      </c>
      <c r="T233" s="176" t="s">
        <v>1</v>
      </c>
      <c r="U233" s="181" t="s">
        <v>124</v>
      </c>
      <c r="V233" s="183" t="s">
        <v>3</v>
      </c>
      <c r="W233" s="5"/>
    </row>
    <row r="234" spans="1:23" s="8" customFormat="1" ht="17.25" customHeight="1" thickBot="1" thickTop="1">
      <c r="A234" s="177"/>
      <c r="B234" s="180"/>
      <c r="C234" s="177"/>
      <c r="D234" s="182"/>
      <c r="E234" s="184"/>
      <c r="F234" s="49"/>
      <c r="G234" s="142" t="s">
        <v>157</v>
      </c>
      <c r="H234" s="141"/>
      <c r="J234" s="60"/>
      <c r="K234" s="52"/>
      <c r="L234" s="60"/>
      <c r="M234" s="52"/>
      <c r="N234" s="66"/>
      <c r="O234" s="9"/>
      <c r="P234" s="134">
        <v>7</v>
      </c>
      <c r="Q234" s="70"/>
      <c r="R234" s="175"/>
      <c r="S234" s="179"/>
      <c r="T234" s="176"/>
      <c r="U234" s="181"/>
      <c r="V234" s="183"/>
      <c r="W234" s="5"/>
    </row>
    <row r="235" spans="1:23" s="8" customFormat="1" ht="17.25" customHeight="1" thickTop="1">
      <c r="A235" s="178">
        <v>9</v>
      </c>
      <c r="B235" s="179" t="s">
        <v>272</v>
      </c>
      <c r="C235" s="183" t="s">
        <v>1</v>
      </c>
      <c r="D235" s="189" t="s">
        <v>124</v>
      </c>
      <c r="E235" s="183" t="s">
        <v>3</v>
      </c>
      <c r="F235" s="51"/>
      <c r="G235" s="2">
        <v>64</v>
      </c>
      <c r="H235" s="2"/>
      <c r="I235" s="2"/>
      <c r="J235" s="60"/>
      <c r="K235" s="52"/>
      <c r="L235" s="60"/>
      <c r="M235" s="52"/>
      <c r="N235" s="66"/>
      <c r="O235" s="9"/>
      <c r="P235" s="73" t="s">
        <v>291</v>
      </c>
      <c r="Q235" s="72"/>
      <c r="R235" s="178">
        <v>13</v>
      </c>
      <c r="S235" s="179" t="s">
        <v>290</v>
      </c>
      <c r="T235" s="183" t="s">
        <v>1</v>
      </c>
      <c r="U235" s="187" t="s">
        <v>167</v>
      </c>
      <c r="V235" s="183" t="s">
        <v>3</v>
      </c>
      <c r="W235" s="5"/>
    </row>
    <row r="236" spans="1:23" s="8" customFormat="1" ht="17.25" customHeight="1" thickBot="1">
      <c r="A236" s="178"/>
      <c r="B236" s="179"/>
      <c r="C236" s="183"/>
      <c r="D236" s="189"/>
      <c r="E236" s="183"/>
      <c r="F236" s="1"/>
      <c r="G236" s="2"/>
      <c r="H236" s="2"/>
      <c r="I236" s="2"/>
      <c r="J236" s="60"/>
      <c r="K236" s="52"/>
      <c r="M236" s="52"/>
      <c r="N236" s="66" t="s">
        <v>152</v>
      </c>
      <c r="O236" s="15"/>
      <c r="P236" s="73"/>
      <c r="Q236" s="11"/>
      <c r="R236" s="178"/>
      <c r="S236" s="179"/>
      <c r="T236" s="183"/>
      <c r="U236" s="187"/>
      <c r="V236" s="183"/>
      <c r="W236" s="5"/>
    </row>
    <row r="237" spans="1:23" s="8" customFormat="1" ht="17.25" customHeight="1" thickBot="1" thickTop="1">
      <c r="A237" s="5"/>
      <c r="B237" s="39"/>
      <c r="C237" s="5"/>
      <c r="D237" s="44"/>
      <c r="E237" s="4"/>
      <c r="F237" s="1"/>
      <c r="I237" s="52"/>
      <c r="J237" s="60"/>
      <c r="K237" s="52"/>
      <c r="L237" s="60"/>
      <c r="M237" s="112"/>
      <c r="N237" s="113"/>
      <c r="O237" s="114">
        <v>63</v>
      </c>
      <c r="P237" s="9"/>
      <c r="Q237" s="111"/>
      <c r="R237" s="175">
        <v>4</v>
      </c>
      <c r="S237" s="179" t="s">
        <v>292</v>
      </c>
      <c r="T237" s="176" t="s">
        <v>1</v>
      </c>
      <c r="U237" s="181" t="s">
        <v>264</v>
      </c>
      <c r="V237" s="183" t="s">
        <v>3</v>
      </c>
      <c r="W237" s="5"/>
    </row>
    <row r="238" spans="1:23" s="8" customFormat="1" ht="17.25" customHeight="1" thickBot="1" thickTop="1">
      <c r="A238" s="185">
        <v>13</v>
      </c>
      <c r="B238" s="179" t="s">
        <v>290</v>
      </c>
      <c r="C238" s="183" t="s">
        <v>1</v>
      </c>
      <c r="D238" s="187" t="s">
        <v>167</v>
      </c>
      <c r="E238" s="183" t="s">
        <v>3</v>
      </c>
      <c r="F238" s="111"/>
      <c r="G238" s="2"/>
      <c r="I238" s="40" t="s">
        <v>289</v>
      </c>
      <c r="J238" s="60"/>
      <c r="K238" s="52"/>
      <c r="L238" s="60"/>
      <c r="M238" s="52"/>
      <c r="N238" s="66"/>
      <c r="O238" s="115"/>
      <c r="P238" s="107">
        <v>6</v>
      </c>
      <c r="Q238" s="71"/>
      <c r="R238" s="175"/>
      <c r="S238" s="179"/>
      <c r="T238" s="176"/>
      <c r="U238" s="181"/>
      <c r="V238" s="183"/>
      <c r="W238" s="5"/>
    </row>
    <row r="239" spans="1:23" s="8" customFormat="1" ht="17.25" customHeight="1" thickBot="1" thickTop="1">
      <c r="A239" s="186"/>
      <c r="B239" s="180"/>
      <c r="C239" s="184"/>
      <c r="D239" s="188"/>
      <c r="E239" s="184"/>
      <c r="F239" s="49"/>
      <c r="G239" s="142" t="s">
        <v>166</v>
      </c>
      <c r="H239" s="141"/>
      <c r="J239" s="60"/>
      <c r="K239" s="52"/>
      <c r="L239" s="60"/>
      <c r="M239" s="52"/>
      <c r="N239" s="66"/>
      <c r="O239" s="9"/>
      <c r="P239" s="66">
        <v>0</v>
      </c>
      <c r="Q239" s="72"/>
      <c r="R239" s="178">
        <v>11</v>
      </c>
      <c r="S239" s="179" t="s">
        <v>162</v>
      </c>
      <c r="T239" s="183" t="s">
        <v>1</v>
      </c>
      <c r="U239" s="189" t="s">
        <v>164</v>
      </c>
      <c r="V239" s="183" t="s">
        <v>3</v>
      </c>
      <c r="W239" s="5"/>
    </row>
    <row r="240" spans="1:23" s="8" customFormat="1" ht="17.25" customHeight="1" thickTop="1">
      <c r="A240" s="178">
        <v>11</v>
      </c>
      <c r="B240" s="179" t="s">
        <v>162</v>
      </c>
      <c r="C240" s="183" t="s">
        <v>1</v>
      </c>
      <c r="D240" s="189" t="s">
        <v>164</v>
      </c>
      <c r="E240" s="183" t="s">
        <v>3</v>
      </c>
      <c r="F240" s="51"/>
      <c r="G240" s="2">
        <v>61</v>
      </c>
      <c r="H240" s="2"/>
      <c r="I240" s="52"/>
      <c r="J240" s="60"/>
      <c r="K240" s="52"/>
      <c r="L240" s="60"/>
      <c r="M240" s="52"/>
      <c r="N240" s="66"/>
      <c r="O240" s="9"/>
      <c r="P240" s="9"/>
      <c r="Q240" s="11"/>
      <c r="R240" s="178"/>
      <c r="S240" s="179"/>
      <c r="T240" s="183"/>
      <c r="U240" s="189"/>
      <c r="V240" s="183"/>
      <c r="W240" s="5"/>
    </row>
    <row r="241" spans="1:23" s="8" customFormat="1" ht="17.25" customHeight="1">
      <c r="A241" s="178"/>
      <c r="B241" s="179"/>
      <c r="C241" s="183"/>
      <c r="D241" s="189"/>
      <c r="E241" s="183"/>
      <c r="F241" s="1"/>
      <c r="G241" s="2"/>
      <c r="H241" s="2"/>
      <c r="I241" s="52"/>
      <c r="J241" s="60"/>
      <c r="K241" s="52"/>
      <c r="L241" s="60"/>
      <c r="M241" s="60"/>
      <c r="N241" s="52"/>
      <c r="O241" s="66"/>
      <c r="P241" s="9"/>
      <c r="Q241" s="9"/>
      <c r="R241" s="11"/>
      <c r="S241" s="39"/>
      <c r="T241" s="4"/>
      <c r="U241" s="62"/>
      <c r="V241" s="4"/>
      <c r="W241" s="5"/>
    </row>
    <row r="242" spans="1:23" s="8" customFormat="1" ht="17.25" customHeight="1">
      <c r="A242" s="5"/>
      <c r="B242" s="39"/>
      <c r="C242" s="5"/>
      <c r="D242" s="44"/>
      <c r="E242" s="4"/>
      <c r="F242" s="7"/>
      <c r="G242" s="7"/>
      <c r="H242" s="7"/>
      <c r="I242" s="52"/>
      <c r="J242" s="60"/>
      <c r="K242" s="52"/>
      <c r="L242" s="60"/>
      <c r="M242" s="60"/>
      <c r="N242" s="52"/>
      <c r="O242" s="66"/>
      <c r="P242" s="9"/>
      <c r="Q242" s="9"/>
      <c r="R242" s="11"/>
      <c r="S242" s="39"/>
      <c r="T242" s="4"/>
      <c r="U242" s="62"/>
      <c r="V242" s="4"/>
      <c r="W242" s="5"/>
    </row>
    <row r="243" ht="17.25" customHeight="1"/>
    <row r="244" spans="2:10" ht="19.5" customHeight="1">
      <c r="B244" s="1"/>
      <c r="I244" s="97" t="s">
        <v>260</v>
      </c>
      <c r="J244" s="1"/>
    </row>
    <row r="245" ht="19.5" customHeight="1"/>
    <row r="246" spans="11:21" ht="17.25" customHeight="1">
      <c r="K246" s="40" t="s">
        <v>280</v>
      </c>
      <c r="U246" s="105"/>
    </row>
    <row r="247" spans="1:23" s="8" customFormat="1" ht="17.25" customHeight="1" thickBot="1">
      <c r="A247" s="175">
        <v>1</v>
      </c>
      <c r="B247" s="91" t="s">
        <v>280</v>
      </c>
      <c r="C247" s="14" t="s">
        <v>1</v>
      </c>
      <c r="D247" s="44" t="s">
        <v>124</v>
      </c>
      <c r="E247" s="4" t="s">
        <v>3</v>
      </c>
      <c r="F247" s="111"/>
      <c r="G247" s="111"/>
      <c r="H247" s="111"/>
      <c r="I247" s="111"/>
      <c r="J247" s="52"/>
      <c r="K247" s="39" t="s">
        <v>279</v>
      </c>
      <c r="M247" s="52"/>
      <c r="N247" s="111"/>
      <c r="O247" s="111"/>
      <c r="P247" s="111"/>
      <c r="Q247" s="111"/>
      <c r="R247" s="178">
        <v>5</v>
      </c>
      <c r="S247" s="39" t="s">
        <v>165</v>
      </c>
      <c r="T247" s="14" t="s">
        <v>1</v>
      </c>
      <c r="U247" s="62" t="s">
        <v>124</v>
      </c>
      <c r="V247" s="4" t="s">
        <v>3</v>
      </c>
      <c r="W247" s="175"/>
    </row>
    <row r="248" spans="1:23" s="8" customFormat="1" ht="17.25" customHeight="1" thickBot="1" thickTop="1">
      <c r="A248" s="175"/>
      <c r="B248" s="39" t="s">
        <v>279</v>
      </c>
      <c r="C248" s="14" t="s">
        <v>1</v>
      </c>
      <c r="D248" s="44" t="s">
        <v>124</v>
      </c>
      <c r="E248" s="4" t="s">
        <v>3</v>
      </c>
      <c r="F248" s="7"/>
      <c r="G248" s="7"/>
      <c r="H248" s="7"/>
      <c r="I248" s="7"/>
      <c r="J248" s="109">
        <v>6</v>
      </c>
      <c r="K248" s="121">
        <v>6</v>
      </c>
      <c r="L248" s="52">
        <v>3</v>
      </c>
      <c r="M248" s="107">
        <v>6</v>
      </c>
      <c r="N248" s="7"/>
      <c r="O248" s="9"/>
      <c r="P248" s="9"/>
      <c r="Q248" s="9"/>
      <c r="R248" s="178"/>
      <c r="S248" s="39" t="s">
        <v>153</v>
      </c>
      <c r="T248" s="14" t="s">
        <v>1</v>
      </c>
      <c r="U248" s="62" t="s">
        <v>124</v>
      </c>
      <c r="V248" s="4" t="s">
        <v>3</v>
      </c>
      <c r="W248" s="175"/>
    </row>
    <row r="249" spans="1:23" s="8" customFormat="1" ht="17.25" customHeight="1" thickTop="1">
      <c r="A249" s="175">
        <v>2</v>
      </c>
      <c r="B249" s="39" t="s">
        <v>150</v>
      </c>
      <c r="C249" s="14" t="s">
        <v>1</v>
      </c>
      <c r="D249" s="87" t="s">
        <v>151</v>
      </c>
      <c r="E249" s="4" t="s">
        <v>3</v>
      </c>
      <c r="F249" s="6"/>
      <c r="G249" s="6"/>
      <c r="H249" s="6"/>
      <c r="I249" s="18"/>
      <c r="J249" s="58">
        <v>2</v>
      </c>
      <c r="K249" s="127"/>
      <c r="L249" s="52"/>
      <c r="M249" s="57">
        <v>0</v>
      </c>
      <c r="N249" s="12"/>
      <c r="O249" s="10"/>
      <c r="P249" s="10"/>
      <c r="Q249" s="10"/>
      <c r="R249" s="178">
        <v>6</v>
      </c>
      <c r="S249" s="39" t="s">
        <v>161</v>
      </c>
      <c r="T249" s="14" t="s">
        <v>1</v>
      </c>
      <c r="U249" s="62" t="s">
        <v>163</v>
      </c>
      <c r="V249" s="4" t="s">
        <v>3</v>
      </c>
      <c r="W249" s="175"/>
    </row>
    <row r="250" spans="1:23" s="8" customFormat="1" ht="17.25" customHeight="1" thickBot="1">
      <c r="A250" s="175"/>
      <c r="B250" s="39" t="s">
        <v>262</v>
      </c>
      <c r="C250" s="14" t="s">
        <v>1</v>
      </c>
      <c r="D250" s="87" t="s">
        <v>151</v>
      </c>
      <c r="E250" s="4" t="s">
        <v>3</v>
      </c>
      <c r="F250" s="7"/>
      <c r="G250" s="7"/>
      <c r="H250" s="7"/>
      <c r="I250" s="7"/>
      <c r="J250" s="52"/>
      <c r="K250" s="128">
        <v>6</v>
      </c>
      <c r="L250" s="119">
        <v>0</v>
      </c>
      <c r="M250" s="53"/>
      <c r="R250" s="178"/>
      <c r="S250" s="39" t="s">
        <v>155</v>
      </c>
      <c r="T250" s="14" t="s">
        <v>1</v>
      </c>
      <c r="U250" s="62" t="s">
        <v>163</v>
      </c>
      <c r="V250" s="4" t="s">
        <v>3</v>
      </c>
      <c r="W250" s="175"/>
    </row>
    <row r="251" spans="1:23" s="8" customFormat="1" ht="17.25" customHeight="1" thickBot="1" thickTop="1">
      <c r="A251" s="175">
        <v>3</v>
      </c>
      <c r="B251" s="39" t="s">
        <v>152</v>
      </c>
      <c r="C251" s="14" t="s">
        <v>1</v>
      </c>
      <c r="D251" s="44" t="s">
        <v>96</v>
      </c>
      <c r="E251" s="4" t="s">
        <v>3</v>
      </c>
      <c r="F251" s="111"/>
      <c r="G251" s="111"/>
      <c r="H251" s="111"/>
      <c r="I251" s="111"/>
      <c r="J251" s="52"/>
      <c r="K251" s="53">
        <v>0</v>
      </c>
      <c r="L251" s="121">
        <v>6</v>
      </c>
      <c r="M251" s="52"/>
      <c r="N251" s="6"/>
      <c r="O251" s="10"/>
      <c r="P251" s="10"/>
      <c r="Q251" s="10"/>
      <c r="R251" s="178">
        <v>7</v>
      </c>
      <c r="S251" s="39" t="s">
        <v>168</v>
      </c>
      <c r="T251" s="14" t="s">
        <v>1</v>
      </c>
      <c r="U251" s="62" t="s">
        <v>96</v>
      </c>
      <c r="V251" s="4" t="s">
        <v>3</v>
      </c>
      <c r="W251" s="175"/>
    </row>
    <row r="252" spans="1:23" s="8" customFormat="1" ht="17.25" customHeight="1" thickBot="1" thickTop="1">
      <c r="A252" s="175"/>
      <c r="B252" s="39" t="s">
        <v>169</v>
      </c>
      <c r="C252" s="14" t="s">
        <v>1</v>
      </c>
      <c r="D252" s="44" t="s">
        <v>96</v>
      </c>
      <c r="E252" s="4" t="s">
        <v>3</v>
      </c>
      <c r="F252" s="7"/>
      <c r="G252" s="7"/>
      <c r="H252" s="7"/>
      <c r="I252" s="7"/>
      <c r="J252" s="109"/>
      <c r="K252" s="53"/>
      <c r="L252" s="121"/>
      <c r="M252" s="54">
        <v>1</v>
      </c>
      <c r="N252" s="7"/>
      <c r="O252" s="9"/>
      <c r="P252" s="9"/>
      <c r="Q252" s="9"/>
      <c r="R252" s="178"/>
      <c r="S252" s="39" t="s">
        <v>324</v>
      </c>
      <c r="T252" s="14" t="s">
        <v>1</v>
      </c>
      <c r="U252" s="62" t="s">
        <v>96</v>
      </c>
      <c r="V252" s="4" t="s">
        <v>3</v>
      </c>
      <c r="W252" s="175"/>
    </row>
    <row r="253" spans="1:23" s="8" customFormat="1" ht="17.25" customHeight="1" thickBot="1" thickTop="1">
      <c r="A253" s="175">
        <v>4</v>
      </c>
      <c r="B253" s="39" t="s">
        <v>166</v>
      </c>
      <c r="C253" s="14" t="s">
        <v>1</v>
      </c>
      <c r="D253" s="87" t="s">
        <v>167</v>
      </c>
      <c r="E253" s="4" t="s">
        <v>3</v>
      </c>
      <c r="F253" s="6"/>
      <c r="G253" s="6"/>
      <c r="H253" s="6"/>
      <c r="I253" s="18"/>
      <c r="J253" s="58" t="s">
        <v>274</v>
      </c>
      <c r="K253" s="52"/>
      <c r="L253" s="52"/>
      <c r="M253" s="108">
        <v>6</v>
      </c>
      <c r="N253" s="111"/>
      <c r="O253" s="111"/>
      <c r="P253" s="111"/>
      <c r="Q253" s="111"/>
      <c r="R253" s="178">
        <v>8</v>
      </c>
      <c r="S253" s="39" t="s">
        <v>159</v>
      </c>
      <c r="T253" s="14" t="s">
        <v>1</v>
      </c>
      <c r="U253" s="62" t="s">
        <v>124</v>
      </c>
      <c r="V253" s="4" t="s">
        <v>3</v>
      </c>
      <c r="W253" s="175"/>
    </row>
    <row r="254" spans="1:23" s="8" customFormat="1" ht="17.25" customHeight="1" thickTop="1">
      <c r="A254" s="175"/>
      <c r="B254" s="39" t="s">
        <v>266</v>
      </c>
      <c r="C254" s="14" t="s">
        <v>1</v>
      </c>
      <c r="D254" s="87" t="s">
        <v>267</v>
      </c>
      <c r="E254" s="4" t="s">
        <v>3</v>
      </c>
      <c r="F254" s="7"/>
      <c r="G254" s="7"/>
      <c r="H254" s="7"/>
      <c r="I254" s="7"/>
      <c r="J254" s="52"/>
      <c r="K254" s="52"/>
      <c r="L254" s="52"/>
      <c r="M254" s="60"/>
      <c r="R254" s="178"/>
      <c r="S254" s="39" t="s">
        <v>157</v>
      </c>
      <c r="T254" s="14" t="s">
        <v>1</v>
      </c>
      <c r="U254" s="62" t="s">
        <v>124</v>
      </c>
      <c r="V254" s="4" t="s">
        <v>3</v>
      </c>
      <c r="W254" s="175"/>
    </row>
    <row r="255" spans="2:21" ht="17.25" customHeight="1">
      <c r="B255" s="91"/>
      <c r="C255" s="2"/>
      <c r="D255" s="91"/>
      <c r="E255" s="2"/>
      <c r="U255" s="105"/>
    </row>
    <row r="256" spans="2:11" ht="17.25" customHeight="1">
      <c r="B256" s="1"/>
      <c r="F256" s="1"/>
      <c r="K256" s="40" t="s">
        <v>275</v>
      </c>
    </row>
    <row r="257" spans="1:5" ht="17.25" customHeight="1">
      <c r="A257" s="176">
        <v>3</v>
      </c>
      <c r="B257" s="39" t="s">
        <v>152</v>
      </c>
      <c r="C257" s="14" t="s">
        <v>1</v>
      </c>
      <c r="D257" s="44" t="s">
        <v>96</v>
      </c>
      <c r="E257" s="4" t="s">
        <v>3</v>
      </c>
    </row>
    <row r="258" spans="1:7" ht="17.25" customHeight="1" thickBot="1">
      <c r="A258" s="177"/>
      <c r="B258" s="46" t="s">
        <v>169</v>
      </c>
      <c r="C258" s="45" t="s">
        <v>1</v>
      </c>
      <c r="D258" s="61" t="s">
        <v>96</v>
      </c>
      <c r="E258" s="47" t="s">
        <v>3</v>
      </c>
      <c r="F258" s="50"/>
      <c r="G258" s="3" t="s">
        <v>278</v>
      </c>
    </row>
    <row r="259" spans="1:10" ht="17.25" customHeight="1" thickBot="1" thickTop="1">
      <c r="A259" s="178">
        <v>5</v>
      </c>
      <c r="B259" s="39" t="s">
        <v>276</v>
      </c>
      <c r="C259" s="5" t="s">
        <v>1</v>
      </c>
      <c r="D259" s="44" t="s">
        <v>124</v>
      </c>
      <c r="E259" s="4" t="s">
        <v>3</v>
      </c>
      <c r="F259" s="143"/>
      <c r="G259" s="138" t="s">
        <v>273</v>
      </c>
      <c r="H259" s="139"/>
      <c r="I259" s="139"/>
      <c r="J259" s="139"/>
    </row>
    <row r="260" spans="1:6" ht="17.25" customHeight="1" thickTop="1">
      <c r="A260" s="178"/>
      <c r="B260" s="39" t="s">
        <v>277</v>
      </c>
      <c r="C260" s="5" t="s">
        <v>1</v>
      </c>
      <c r="D260" s="44" t="s">
        <v>124</v>
      </c>
      <c r="E260" s="4" t="s">
        <v>3</v>
      </c>
      <c r="F260" s="1"/>
    </row>
    <row r="261" ht="17.25" customHeight="1"/>
  </sheetData>
  <mergeCells count="797">
    <mergeCell ref="A5:A6"/>
    <mergeCell ref="B5:B6"/>
    <mergeCell ref="C5:C6"/>
    <mergeCell ref="S5:S6"/>
    <mergeCell ref="T5:T6"/>
    <mergeCell ref="U5:U6"/>
    <mergeCell ref="D5:D6"/>
    <mergeCell ref="E5:E6"/>
    <mergeCell ref="V5:V6"/>
    <mergeCell ref="W5:W6"/>
    <mergeCell ref="A7:A8"/>
    <mergeCell ref="B7:B8"/>
    <mergeCell ref="C7:C8"/>
    <mergeCell ref="D7:D8"/>
    <mergeCell ref="E7:E8"/>
    <mergeCell ref="R7:R8"/>
    <mergeCell ref="S7:S8"/>
    <mergeCell ref="R5:R6"/>
    <mergeCell ref="T7:T8"/>
    <mergeCell ref="U7:U8"/>
    <mergeCell ref="V7:V8"/>
    <mergeCell ref="W7:W8"/>
    <mergeCell ref="U9:U10"/>
    <mergeCell ref="V9:V10"/>
    <mergeCell ref="W9:W10"/>
    <mergeCell ref="D9:D10"/>
    <mergeCell ref="E9:E10"/>
    <mergeCell ref="R9:R10"/>
    <mergeCell ref="S9:S10"/>
    <mergeCell ref="A11:A12"/>
    <mergeCell ref="B11:B12"/>
    <mergeCell ref="C11:C12"/>
    <mergeCell ref="T9:T10"/>
    <mergeCell ref="A9:A10"/>
    <mergeCell ref="B9:B10"/>
    <mergeCell ref="C9:C10"/>
    <mergeCell ref="T11:T12"/>
    <mergeCell ref="U11:U12"/>
    <mergeCell ref="V11:V12"/>
    <mergeCell ref="D11:D12"/>
    <mergeCell ref="E11:E12"/>
    <mergeCell ref="R11:R12"/>
    <mergeCell ref="U13:U14"/>
    <mergeCell ref="V13:V14"/>
    <mergeCell ref="W11:W12"/>
    <mergeCell ref="A13:A14"/>
    <mergeCell ref="B13:B14"/>
    <mergeCell ref="C13:C14"/>
    <mergeCell ref="D13:D14"/>
    <mergeCell ref="E13:E14"/>
    <mergeCell ref="R13:R14"/>
    <mergeCell ref="S11:S12"/>
    <mergeCell ref="W13:W14"/>
    <mergeCell ref="A15:A16"/>
    <mergeCell ref="B15:B16"/>
    <mergeCell ref="C15:C16"/>
    <mergeCell ref="D15:D16"/>
    <mergeCell ref="E15:E16"/>
    <mergeCell ref="R15:R16"/>
    <mergeCell ref="S15:S16"/>
    <mergeCell ref="S13:S14"/>
    <mergeCell ref="T13:T14"/>
    <mergeCell ref="T15:T16"/>
    <mergeCell ref="U15:U16"/>
    <mergeCell ref="V15:V16"/>
    <mergeCell ref="W15:W16"/>
    <mergeCell ref="V17:V18"/>
    <mergeCell ref="W17:W18"/>
    <mergeCell ref="D17:D18"/>
    <mergeCell ref="E17:E18"/>
    <mergeCell ref="R17:R18"/>
    <mergeCell ref="S17:S18"/>
    <mergeCell ref="T17:T18"/>
    <mergeCell ref="A17:A18"/>
    <mergeCell ref="B17:B18"/>
    <mergeCell ref="C17:C18"/>
    <mergeCell ref="U19:U20"/>
    <mergeCell ref="U17:U18"/>
    <mergeCell ref="V19:V20"/>
    <mergeCell ref="A19:A20"/>
    <mergeCell ref="B19:B20"/>
    <mergeCell ref="C19:C20"/>
    <mergeCell ref="D19:D20"/>
    <mergeCell ref="E19:E20"/>
    <mergeCell ref="R19:R20"/>
    <mergeCell ref="W19:W20"/>
    <mergeCell ref="D21:D22"/>
    <mergeCell ref="E21:E22"/>
    <mergeCell ref="A21:A22"/>
    <mergeCell ref="B21:B22"/>
    <mergeCell ref="C21:C22"/>
    <mergeCell ref="W21:W22"/>
    <mergeCell ref="U21:U22"/>
    <mergeCell ref="S19:S20"/>
    <mergeCell ref="T19:T20"/>
    <mergeCell ref="A23:A24"/>
    <mergeCell ref="B23:B24"/>
    <mergeCell ref="C23:C24"/>
    <mergeCell ref="D23:D24"/>
    <mergeCell ref="R21:R22"/>
    <mergeCell ref="S21:S22"/>
    <mergeCell ref="T21:T22"/>
    <mergeCell ref="S23:S24"/>
    <mergeCell ref="T23:T24"/>
    <mergeCell ref="U23:U24"/>
    <mergeCell ref="V21:V22"/>
    <mergeCell ref="V23:V24"/>
    <mergeCell ref="W23:W24"/>
    <mergeCell ref="A25:A26"/>
    <mergeCell ref="B25:B26"/>
    <mergeCell ref="C25:C26"/>
    <mergeCell ref="D25:D26"/>
    <mergeCell ref="E25:E26"/>
    <mergeCell ref="R25:R26"/>
    <mergeCell ref="S25:S26"/>
    <mergeCell ref="R23:R24"/>
    <mergeCell ref="E23:E24"/>
    <mergeCell ref="T25:T26"/>
    <mergeCell ref="U25:U26"/>
    <mergeCell ref="V25:V26"/>
    <mergeCell ref="W25:W26"/>
    <mergeCell ref="U27:U28"/>
    <mergeCell ref="V27:V28"/>
    <mergeCell ref="W27:W28"/>
    <mergeCell ref="D27:D28"/>
    <mergeCell ref="E27:E28"/>
    <mergeCell ref="R27:R28"/>
    <mergeCell ref="S27:S28"/>
    <mergeCell ref="A29:A30"/>
    <mergeCell ref="B29:B30"/>
    <mergeCell ref="C29:C30"/>
    <mergeCell ref="T27:T28"/>
    <mergeCell ref="A27:A28"/>
    <mergeCell ref="B27:B28"/>
    <mergeCell ref="C27:C28"/>
    <mergeCell ref="T29:T30"/>
    <mergeCell ref="U29:U30"/>
    <mergeCell ref="V29:V30"/>
    <mergeCell ref="D29:D30"/>
    <mergeCell ref="E29:E30"/>
    <mergeCell ref="R29:R30"/>
    <mergeCell ref="U31:U32"/>
    <mergeCell ref="V31:V32"/>
    <mergeCell ref="W29:W30"/>
    <mergeCell ref="A31:A32"/>
    <mergeCell ref="B31:B32"/>
    <mergeCell ref="C31:C32"/>
    <mergeCell ref="D31:D32"/>
    <mergeCell ref="E31:E32"/>
    <mergeCell ref="R31:R32"/>
    <mergeCell ref="S29:S30"/>
    <mergeCell ref="W31:W32"/>
    <mergeCell ref="A33:A34"/>
    <mergeCell ref="B33:B34"/>
    <mergeCell ref="C33:C34"/>
    <mergeCell ref="D33:D34"/>
    <mergeCell ref="E33:E34"/>
    <mergeCell ref="R33:R34"/>
    <mergeCell ref="S33:S34"/>
    <mergeCell ref="S31:S32"/>
    <mergeCell ref="T31:T32"/>
    <mergeCell ref="T33:T34"/>
    <mergeCell ref="U33:U34"/>
    <mergeCell ref="V33:V34"/>
    <mergeCell ref="W33:W34"/>
    <mergeCell ref="U35:U36"/>
    <mergeCell ref="V35:V36"/>
    <mergeCell ref="W35:W36"/>
    <mergeCell ref="D35:D36"/>
    <mergeCell ref="E35:E36"/>
    <mergeCell ref="R35:R36"/>
    <mergeCell ref="S35:S36"/>
    <mergeCell ref="A37:A38"/>
    <mergeCell ref="B37:B38"/>
    <mergeCell ref="C37:C38"/>
    <mergeCell ref="T35:T36"/>
    <mergeCell ref="A35:A36"/>
    <mergeCell ref="B35:B36"/>
    <mergeCell ref="C35:C36"/>
    <mergeCell ref="D37:D38"/>
    <mergeCell ref="E37:E38"/>
    <mergeCell ref="R37:R38"/>
    <mergeCell ref="S37:S38"/>
    <mergeCell ref="T37:T38"/>
    <mergeCell ref="U37:U38"/>
    <mergeCell ref="V37:V38"/>
    <mergeCell ref="W37:W38"/>
    <mergeCell ref="W216:W217"/>
    <mergeCell ref="B218:B219"/>
    <mergeCell ref="C218:C219"/>
    <mergeCell ref="D218:D219"/>
    <mergeCell ref="E218:E219"/>
    <mergeCell ref="V80:V81"/>
    <mergeCell ref="W80:W81"/>
    <mergeCell ref="T80:T81"/>
    <mergeCell ref="U80:U81"/>
    <mergeCell ref="A82:A83"/>
    <mergeCell ref="R82:R83"/>
    <mergeCell ref="S82:S83"/>
    <mergeCell ref="R80:R81"/>
    <mergeCell ref="S80:S81"/>
    <mergeCell ref="B82:B83"/>
    <mergeCell ref="C82:C83"/>
    <mergeCell ref="D82:D83"/>
    <mergeCell ref="E82:E83"/>
    <mergeCell ref="T82:T83"/>
    <mergeCell ref="U82:U83"/>
    <mergeCell ref="V82:V83"/>
    <mergeCell ref="W82:W83"/>
    <mergeCell ref="A84:A85"/>
    <mergeCell ref="R84:R85"/>
    <mergeCell ref="S84:S85"/>
    <mergeCell ref="B84:B85"/>
    <mergeCell ref="C84:C85"/>
    <mergeCell ref="D84:D85"/>
    <mergeCell ref="T84:T85"/>
    <mergeCell ref="U84:U85"/>
    <mergeCell ref="V84:V85"/>
    <mergeCell ref="W84:W85"/>
    <mergeCell ref="A86:A87"/>
    <mergeCell ref="B86:B87"/>
    <mergeCell ref="C86:C87"/>
    <mergeCell ref="D86:D87"/>
    <mergeCell ref="V86:V87"/>
    <mergeCell ref="W86:W87"/>
    <mergeCell ref="B88:B89"/>
    <mergeCell ref="C88:C89"/>
    <mergeCell ref="D88:D89"/>
    <mergeCell ref="E88:E89"/>
    <mergeCell ref="R86:R87"/>
    <mergeCell ref="S86:S87"/>
    <mergeCell ref="T86:T87"/>
    <mergeCell ref="U86:U87"/>
    <mergeCell ref="A90:A91"/>
    <mergeCell ref="R90:R91"/>
    <mergeCell ref="S90:S91"/>
    <mergeCell ref="R88:R89"/>
    <mergeCell ref="S88:S89"/>
    <mergeCell ref="A88:A89"/>
    <mergeCell ref="V88:V89"/>
    <mergeCell ref="W88:W89"/>
    <mergeCell ref="B90:B91"/>
    <mergeCell ref="C90:C91"/>
    <mergeCell ref="D90:D91"/>
    <mergeCell ref="E90:E91"/>
    <mergeCell ref="T88:T89"/>
    <mergeCell ref="U88:U89"/>
    <mergeCell ref="T90:T91"/>
    <mergeCell ref="U90:U91"/>
    <mergeCell ref="V90:V91"/>
    <mergeCell ref="W90:W91"/>
    <mergeCell ref="E92:E93"/>
    <mergeCell ref="A92:A93"/>
    <mergeCell ref="R92:R93"/>
    <mergeCell ref="S92:S93"/>
    <mergeCell ref="B92:B93"/>
    <mergeCell ref="C92:C93"/>
    <mergeCell ref="D92:D93"/>
    <mergeCell ref="T92:T93"/>
    <mergeCell ref="V92:V93"/>
    <mergeCell ref="W92:W93"/>
    <mergeCell ref="A94:A95"/>
    <mergeCell ref="B94:B95"/>
    <mergeCell ref="C94:C95"/>
    <mergeCell ref="D94:D95"/>
    <mergeCell ref="V94:V95"/>
    <mergeCell ref="W94:W95"/>
    <mergeCell ref="R94:R95"/>
    <mergeCell ref="U92:U93"/>
    <mergeCell ref="S94:S95"/>
    <mergeCell ref="T94:T95"/>
    <mergeCell ref="U94:U95"/>
    <mergeCell ref="A98:A99"/>
    <mergeCell ref="R98:R99"/>
    <mergeCell ref="S98:S99"/>
    <mergeCell ref="R96:R97"/>
    <mergeCell ref="S96:S97"/>
    <mergeCell ref="A96:A97"/>
    <mergeCell ref="B96:B97"/>
    <mergeCell ref="C96:C97"/>
    <mergeCell ref="D96:D97"/>
    <mergeCell ref="E96:E97"/>
    <mergeCell ref="V96:V97"/>
    <mergeCell ref="W96:W97"/>
    <mergeCell ref="B98:B99"/>
    <mergeCell ref="C98:C99"/>
    <mergeCell ref="D98:D99"/>
    <mergeCell ref="E98:E99"/>
    <mergeCell ref="T96:T97"/>
    <mergeCell ref="U96:U97"/>
    <mergeCell ref="T98:T99"/>
    <mergeCell ref="U98:U99"/>
    <mergeCell ref="V98:V99"/>
    <mergeCell ref="W98:W99"/>
    <mergeCell ref="A100:A101"/>
    <mergeCell ref="R100:R101"/>
    <mergeCell ref="S100:S101"/>
    <mergeCell ref="B100:B101"/>
    <mergeCell ref="C100:C101"/>
    <mergeCell ref="D100:D101"/>
    <mergeCell ref="T100:T101"/>
    <mergeCell ref="U100:U101"/>
    <mergeCell ref="V100:V101"/>
    <mergeCell ref="W100:W101"/>
    <mergeCell ref="A102:A103"/>
    <mergeCell ref="B102:B103"/>
    <mergeCell ref="C102:C103"/>
    <mergeCell ref="D102:D103"/>
    <mergeCell ref="S102:S103"/>
    <mergeCell ref="T102:T103"/>
    <mergeCell ref="U102:U103"/>
    <mergeCell ref="E102:E103"/>
    <mergeCell ref="T104:T105"/>
    <mergeCell ref="U104:U105"/>
    <mergeCell ref="V102:V103"/>
    <mergeCell ref="W102:W103"/>
    <mergeCell ref="A106:A107"/>
    <mergeCell ref="R106:R107"/>
    <mergeCell ref="S106:S107"/>
    <mergeCell ref="R104:R105"/>
    <mergeCell ref="S104:S105"/>
    <mergeCell ref="B104:B105"/>
    <mergeCell ref="C104:C105"/>
    <mergeCell ref="D104:D105"/>
    <mergeCell ref="E104:E105"/>
    <mergeCell ref="A104:A105"/>
    <mergeCell ref="U106:U107"/>
    <mergeCell ref="V106:V107"/>
    <mergeCell ref="W106:W107"/>
    <mergeCell ref="V104:V105"/>
    <mergeCell ref="W104:W105"/>
    <mergeCell ref="B108:B109"/>
    <mergeCell ref="C108:C109"/>
    <mergeCell ref="D108:D109"/>
    <mergeCell ref="T106:T107"/>
    <mergeCell ref="B106:B107"/>
    <mergeCell ref="C106:C107"/>
    <mergeCell ref="D106:D107"/>
    <mergeCell ref="E106:E107"/>
    <mergeCell ref="S108:S109"/>
    <mergeCell ref="U216:U217"/>
    <mergeCell ref="V216:V217"/>
    <mergeCell ref="T108:T109"/>
    <mergeCell ref="U108:U109"/>
    <mergeCell ref="V108:V109"/>
    <mergeCell ref="T214:T215"/>
    <mergeCell ref="U214:U215"/>
    <mergeCell ref="V214:V215"/>
    <mergeCell ref="V159:V160"/>
    <mergeCell ref="V161:V162"/>
    <mergeCell ref="A216:A217"/>
    <mergeCell ref="R216:R217"/>
    <mergeCell ref="S216:S217"/>
    <mergeCell ref="T216:T217"/>
    <mergeCell ref="B216:B217"/>
    <mergeCell ref="C216:C217"/>
    <mergeCell ref="D216:D217"/>
    <mergeCell ref="E216:E217"/>
    <mergeCell ref="W214:W215"/>
    <mergeCell ref="A153:A154"/>
    <mergeCell ref="A155:A156"/>
    <mergeCell ref="B155:B156"/>
    <mergeCell ref="C155:C156"/>
    <mergeCell ref="B153:B154"/>
    <mergeCell ref="C153:C154"/>
    <mergeCell ref="A157:A158"/>
    <mergeCell ref="B157:B158"/>
    <mergeCell ref="C157:C158"/>
    <mergeCell ref="C163:C164"/>
    <mergeCell ref="D163:D164"/>
    <mergeCell ref="E159:E160"/>
    <mergeCell ref="E161:E162"/>
    <mergeCell ref="E163:E164"/>
    <mergeCell ref="C159:C160"/>
    <mergeCell ref="D159:D160"/>
    <mergeCell ref="B161:B162"/>
    <mergeCell ref="C161:C162"/>
    <mergeCell ref="D161:D162"/>
    <mergeCell ref="E155:E156"/>
    <mergeCell ref="E157:E158"/>
    <mergeCell ref="D157:D158"/>
    <mergeCell ref="D155:D156"/>
    <mergeCell ref="V155:V156"/>
    <mergeCell ref="R153:R154"/>
    <mergeCell ref="E165:E166"/>
    <mergeCell ref="A163:A164"/>
    <mergeCell ref="B163:B164"/>
    <mergeCell ref="A159:A160"/>
    <mergeCell ref="B159:B160"/>
    <mergeCell ref="A165:A166"/>
    <mergeCell ref="B165:B166"/>
    <mergeCell ref="C165:C166"/>
    <mergeCell ref="R155:R156"/>
    <mergeCell ref="S155:S156"/>
    <mergeCell ref="T155:T156"/>
    <mergeCell ref="U155:U156"/>
    <mergeCell ref="V157:V158"/>
    <mergeCell ref="E169:E170"/>
    <mergeCell ref="A167:A168"/>
    <mergeCell ref="B167:B168"/>
    <mergeCell ref="E167:E168"/>
    <mergeCell ref="A169:A170"/>
    <mergeCell ref="B169:B170"/>
    <mergeCell ref="C169:C170"/>
    <mergeCell ref="D169:D170"/>
    <mergeCell ref="C167:C168"/>
    <mergeCell ref="R159:R160"/>
    <mergeCell ref="S159:S160"/>
    <mergeCell ref="T159:T160"/>
    <mergeCell ref="U159:U160"/>
    <mergeCell ref="R157:R158"/>
    <mergeCell ref="S157:S158"/>
    <mergeCell ref="T157:T158"/>
    <mergeCell ref="U157:U158"/>
    <mergeCell ref="V163:V164"/>
    <mergeCell ref="R161:R162"/>
    <mergeCell ref="S161:S162"/>
    <mergeCell ref="T161:T162"/>
    <mergeCell ref="U161:U162"/>
    <mergeCell ref="R163:R164"/>
    <mergeCell ref="S163:S164"/>
    <mergeCell ref="T163:T164"/>
    <mergeCell ref="U163:U164"/>
    <mergeCell ref="V165:V166"/>
    <mergeCell ref="R167:R168"/>
    <mergeCell ref="S167:S168"/>
    <mergeCell ref="T167:T168"/>
    <mergeCell ref="U167:U168"/>
    <mergeCell ref="V167:V168"/>
    <mergeCell ref="R165:R166"/>
    <mergeCell ref="S165:S166"/>
    <mergeCell ref="T165:T166"/>
    <mergeCell ref="U165:U166"/>
    <mergeCell ref="R169:R170"/>
    <mergeCell ref="S169:S170"/>
    <mergeCell ref="T169:T170"/>
    <mergeCell ref="U169:U170"/>
    <mergeCell ref="A214:A215"/>
    <mergeCell ref="R214:R215"/>
    <mergeCell ref="R173:R174"/>
    <mergeCell ref="S173:S174"/>
    <mergeCell ref="A173:A174"/>
    <mergeCell ref="B173:B174"/>
    <mergeCell ref="C173:C174"/>
    <mergeCell ref="D173:D174"/>
    <mergeCell ref="E173:E174"/>
    <mergeCell ref="S214:S215"/>
    <mergeCell ref="B214:B215"/>
    <mergeCell ref="C214:C215"/>
    <mergeCell ref="D214:D215"/>
    <mergeCell ref="E214:E215"/>
    <mergeCell ref="A220:A221"/>
    <mergeCell ref="R218:R219"/>
    <mergeCell ref="S218:S219"/>
    <mergeCell ref="T218:T219"/>
    <mergeCell ref="A218:A219"/>
    <mergeCell ref="R220:R221"/>
    <mergeCell ref="S220:S221"/>
    <mergeCell ref="T220:T221"/>
    <mergeCell ref="W218:W219"/>
    <mergeCell ref="B220:B221"/>
    <mergeCell ref="C220:C221"/>
    <mergeCell ref="D220:D221"/>
    <mergeCell ref="E220:E221"/>
    <mergeCell ref="U220:U221"/>
    <mergeCell ref="V220:V221"/>
    <mergeCell ref="W220:W221"/>
    <mergeCell ref="U218:U219"/>
    <mergeCell ref="V218:V219"/>
    <mergeCell ref="U222:U223"/>
    <mergeCell ref="V222:V223"/>
    <mergeCell ref="A224:A225"/>
    <mergeCell ref="R222:R223"/>
    <mergeCell ref="S222:S223"/>
    <mergeCell ref="T222:T223"/>
    <mergeCell ref="A222:A223"/>
    <mergeCell ref="R224:R225"/>
    <mergeCell ref="S224:S225"/>
    <mergeCell ref="T224:T225"/>
    <mergeCell ref="B222:B223"/>
    <mergeCell ref="C222:C223"/>
    <mergeCell ref="W222:W223"/>
    <mergeCell ref="B224:B225"/>
    <mergeCell ref="C224:C225"/>
    <mergeCell ref="D224:D225"/>
    <mergeCell ref="E224:E225"/>
    <mergeCell ref="U224:U225"/>
    <mergeCell ref="V224:V225"/>
    <mergeCell ref="W224:W225"/>
    <mergeCell ref="D222:D223"/>
    <mergeCell ref="E222:E223"/>
    <mergeCell ref="B226:B227"/>
    <mergeCell ref="C226:C227"/>
    <mergeCell ref="D226:D227"/>
    <mergeCell ref="E226:E227"/>
    <mergeCell ref="A228:A229"/>
    <mergeCell ref="R226:R227"/>
    <mergeCell ref="S226:S227"/>
    <mergeCell ref="T226:T227"/>
    <mergeCell ref="A226:A227"/>
    <mergeCell ref="B228:B229"/>
    <mergeCell ref="C228:C229"/>
    <mergeCell ref="D228:D229"/>
    <mergeCell ref="E228:E229"/>
    <mergeCell ref="T228:T229"/>
    <mergeCell ref="U226:U227"/>
    <mergeCell ref="V226:V227"/>
    <mergeCell ref="W226:W227"/>
    <mergeCell ref="W54:W55"/>
    <mergeCell ref="W108:W109"/>
    <mergeCell ref="W64:W65"/>
    <mergeCell ref="V182:V183"/>
    <mergeCell ref="W66:W67"/>
    <mergeCell ref="W132:W133"/>
    <mergeCell ref="U182:U183"/>
    <mergeCell ref="A56:A57"/>
    <mergeCell ref="R54:R55"/>
    <mergeCell ref="W52:W53"/>
    <mergeCell ref="A54:A55"/>
    <mergeCell ref="R52:R53"/>
    <mergeCell ref="A52:A53"/>
    <mergeCell ref="W56:W57"/>
    <mergeCell ref="A58:A59"/>
    <mergeCell ref="R56:R57"/>
    <mergeCell ref="R130:R131"/>
    <mergeCell ref="W130:W131"/>
    <mergeCell ref="A73:A74"/>
    <mergeCell ref="B80:B81"/>
    <mergeCell ref="C80:C81"/>
    <mergeCell ref="D80:D81"/>
    <mergeCell ref="E80:E81"/>
    <mergeCell ref="W58:W59"/>
    <mergeCell ref="A60:A61"/>
    <mergeCell ref="R58:R59"/>
    <mergeCell ref="A130:A131"/>
    <mergeCell ref="A80:A81"/>
    <mergeCell ref="E108:E109"/>
    <mergeCell ref="A108:A109"/>
    <mergeCell ref="R108:R109"/>
    <mergeCell ref="A66:A67"/>
    <mergeCell ref="R64:R65"/>
    <mergeCell ref="A71:A72"/>
    <mergeCell ref="V46:V47"/>
    <mergeCell ref="A47:A48"/>
    <mergeCell ref="B47:B48"/>
    <mergeCell ref="C47:C48"/>
    <mergeCell ref="D47:D48"/>
    <mergeCell ref="E47:E48"/>
    <mergeCell ref="A45:A46"/>
    <mergeCell ref="B45:B46"/>
    <mergeCell ref="R44:R45"/>
    <mergeCell ref="T184:T185"/>
    <mergeCell ref="U184:U185"/>
    <mergeCell ref="W60:W61"/>
    <mergeCell ref="A62:A63"/>
    <mergeCell ref="R60:R61"/>
    <mergeCell ref="W128:W129"/>
    <mergeCell ref="V184:V185"/>
    <mergeCell ref="V180:V181"/>
    <mergeCell ref="A185:A186"/>
    <mergeCell ref="B185:B186"/>
    <mergeCell ref="S184:S185"/>
    <mergeCell ref="W62:W63"/>
    <mergeCell ref="A64:A65"/>
    <mergeCell ref="C45:C46"/>
    <mergeCell ref="D45:D46"/>
    <mergeCell ref="E45:E46"/>
    <mergeCell ref="R46:R47"/>
    <mergeCell ref="S46:S47"/>
    <mergeCell ref="T46:T47"/>
    <mergeCell ref="U46:U47"/>
    <mergeCell ref="V42:V43"/>
    <mergeCell ref="S44:S45"/>
    <mergeCell ref="T44:T45"/>
    <mergeCell ref="U44:U45"/>
    <mergeCell ref="V44:V45"/>
    <mergeCell ref="S42:S43"/>
    <mergeCell ref="T42:T43"/>
    <mergeCell ref="U42:U43"/>
    <mergeCell ref="R134:R135"/>
    <mergeCell ref="R68:R69"/>
    <mergeCell ref="R126:R127"/>
    <mergeCell ref="W126:W127"/>
    <mergeCell ref="V117:V118"/>
    <mergeCell ref="U115:U116"/>
    <mergeCell ref="R117:R118"/>
    <mergeCell ref="S117:S118"/>
    <mergeCell ref="R113:R114"/>
    <mergeCell ref="S113:S114"/>
    <mergeCell ref="E183:E184"/>
    <mergeCell ref="R184:R185"/>
    <mergeCell ref="E185:E186"/>
    <mergeCell ref="R171:R172"/>
    <mergeCell ref="E171:E172"/>
    <mergeCell ref="R182:R183"/>
    <mergeCell ref="R178:R179"/>
    <mergeCell ref="E178:E179"/>
    <mergeCell ref="C120:C121"/>
    <mergeCell ref="D120:D121"/>
    <mergeCell ref="A128:A129"/>
    <mergeCell ref="R128:R129"/>
    <mergeCell ref="R119:R120"/>
    <mergeCell ref="C185:C186"/>
    <mergeCell ref="D185:D186"/>
    <mergeCell ref="A134:A135"/>
    <mergeCell ref="D153:D154"/>
    <mergeCell ref="D183:D184"/>
    <mergeCell ref="C171:C172"/>
    <mergeCell ref="D171:D172"/>
    <mergeCell ref="D167:D168"/>
    <mergeCell ref="D165:D166"/>
    <mergeCell ref="A161:A162"/>
    <mergeCell ref="S182:S183"/>
    <mergeCell ref="T182:T183"/>
    <mergeCell ref="A132:A133"/>
    <mergeCell ref="A183:A184"/>
    <mergeCell ref="B183:B184"/>
    <mergeCell ref="R136:R137"/>
    <mergeCell ref="D180:D181"/>
    <mergeCell ref="E180:E181"/>
    <mergeCell ref="R180:R181"/>
    <mergeCell ref="T173:T174"/>
    <mergeCell ref="S171:S172"/>
    <mergeCell ref="T171:T172"/>
    <mergeCell ref="V173:V174"/>
    <mergeCell ref="U171:U172"/>
    <mergeCell ref="V171:V172"/>
    <mergeCell ref="J176:M176"/>
    <mergeCell ref="E153:E154"/>
    <mergeCell ref="W136:W137"/>
    <mergeCell ref="A138:A139"/>
    <mergeCell ref="R138:R139"/>
    <mergeCell ref="A136:A137"/>
    <mergeCell ref="S153:S154"/>
    <mergeCell ref="T153:T154"/>
    <mergeCell ref="U153:U154"/>
    <mergeCell ref="V153:V154"/>
    <mergeCell ref="A178:A179"/>
    <mergeCell ref="B178:B179"/>
    <mergeCell ref="C178:C179"/>
    <mergeCell ref="D178:D179"/>
    <mergeCell ref="C183:C184"/>
    <mergeCell ref="A171:A172"/>
    <mergeCell ref="B171:B172"/>
    <mergeCell ref="D40:D41"/>
    <mergeCell ref="A42:A43"/>
    <mergeCell ref="B42:B43"/>
    <mergeCell ref="C42:C43"/>
    <mergeCell ref="D42:D43"/>
    <mergeCell ref="A142:A143"/>
    <mergeCell ref="A144:A145"/>
    <mergeCell ref="A40:A41"/>
    <mergeCell ref="B40:B41"/>
    <mergeCell ref="C40:C41"/>
    <mergeCell ref="A180:A181"/>
    <mergeCell ref="B180:B181"/>
    <mergeCell ref="C180:C181"/>
    <mergeCell ref="A68:A69"/>
    <mergeCell ref="A126:A127"/>
    <mergeCell ref="A120:A121"/>
    <mergeCell ref="B120:B121"/>
    <mergeCell ref="S40:S41"/>
    <mergeCell ref="T40:T41"/>
    <mergeCell ref="U40:U41"/>
    <mergeCell ref="V40:V41"/>
    <mergeCell ref="R62:R63"/>
    <mergeCell ref="R102:R103"/>
    <mergeCell ref="E100:E101"/>
    <mergeCell ref="E94:E95"/>
    <mergeCell ref="R66:R67"/>
    <mergeCell ref="E86:E87"/>
    <mergeCell ref="E84:E85"/>
    <mergeCell ref="J39:M39"/>
    <mergeCell ref="E40:E41"/>
    <mergeCell ref="R40:R41"/>
    <mergeCell ref="E42:E43"/>
    <mergeCell ref="R42:R43"/>
    <mergeCell ref="V178:V179"/>
    <mergeCell ref="W134:W135"/>
    <mergeCell ref="S180:S181"/>
    <mergeCell ref="T180:T181"/>
    <mergeCell ref="U180:U181"/>
    <mergeCell ref="S178:S179"/>
    <mergeCell ref="T178:T179"/>
    <mergeCell ref="U178:U179"/>
    <mergeCell ref="U173:U174"/>
    <mergeCell ref="V169:V170"/>
    <mergeCell ref="A195:A196"/>
    <mergeCell ref="R193:R194"/>
    <mergeCell ref="A193:A194"/>
    <mergeCell ref="A197:A198"/>
    <mergeCell ref="R195:R196"/>
    <mergeCell ref="B118:B119"/>
    <mergeCell ref="D118:D119"/>
    <mergeCell ref="E118:E119"/>
    <mergeCell ref="W197:W198"/>
    <mergeCell ref="W193:W194"/>
    <mergeCell ref="S119:S120"/>
    <mergeCell ref="T119:T120"/>
    <mergeCell ref="U119:U120"/>
    <mergeCell ref="W191:W192"/>
    <mergeCell ref="V119:V120"/>
    <mergeCell ref="E120:E121"/>
    <mergeCell ref="A191:A192"/>
    <mergeCell ref="V113:V114"/>
    <mergeCell ref="C115:C116"/>
    <mergeCell ref="D115:D116"/>
    <mergeCell ref="E115:E116"/>
    <mergeCell ref="V115:V116"/>
    <mergeCell ref="T115:T116"/>
    <mergeCell ref="A115:A116"/>
    <mergeCell ref="A118:A119"/>
    <mergeCell ref="B115:B116"/>
    <mergeCell ref="W199:W200"/>
    <mergeCell ref="R199:R200"/>
    <mergeCell ref="A199:A200"/>
    <mergeCell ref="R197:R198"/>
    <mergeCell ref="T117:T118"/>
    <mergeCell ref="U117:U118"/>
    <mergeCell ref="C118:C119"/>
    <mergeCell ref="W195:W196"/>
    <mergeCell ref="R191:R192"/>
    <mergeCell ref="T113:T114"/>
    <mergeCell ref="U113:U114"/>
    <mergeCell ref="R115:R116"/>
    <mergeCell ref="S115:S116"/>
    <mergeCell ref="J111:M111"/>
    <mergeCell ref="A113:A114"/>
    <mergeCell ref="B113:B114"/>
    <mergeCell ref="C113:C114"/>
    <mergeCell ref="D113:D114"/>
    <mergeCell ref="E113:E114"/>
    <mergeCell ref="W201:W202"/>
    <mergeCell ref="A247:A248"/>
    <mergeCell ref="J231:M231"/>
    <mergeCell ref="R201:R202"/>
    <mergeCell ref="A201:A202"/>
    <mergeCell ref="U228:U229"/>
    <mergeCell ref="V228:V229"/>
    <mergeCell ref="W228:W229"/>
    <mergeCell ref="R228:R229"/>
    <mergeCell ref="S228:S229"/>
    <mergeCell ref="U233:U234"/>
    <mergeCell ref="V233:V234"/>
    <mergeCell ref="U235:U236"/>
    <mergeCell ref="V235:V236"/>
    <mergeCell ref="S237:S238"/>
    <mergeCell ref="T237:T238"/>
    <mergeCell ref="S239:S240"/>
    <mergeCell ref="W247:W248"/>
    <mergeCell ref="U237:U238"/>
    <mergeCell ref="V237:V238"/>
    <mergeCell ref="T239:T240"/>
    <mergeCell ref="U239:U240"/>
    <mergeCell ref="V239:V240"/>
    <mergeCell ref="R233:R234"/>
    <mergeCell ref="S233:S234"/>
    <mergeCell ref="T233:T234"/>
    <mergeCell ref="R235:R236"/>
    <mergeCell ref="S235:S236"/>
    <mergeCell ref="T235:T236"/>
    <mergeCell ref="R239:R240"/>
    <mergeCell ref="W249:W250"/>
    <mergeCell ref="A251:A252"/>
    <mergeCell ref="R249:R250"/>
    <mergeCell ref="A249:A250"/>
    <mergeCell ref="R247:R248"/>
    <mergeCell ref="W251:W252"/>
    <mergeCell ref="A253:A254"/>
    <mergeCell ref="R251:R252"/>
    <mergeCell ref="E238:E239"/>
    <mergeCell ref="A240:A241"/>
    <mergeCell ref="B240:B241"/>
    <mergeCell ref="C240:C241"/>
    <mergeCell ref="D240:D241"/>
    <mergeCell ref="E240:E241"/>
    <mergeCell ref="R237:R238"/>
    <mergeCell ref="R253:R254"/>
    <mergeCell ref="E235:E236"/>
    <mergeCell ref="A238:A239"/>
    <mergeCell ref="B238:B239"/>
    <mergeCell ref="C238:C239"/>
    <mergeCell ref="D238:D239"/>
    <mergeCell ref="A235:A236"/>
    <mergeCell ref="B235:B236"/>
    <mergeCell ref="C235:C236"/>
    <mergeCell ref="D235:D236"/>
    <mergeCell ref="W253:W254"/>
    <mergeCell ref="A257:A258"/>
    <mergeCell ref="A259:A260"/>
    <mergeCell ref="A205:A206"/>
    <mergeCell ref="A207:A208"/>
    <mergeCell ref="A233:A234"/>
    <mergeCell ref="B233:B234"/>
    <mergeCell ref="C233:C234"/>
    <mergeCell ref="D233:D234"/>
    <mergeCell ref="E233:E234"/>
  </mergeCells>
  <dataValidations count="1">
    <dataValidation allowBlank="1" showInputMessage="1" showErrorMessage="1" imeMode="hiragana" sqref="B57 B63:B65 S59:S61 S52 S54:S57 S63:S67 B199:B200 S194 S196:S197 S199:S200 B72 B74"/>
  </dataValidations>
  <printOptions/>
  <pageMargins left="0.75" right="0.75" top="1" bottom="1" header="0.512" footer="0.512"/>
  <pageSetup horizontalDpi="300" verticalDpi="300" orientation="portrait" paperSize="9" scale="76" r:id="rId1"/>
  <rowBreaks count="1" manualBreakCount="1">
    <brk id="20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H79"/>
  <sheetViews>
    <sheetView view="pageBreakPreview" zoomScale="60" workbookViewId="0" topLeftCell="A13">
      <selection activeCell="G46" sqref="G46"/>
    </sheetView>
  </sheetViews>
  <sheetFormatPr defaultColWidth="9.00390625" defaultRowHeight="13.5"/>
  <cols>
    <col min="1" max="1" width="1.37890625" style="0" customWidth="1"/>
    <col min="2" max="2" width="5.50390625" style="0" customWidth="1"/>
    <col min="3" max="4" width="15.625" style="0" customWidth="1"/>
    <col min="5" max="5" width="5.50390625" style="0" customWidth="1"/>
    <col min="6" max="7" width="15.625" style="0" customWidth="1"/>
    <col min="8" max="8" width="1.625" style="0" customWidth="1"/>
    <col min="9" max="9" width="4.875" style="0" customWidth="1"/>
    <col min="10" max="11" width="10.75390625" style="0" customWidth="1"/>
    <col min="12" max="12" width="4.75390625" style="0" customWidth="1"/>
    <col min="13" max="13" width="10.25390625" style="0" customWidth="1"/>
  </cols>
  <sheetData>
    <row r="2" spans="2:7" ht="18.75" customHeight="1">
      <c r="B2" s="198" t="s">
        <v>358</v>
      </c>
      <c r="C2" s="198"/>
      <c r="D2" s="198"/>
      <c r="E2" s="198"/>
      <c r="F2" s="198"/>
      <c r="G2" s="198"/>
    </row>
    <row r="3" spans="2:7" ht="18.75" customHeight="1">
      <c r="B3" s="195" t="s">
        <v>356</v>
      </c>
      <c r="C3" s="195"/>
      <c r="D3" s="195"/>
      <c r="E3" s="195" t="s">
        <v>357</v>
      </c>
      <c r="F3" s="195"/>
      <c r="G3" s="195"/>
    </row>
    <row r="4" spans="2:8" ht="18.75" customHeight="1">
      <c r="B4" s="197" t="s">
        <v>348</v>
      </c>
      <c r="C4" s="200" t="s">
        <v>320</v>
      </c>
      <c r="D4" s="167" t="s">
        <v>5</v>
      </c>
      <c r="E4" s="197" t="s">
        <v>348</v>
      </c>
      <c r="F4" s="144" t="s">
        <v>0</v>
      </c>
      <c r="G4" s="144" t="s">
        <v>29</v>
      </c>
      <c r="H4" s="39"/>
    </row>
    <row r="5" spans="2:8" ht="18.75" customHeight="1">
      <c r="B5" s="197"/>
      <c r="C5" s="200"/>
      <c r="D5" s="167"/>
      <c r="E5" s="197"/>
      <c r="F5" s="144" t="s">
        <v>15</v>
      </c>
      <c r="G5" s="144" t="s">
        <v>29</v>
      </c>
      <c r="H5" s="39"/>
    </row>
    <row r="6" spans="2:8" ht="18.75" customHeight="1">
      <c r="B6" s="197" t="s">
        <v>349</v>
      </c>
      <c r="C6" s="200" t="s">
        <v>171</v>
      </c>
      <c r="D6" s="164" t="s">
        <v>2</v>
      </c>
      <c r="E6" s="197" t="s">
        <v>349</v>
      </c>
      <c r="F6" s="147" t="s">
        <v>42</v>
      </c>
      <c r="G6" s="148" t="s">
        <v>5</v>
      </c>
      <c r="H6" s="63"/>
    </row>
    <row r="7" spans="2:8" ht="18.75" customHeight="1">
      <c r="B7" s="197"/>
      <c r="C7" s="200"/>
      <c r="D7" s="164"/>
      <c r="E7" s="197"/>
      <c r="F7" s="147" t="s">
        <v>35</v>
      </c>
      <c r="G7" s="148" t="s">
        <v>5</v>
      </c>
      <c r="H7" s="63"/>
    </row>
    <row r="8" spans="2:8" ht="18.75" customHeight="1">
      <c r="B8" s="197" t="s">
        <v>350</v>
      </c>
      <c r="C8" s="200" t="s">
        <v>318</v>
      </c>
      <c r="D8" s="167" t="s">
        <v>5</v>
      </c>
      <c r="E8" s="197" t="s">
        <v>350</v>
      </c>
      <c r="F8" s="144" t="s">
        <v>304</v>
      </c>
      <c r="G8" s="144" t="s">
        <v>29</v>
      </c>
      <c r="H8" s="39"/>
    </row>
    <row r="9" spans="2:8" ht="18.75" customHeight="1">
      <c r="B9" s="197"/>
      <c r="C9" s="200"/>
      <c r="D9" s="167"/>
      <c r="E9" s="197"/>
      <c r="F9" s="149" t="s">
        <v>181</v>
      </c>
      <c r="G9" s="144" t="s">
        <v>29</v>
      </c>
      <c r="H9" s="39"/>
    </row>
    <row r="10" spans="2:8" ht="18.75" customHeight="1">
      <c r="B10" s="197" t="s">
        <v>351</v>
      </c>
      <c r="C10" s="200" t="s">
        <v>197</v>
      </c>
      <c r="D10" s="164" t="s">
        <v>5</v>
      </c>
      <c r="E10" s="197" t="s">
        <v>351</v>
      </c>
      <c r="F10" s="144" t="s">
        <v>306</v>
      </c>
      <c r="G10" s="150" t="s">
        <v>19</v>
      </c>
      <c r="H10" s="82"/>
    </row>
    <row r="11" spans="2:8" ht="18.75" customHeight="1">
      <c r="B11" s="197"/>
      <c r="C11" s="200"/>
      <c r="D11" s="164"/>
      <c r="E11" s="197"/>
      <c r="F11" s="151" t="s">
        <v>194</v>
      </c>
      <c r="G11" s="150" t="s">
        <v>19</v>
      </c>
      <c r="H11" s="82"/>
    </row>
    <row r="12" spans="2:7" ht="18.75" customHeight="1">
      <c r="B12" s="197" t="s">
        <v>352</v>
      </c>
      <c r="C12" s="200" t="s">
        <v>315</v>
      </c>
      <c r="D12" s="167" t="s">
        <v>30</v>
      </c>
      <c r="E12" s="154"/>
      <c r="F12" s="155"/>
      <c r="G12" s="156"/>
    </row>
    <row r="13" spans="2:7" ht="18.75" customHeight="1">
      <c r="B13" s="197"/>
      <c r="C13" s="200"/>
      <c r="D13" s="167"/>
      <c r="E13" s="157"/>
      <c r="F13" s="102"/>
      <c r="G13" s="158"/>
    </row>
    <row r="14" spans="2:7" ht="18.75" customHeight="1">
      <c r="B14" s="197" t="s">
        <v>353</v>
      </c>
      <c r="C14" s="200" t="s">
        <v>184</v>
      </c>
      <c r="D14" s="164" t="s">
        <v>186</v>
      </c>
      <c r="E14" s="157"/>
      <c r="F14" s="102"/>
      <c r="G14" s="158"/>
    </row>
    <row r="15" spans="2:7" ht="18.75" customHeight="1">
      <c r="B15" s="197"/>
      <c r="C15" s="200"/>
      <c r="D15" s="164"/>
      <c r="E15" s="157"/>
      <c r="F15" s="102"/>
      <c r="G15" s="158"/>
    </row>
    <row r="16" spans="2:7" ht="18.75" customHeight="1">
      <c r="B16" s="197" t="s">
        <v>354</v>
      </c>
      <c r="C16" s="200" t="s">
        <v>317</v>
      </c>
      <c r="D16" s="167" t="s">
        <v>7</v>
      </c>
      <c r="E16" s="157"/>
      <c r="F16" s="102"/>
      <c r="G16" s="158"/>
    </row>
    <row r="17" spans="2:7" ht="18.75" customHeight="1">
      <c r="B17" s="197"/>
      <c r="C17" s="200"/>
      <c r="D17" s="167"/>
      <c r="E17" s="157"/>
      <c r="F17" s="102"/>
      <c r="G17" s="158"/>
    </row>
    <row r="18" spans="2:7" ht="18.75" customHeight="1">
      <c r="B18" s="197" t="s">
        <v>355</v>
      </c>
      <c r="C18" s="200" t="s">
        <v>172</v>
      </c>
      <c r="D18" s="164" t="s">
        <v>173</v>
      </c>
      <c r="E18" s="157"/>
      <c r="F18" s="102"/>
      <c r="G18" s="158"/>
    </row>
    <row r="19" spans="2:7" ht="18.75" customHeight="1">
      <c r="B19" s="199"/>
      <c r="C19" s="168"/>
      <c r="D19" s="170"/>
      <c r="E19" s="157"/>
      <c r="F19" s="102"/>
      <c r="G19" s="158"/>
    </row>
    <row r="20" spans="2:7" ht="18.75" customHeight="1">
      <c r="B20" s="162"/>
      <c r="C20" s="162"/>
      <c r="D20" s="162"/>
      <c r="E20" s="162"/>
      <c r="F20" s="162"/>
      <c r="G20" s="162"/>
    </row>
    <row r="21" spans="2:7" ht="18.75" customHeight="1">
      <c r="B21" s="196" t="s">
        <v>360</v>
      </c>
      <c r="C21" s="196"/>
      <c r="D21" s="196"/>
      <c r="E21" s="196"/>
      <c r="F21" s="196"/>
      <c r="G21" s="196"/>
    </row>
    <row r="22" spans="2:7" ht="18.75" customHeight="1">
      <c r="B22" s="195" t="s">
        <v>356</v>
      </c>
      <c r="C22" s="195"/>
      <c r="D22" s="195"/>
      <c r="E22" s="195" t="s">
        <v>357</v>
      </c>
      <c r="F22" s="195"/>
      <c r="G22" s="195"/>
    </row>
    <row r="23" spans="2:7" ht="18.75" customHeight="1">
      <c r="B23" s="197" t="s">
        <v>348</v>
      </c>
      <c r="C23" s="200" t="s">
        <v>298</v>
      </c>
      <c r="D23" s="164" t="s">
        <v>124</v>
      </c>
      <c r="E23" s="197" t="s">
        <v>348</v>
      </c>
      <c r="F23" s="144" t="s">
        <v>123</v>
      </c>
      <c r="G23" s="146" t="s">
        <v>124</v>
      </c>
    </row>
    <row r="24" spans="2:7" ht="18.75" customHeight="1">
      <c r="B24" s="197"/>
      <c r="C24" s="200"/>
      <c r="D24" s="164"/>
      <c r="E24" s="197"/>
      <c r="F24" s="144" t="s">
        <v>143</v>
      </c>
      <c r="G24" s="146" t="s">
        <v>124</v>
      </c>
    </row>
    <row r="25" spans="2:7" ht="18.75" customHeight="1">
      <c r="B25" s="197" t="s">
        <v>349</v>
      </c>
      <c r="C25" s="200" t="s">
        <v>235</v>
      </c>
      <c r="D25" s="167" t="s">
        <v>249</v>
      </c>
      <c r="E25" s="197" t="s">
        <v>349</v>
      </c>
      <c r="F25" s="144" t="s">
        <v>328</v>
      </c>
      <c r="G25" s="145" t="s">
        <v>124</v>
      </c>
    </row>
    <row r="26" spans="2:7" ht="18.75" customHeight="1">
      <c r="B26" s="197"/>
      <c r="C26" s="200"/>
      <c r="D26" s="167"/>
      <c r="E26" s="197"/>
      <c r="F26" s="144" t="s">
        <v>142</v>
      </c>
      <c r="G26" s="145" t="s">
        <v>124</v>
      </c>
    </row>
    <row r="27" spans="2:7" ht="18.75" customHeight="1">
      <c r="B27" s="197" t="s">
        <v>350</v>
      </c>
      <c r="C27" s="200" t="s">
        <v>330</v>
      </c>
      <c r="D27" s="167" t="s">
        <v>124</v>
      </c>
      <c r="E27" s="197" t="s">
        <v>350</v>
      </c>
      <c r="F27" s="144" t="s">
        <v>283</v>
      </c>
      <c r="G27" s="145" t="s">
        <v>124</v>
      </c>
    </row>
    <row r="28" spans="2:7" ht="18.75" customHeight="1">
      <c r="B28" s="197"/>
      <c r="C28" s="200"/>
      <c r="D28" s="167"/>
      <c r="E28" s="197"/>
      <c r="F28" s="144" t="s">
        <v>284</v>
      </c>
      <c r="G28" s="145" t="s">
        <v>124</v>
      </c>
    </row>
    <row r="29" spans="2:7" ht="18.75" customHeight="1">
      <c r="B29" s="197" t="s">
        <v>351</v>
      </c>
      <c r="C29" s="200" t="s">
        <v>258</v>
      </c>
      <c r="D29" s="164" t="s">
        <v>261</v>
      </c>
      <c r="E29" s="197" t="s">
        <v>351</v>
      </c>
      <c r="F29" s="144" t="s">
        <v>146</v>
      </c>
      <c r="G29" s="146" t="s">
        <v>126</v>
      </c>
    </row>
    <row r="30" spans="2:7" ht="18.75" customHeight="1">
      <c r="B30" s="197"/>
      <c r="C30" s="200"/>
      <c r="D30" s="164"/>
      <c r="E30" s="197"/>
      <c r="F30" s="144" t="s">
        <v>326</v>
      </c>
      <c r="G30" s="146" t="s">
        <v>126</v>
      </c>
    </row>
    <row r="31" spans="2:7" ht="18.75" customHeight="1">
      <c r="B31" s="197" t="s">
        <v>352</v>
      </c>
      <c r="C31" s="200" t="s">
        <v>295</v>
      </c>
      <c r="D31" s="164" t="s">
        <v>124</v>
      </c>
      <c r="E31" s="154"/>
      <c r="F31" s="155"/>
      <c r="G31" s="156"/>
    </row>
    <row r="32" spans="2:7" ht="18.75" customHeight="1">
      <c r="B32" s="197"/>
      <c r="C32" s="200"/>
      <c r="D32" s="164"/>
      <c r="E32" s="157"/>
      <c r="F32" s="102"/>
      <c r="G32" s="158"/>
    </row>
    <row r="33" spans="2:7" ht="18.75" customHeight="1">
      <c r="B33" s="197" t="s">
        <v>353</v>
      </c>
      <c r="C33" s="200" t="s">
        <v>130</v>
      </c>
      <c r="D33" s="164" t="s">
        <v>5</v>
      </c>
      <c r="E33" s="157"/>
      <c r="F33" s="102"/>
      <c r="G33" s="158"/>
    </row>
    <row r="34" spans="2:7" ht="18.75" customHeight="1">
      <c r="B34" s="197"/>
      <c r="C34" s="200"/>
      <c r="D34" s="164"/>
      <c r="E34" s="157"/>
      <c r="F34" s="102"/>
      <c r="G34" s="158"/>
    </row>
    <row r="35" spans="2:7" ht="18.75" customHeight="1">
      <c r="B35" s="197" t="s">
        <v>354</v>
      </c>
      <c r="C35" s="200" t="s">
        <v>244</v>
      </c>
      <c r="D35" s="167" t="s">
        <v>179</v>
      </c>
      <c r="E35" s="157"/>
      <c r="F35" s="102"/>
      <c r="G35" s="158"/>
    </row>
    <row r="36" spans="2:7" ht="18.75" customHeight="1">
      <c r="B36" s="197"/>
      <c r="C36" s="200"/>
      <c r="D36" s="167"/>
      <c r="E36" s="157"/>
      <c r="F36" s="102"/>
      <c r="G36" s="158"/>
    </row>
    <row r="37" spans="2:7" ht="18.75" customHeight="1">
      <c r="B37" s="197" t="s">
        <v>355</v>
      </c>
      <c r="C37" s="200" t="s">
        <v>248</v>
      </c>
      <c r="D37" s="167" t="s">
        <v>124</v>
      </c>
      <c r="E37" s="157"/>
      <c r="F37" s="102"/>
      <c r="G37" s="158"/>
    </row>
    <row r="38" spans="2:7" ht="18.75" customHeight="1">
      <c r="B38" s="199"/>
      <c r="C38" s="168"/>
      <c r="D38" s="169"/>
      <c r="E38" s="157"/>
      <c r="F38" s="102"/>
      <c r="G38" s="158"/>
    </row>
    <row r="39" spans="2:7" ht="18.75" customHeight="1">
      <c r="B39" s="155"/>
      <c r="C39" s="155"/>
      <c r="D39" s="155"/>
      <c r="E39" s="155"/>
      <c r="F39" s="155"/>
      <c r="G39" s="155"/>
    </row>
    <row r="40" spans="2:7" ht="18.75" customHeight="1">
      <c r="B40" s="102"/>
      <c r="C40" s="102"/>
      <c r="D40" s="102"/>
      <c r="E40" s="102"/>
      <c r="F40" s="102"/>
      <c r="G40" s="102"/>
    </row>
    <row r="41" spans="2:7" ht="18.75" customHeight="1">
      <c r="B41" s="102"/>
      <c r="C41" s="102"/>
      <c r="D41" s="102"/>
      <c r="E41" s="102"/>
      <c r="F41" s="102"/>
      <c r="G41" s="102"/>
    </row>
    <row r="42" spans="2:7" ht="18.75" customHeight="1">
      <c r="B42" s="160"/>
      <c r="C42" s="160"/>
      <c r="D42" s="160"/>
      <c r="E42" s="160"/>
      <c r="F42" s="160"/>
      <c r="G42" s="160"/>
    </row>
    <row r="43" spans="2:7" ht="18.75" customHeight="1">
      <c r="B43" s="196" t="s">
        <v>359</v>
      </c>
      <c r="C43" s="196"/>
      <c r="D43" s="196"/>
      <c r="E43" s="196"/>
      <c r="F43" s="196"/>
      <c r="G43" s="196"/>
    </row>
    <row r="44" spans="2:7" ht="18.75" customHeight="1">
      <c r="B44" s="195" t="s">
        <v>356</v>
      </c>
      <c r="C44" s="195"/>
      <c r="D44" s="195"/>
      <c r="E44" s="195" t="s">
        <v>357</v>
      </c>
      <c r="F44" s="195"/>
      <c r="G44" s="195"/>
    </row>
    <row r="45" spans="2:7" ht="18.75" customHeight="1">
      <c r="B45" s="197" t="s">
        <v>348</v>
      </c>
      <c r="C45" s="200" t="s">
        <v>309</v>
      </c>
      <c r="D45" s="164" t="s">
        <v>5</v>
      </c>
      <c r="E45" s="197" t="s">
        <v>348</v>
      </c>
      <c r="F45" s="152" t="s">
        <v>104</v>
      </c>
      <c r="G45" s="145" t="s">
        <v>19</v>
      </c>
    </row>
    <row r="46" spans="2:7" ht="18.75" customHeight="1">
      <c r="B46" s="197"/>
      <c r="C46" s="200"/>
      <c r="D46" s="164"/>
      <c r="E46" s="197"/>
      <c r="F46" s="74" t="s">
        <v>363</v>
      </c>
      <c r="G46" s="145" t="s">
        <v>19</v>
      </c>
    </row>
    <row r="47" spans="2:7" ht="18.75" customHeight="1">
      <c r="B47" s="197" t="s">
        <v>349</v>
      </c>
      <c r="C47" s="200" t="s">
        <v>221</v>
      </c>
      <c r="D47" s="167" t="s">
        <v>96</v>
      </c>
      <c r="E47" s="197" t="s">
        <v>349</v>
      </c>
      <c r="F47" s="144" t="s">
        <v>309</v>
      </c>
      <c r="G47" s="146" t="s">
        <v>5</v>
      </c>
    </row>
    <row r="48" spans="2:7" ht="18.75" customHeight="1">
      <c r="B48" s="197"/>
      <c r="C48" s="200"/>
      <c r="D48" s="167"/>
      <c r="E48" s="197"/>
      <c r="F48" s="144" t="s">
        <v>107</v>
      </c>
      <c r="G48" s="146" t="s">
        <v>5</v>
      </c>
    </row>
    <row r="49" spans="2:7" ht="18.75" customHeight="1">
      <c r="B49" s="197" t="s">
        <v>350</v>
      </c>
      <c r="C49" s="200" t="s">
        <v>310</v>
      </c>
      <c r="D49" s="167" t="s">
        <v>7</v>
      </c>
      <c r="E49" s="197" t="s">
        <v>350</v>
      </c>
      <c r="F49" s="144" t="s">
        <v>300</v>
      </c>
      <c r="G49" s="146" t="s">
        <v>103</v>
      </c>
    </row>
    <row r="50" spans="2:7" ht="18.75" customHeight="1">
      <c r="B50" s="197"/>
      <c r="C50" s="200"/>
      <c r="D50" s="167"/>
      <c r="E50" s="197"/>
      <c r="F50" s="144" t="s">
        <v>301</v>
      </c>
      <c r="G50" s="146" t="s">
        <v>122</v>
      </c>
    </row>
    <row r="51" spans="2:7" ht="18.75" customHeight="1">
      <c r="B51" s="197" t="s">
        <v>351</v>
      </c>
      <c r="C51" s="200" t="s">
        <v>234</v>
      </c>
      <c r="D51" s="164" t="s">
        <v>91</v>
      </c>
      <c r="E51" s="197" t="s">
        <v>351</v>
      </c>
      <c r="F51" s="144" t="s">
        <v>114</v>
      </c>
      <c r="G51" s="145" t="s">
        <v>95</v>
      </c>
    </row>
    <row r="52" spans="2:7" ht="18.75" customHeight="1">
      <c r="B52" s="197"/>
      <c r="C52" s="200"/>
      <c r="D52" s="164"/>
      <c r="E52" s="197"/>
      <c r="F52" s="144" t="s">
        <v>94</v>
      </c>
      <c r="G52" s="145" t="s">
        <v>95</v>
      </c>
    </row>
    <row r="53" spans="2:7" ht="18.75" customHeight="1">
      <c r="B53" s="197" t="s">
        <v>352</v>
      </c>
      <c r="C53" s="200" t="s">
        <v>313</v>
      </c>
      <c r="D53" s="167" t="s">
        <v>218</v>
      </c>
      <c r="E53" s="154"/>
      <c r="F53" s="155"/>
      <c r="G53" s="156"/>
    </row>
    <row r="54" spans="2:7" ht="18.75" customHeight="1">
      <c r="B54" s="197"/>
      <c r="C54" s="200"/>
      <c r="D54" s="167"/>
      <c r="E54" s="157"/>
      <c r="F54" s="102"/>
      <c r="G54" s="158"/>
    </row>
    <row r="55" spans="2:7" ht="18.75" customHeight="1">
      <c r="B55" s="197" t="s">
        <v>353</v>
      </c>
      <c r="C55" s="200" t="s">
        <v>336</v>
      </c>
      <c r="D55" s="164" t="s">
        <v>97</v>
      </c>
      <c r="E55" s="157"/>
      <c r="F55" s="102"/>
      <c r="G55" s="158"/>
    </row>
    <row r="56" spans="2:7" ht="18.75" customHeight="1">
      <c r="B56" s="197"/>
      <c r="C56" s="200"/>
      <c r="D56" s="164"/>
      <c r="E56" s="157"/>
      <c r="F56" s="102"/>
      <c r="G56" s="158"/>
    </row>
    <row r="57" spans="2:7" ht="18.75" customHeight="1">
      <c r="B57" s="197" t="s">
        <v>354</v>
      </c>
      <c r="C57" s="200" t="s">
        <v>233</v>
      </c>
      <c r="D57" s="167" t="s">
        <v>95</v>
      </c>
      <c r="E57" s="157"/>
      <c r="F57" s="102"/>
      <c r="G57" s="158"/>
    </row>
    <row r="58" spans="2:7" ht="18.75" customHeight="1">
      <c r="B58" s="197"/>
      <c r="C58" s="200"/>
      <c r="D58" s="167"/>
      <c r="E58" s="157"/>
      <c r="F58" s="102"/>
      <c r="G58" s="158"/>
    </row>
    <row r="59" spans="2:7" ht="18.75" customHeight="1">
      <c r="B59" s="197" t="s">
        <v>355</v>
      </c>
      <c r="C59" s="200" t="s">
        <v>230</v>
      </c>
      <c r="D59" s="164" t="s">
        <v>19</v>
      </c>
      <c r="E59" s="157"/>
      <c r="F59" s="102"/>
      <c r="G59" s="158"/>
    </row>
    <row r="60" spans="2:7" ht="18.75" customHeight="1">
      <c r="B60" s="197"/>
      <c r="C60" s="200"/>
      <c r="D60" s="164"/>
      <c r="E60" s="159"/>
      <c r="F60" s="160"/>
      <c r="G60" s="161"/>
    </row>
    <row r="61" spans="2:7" ht="18.75" customHeight="1">
      <c r="B61" s="162"/>
      <c r="C61" s="162"/>
      <c r="D61" s="162"/>
      <c r="E61" s="162"/>
      <c r="F61" s="162"/>
      <c r="G61" s="162"/>
    </row>
    <row r="62" spans="2:7" ht="18.75" customHeight="1">
      <c r="B62" s="198" t="s">
        <v>361</v>
      </c>
      <c r="C62" s="198"/>
      <c r="D62" s="198"/>
      <c r="E62" s="198"/>
      <c r="F62" s="198"/>
      <c r="G62" s="198"/>
    </row>
    <row r="63" spans="2:7" ht="18.75" customHeight="1">
      <c r="B63" s="195" t="s">
        <v>356</v>
      </c>
      <c r="C63" s="195"/>
      <c r="D63" s="195"/>
      <c r="E63" s="195" t="s">
        <v>357</v>
      </c>
      <c r="F63" s="195"/>
      <c r="G63" s="195"/>
    </row>
    <row r="64" spans="2:7" ht="18.75" customHeight="1">
      <c r="B64" s="197" t="s">
        <v>348</v>
      </c>
      <c r="C64" s="200" t="s">
        <v>280</v>
      </c>
      <c r="D64" s="164" t="s">
        <v>124</v>
      </c>
      <c r="E64" s="197" t="s">
        <v>348</v>
      </c>
      <c r="F64" s="147" t="s">
        <v>280</v>
      </c>
      <c r="G64" s="146" t="s">
        <v>124</v>
      </c>
    </row>
    <row r="65" spans="2:7" ht="18.75" customHeight="1">
      <c r="B65" s="197"/>
      <c r="C65" s="200"/>
      <c r="D65" s="164"/>
      <c r="E65" s="197"/>
      <c r="F65" s="144" t="s">
        <v>279</v>
      </c>
      <c r="G65" s="146" t="s">
        <v>124</v>
      </c>
    </row>
    <row r="66" spans="2:7" ht="18.75" customHeight="1">
      <c r="B66" s="197" t="s">
        <v>349</v>
      </c>
      <c r="C66" s="200" t="s">
        <v>279</v>
      </c>
      <c r="D66" s="167" t="s">
        <v>270</v>
      </c>
      <c r="E66" s="197" t="s">
        <v>349</v>
      </c>
      <c r="F66" s="144" t="s">
        <v>159</v>
      </c>
      <c r="G66" s="145" t="s">
        <v>124</v>
      </c>
    </row>
    <row r="67" spans="2:7" ht="18.75" customHeight="1">
      <c r="B67" s="197"/>
      <c r="C67" s="200"/>
      <c r="D67" s="167"/>
      <c r="E67" s="197"/>
      <c r="F67" s="144" t="s">
        <v>157</v>
      </c>
      <c r="G67" s="145" t="s">
        <v>124</v>
      </c>
    </row>
    <row r="68" spans="2:7" ht="18.75" customHeight="1">
      <c r="B68" s="197" t="s">
        <v>350</v>
      </c>
      <c r="C68" s="200" t="s">
        <v>158</v>
      </c>
      <c r="D68" s="164" t="s">
        <v>261</v>
      </c>
      <c r="E68" s="197" t="s">
        <v>350</v>
      </c>
      <c r="F68" s="144" t="s">
        <v>276</v>
      </c>
      <c r="G68" s="146" t="s">
        <v>124</v>
      </c>
    </row>
    <row r="69" spans="2:7" ht="18.75" customHeight="1">
      <c r="B69" s="197"/>
      <c r="C69" s="200"/>
      <c r="D69" s="164"/>
      <c r="E69" s="197"/>
      <c r="F69" s="144" t="s">
        <v>277</v>
      </c>
      <c r="G69" s="146" t="s">
        <v>124</v>
      </c>
    </row>
    <row r="70" spans="2:7" ht="18.75" customHeight="1">
      <c r="B70" s="197" t="s">
        <v>351</v>
      </c>
      <c r="C70" s="200" t="s">
        <v>272</v>
      </c>
      <c r="D70" s="167" t="s">
        <v>124</v>
      </c>
      <c r="E70" s="197" t="s">
        <v>351</v>
      </c>
      <c r="F70" s="144" t="s">
        <v>152</v>
      </c>
      <c r="G70" s="146" t="s">
        <v>96</v>
      </c>
    </row>
    <row r="71" spans="2:7" ht="18.75" customHeight="1">
      <c r="B71" s="197"/>
      <c r="C71" s="200"/>
      <c r="D71" s="167"/>
      <c r="E71" s="199"/>
      <c r="F71" s="153" t="s">
        <v>169</v>
      </c>
      <c r="G71" s="83" t="s">
        <v>96</v>
      </c>
    </row>
    <row r="72" spans="2:7" ht="18.75" customHeight="1">
      <c r="B72" s="197" t="s">
        <v>352</v>
      </c>
      <c r="C72" s="200" t="s">
        <v>292</v>
      </c>
      <c r="D72" s="163" t="s">
        <v>264</v>
      </c>
      <c r="E72" s="154"/>
      <c r="F72" s="155"/>
      <c r="G72" s="156"/>
    </row>
    <row r="73" spans="2:7" ht="18.75" customHeight="1">
      <c r="B73" s="197"/>
      <c r="C73" s="200"/>
      <c r="D73" s="163"/>
      <c r="E73" s="157"/>
      <c r="F73" s="102"/>
      <c r="G73" s="158"/>
    </row>
    <row r="74" spans="2:7" ht="18.75" customHeight="1">
      <c r="B74" s="197" t="s">
        <v>353</v>
      </c>
      <c r="C74" s="200" t="s">
        <v>269</v>
      </c>
      <c r="D74" s="163" t="s">
        <v>124</v>
      </c>
      <c r="E74" s="157"/>
      <c r="F74" s="102"/>
      <c r="G74" s="158"/>
    </row>
    <row r="75" spans="2:7" ht="18.75" customHeight="1">
      <c r="B75" s="197"/>
      <c r="C75" s="200"/>
      <c r="D75" s="163"/>
      <c r="E75" s="157"/>
      <c r="F75" s="102"/>
      <c r="G75" s="158"/>
    </row>
    <row r="76" spans="2:7" ht="18.75" customHeight="1">
      <c r="B76" s="197" t="s">
        <v>354</v>
      </c>
      <c r="C76" s="200" t="s">
        <v>290</v>
      </c>
      <c r="D76" s="165" t="s">
        <v>167</v>
      </c>
      <c r="E76" s="157"/>
      <c r="F76" s="102"/>
      <c r="G76" s="158"/>
    </row>
    <row r="77" spans="2:7" ht="18.75" customHeight="1">
      <c r="B77" s="197"/>
      <c r="C77" s="200"/>
      <c r="D77" s="165"/>
      <c r="E77" s="157"/>
      <c r="F77" s="102"/>
      <c r="G77" s="158"/>
    </row>
    <row r="78" spans="2:7" ht="18.75" customHeight="1">
      <c r="B78" s="197" t="s">
        <v>355</v>
      </c>
      <c r="C78" s="200" t="s">
        <v>162</v>
      </c>
      <c r="D78" s="166" t="s">
        <v>164</v>
      </c>
      <c r="E78" s="157"/>
      <c r="F78" s="102"/>
      <c r="G78" s="158"/>
    </row>
    <row r="79" spans="2:7" ht="18.75" customHeight="1">
      <c r="B79" s="197"/>
      <c r="C79" s="200"/>
      <c r="D79" s="166"/>
      <c r="E79" s="159"/>
      <c r="F79" s="160"/>
      <c r="G79" s="161"/>
    </row>
  </sheetData>
  <mergeCells count="124">
    <mergeCell ref="C6:C7"/>
    <mergeCell ref="D6:D7"/>
    <mergeCell ref="C4:C5"/>
    <mergeCell ref="D4:D5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D55:D56"/>
    <mergeCell ref="C57:C58"/>
    <mergeCell ref="D57:D58"/>
    <mergeCell ref="C59:C60"/>
    <mergeCell ref="D59:D60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70:C71"/>
    <mergeCell ref="D70:D71"/>
    <mergeCell ref="C64:C65"/>
    <mergeCell ref="D64:D65"/>
    <mergeCell ref="C66:C67"/>
    <mergeCell ref="D66:D67"/>
    <mergeCell ref="C76:C77"/>
    <mergeCell ref="D76:D77"/>
    <mergeCell ref="C78:C79"/>
    <mergeCell ref="D78:D79"/>
    <mergeCell ref="B16:B17"/>
    <mergeCell ref="B18:B19"/>
    <mergeCell ref="B4:B5"/>
    <mergeCell ref="B6:B7"/>
    <mergeCell ref="B8:B9"/>
    <mergeCell ref="B10:B11"/>
    <mergeCell ref="B57:B58"/>
    <mergeCell ref="B59:B60"/>
    <mergeCell ref="B45:B46"/>
    <mergeCell ref="B47:B48"/>
    <mergeCell ref="B49:B50"/>
    <mergeCell ref="B51:B52"/>
    <mergeCell ref="B23:B24"/>
    <mergeCell ref="B25:B26"/>
    <mergeCell ref="B27:B28"/>
    <mergeCell ref="B29:B30"/>
    <mergeCell ref="B31:B32"/>
    <mergeCell ref="B33:B34"/>
    <mergeCell ref="B35:B36"/>
    <mergeCell ref="B37:B38"/>
    <mergeCell ref="B76:B77"/>
    <mergeCell ref="B78:B79"/>
    <mergeCell ref="B64:B65"/>
    <mergeCell ref="B66:B67"/>
    <mergeCell ref="B68:B69"/>
    <mergeCell ref="B70:B71"/>
    <mergeCell ref="E68:E69"/>
    <mergeCell ref="E70:E71"/>
    <mergeCell ref="B72:B73"/>
    <mergeCell ref="B74:B75"/>
    <mergeCell ref="C72:C73"/>
    <mergeCell ref="D72:D73"/>
    <mergeCell ref="C74:C75"/>
    <mergeCell ref="D74:D75"/>
    <mergeCell ref="C68:C69"/>
    <mergeCell ref="D68:D69"/>
    <mergeCell ref="E64:E65"/>
    <mergeCell ref="E66:E67"/>
    <mergeCell ref="E45:E46"/>
    <mergeCell ref="E47:E48"/>
    <mergeCell ref="E49:E50"/>
    <mergeCell ref="E51:E52"/>
    <mergeCell ref="B62:G62"/>
    <mergeCell ref="B63:D63"/>
    <mergeCell ref="B53:B54"/>
    <mergeCell ref="B55:B56"/>
    <mergeCell ref="B3:D3"/>
    <mergeCell ref="E3:G3"/>
    <mergeCell ref="B2:G2"/>
    <mergeCell ref="B21:G21"/>
    <mergeCell ref="E4:E5"/>
    <mergeCell ref="E6:E7"/>
    <mergeCell ref="E8:E9"/>
    <mergeCell ref="E10:E11"/>
    <mergeCell ref="B12:B13"/>
    <mergeCell ref="B14:B15"/>
    <mergeCell ref="E63:G63"/>
    <mergeCell ref="B22:D22"/>
    <mergeCell ref="E22:G22"/>
    <mergeCell ref="B43:G43"/>
    <mergeCell ref="B44:D44"/>
    <mergeCell ref="E44:G44"/>
    <mergeCell ref="E23:E24"/>
    <mergeCell ref="E25:E26"/>
    <mergeCell ref="E27:E28"/>
    <mergeCell ref="E29:E30"/>
  </mergeCells>
  <dataValidations count="1">
    <dataValidation allowBlank="1" showInputMessage="1" showErrorMessage="1" imeMode="hiragana" sqref="F9 F11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2007-05-02T04:36:27Z</cp:lastPrinted>
  <dcterms:created xsi:type="dcterms:W3CDTF">2007-05-01T19:06:55Z</dcterms:created>
  <dcterms:modified xsi:type="dcterms:W3CDTF">2007-05-28T03:24:05Z</dcterms:modified>
  <cp:category/>
  <cp:version/>
  <cp:contentType/>
  <cp:contentStatus/>
</cp:coreProperties>
</file>