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25" yWindow="65116" windowWidth="17580" windowHeight="13740" tabRatio="500" activeTab="1"/>
  </bookViews>
  <sheets>
    <sheet name="小中高合同合宿要項" sheetId="1" r:id="rId1"/>
    <sheet name="ヒムカジュニアリーグ要項 " sheetId="2" r:id="rId2"/>
    <sheet name="Aコース申込書 " sheetId="3" r:id="rId3"/>
    <sheet name="Bコース申込書  "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X111">#REF!</definedName>
    <definedName name="___X1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'[3]団体名コード '!$B$5:$C$201</definedName>
    <definedName name="Excel_BuiltIn_Print_Area_1" localSheetId="2">'[12]選手派遣依頼書'!$A$1:$L$53</definedName>
    <definedName name="Excel_BuiltIn_Print_Area_1" localSheetId="3">'[12]選手派遣依頼書'!$A$1:$L$53</definedName>
    <definedName name="Excel_BuiltIn_Print_Area_1">'[7]選手派遣依頼書'!$A$1:$L$53</definedName>
    <definedName name="Excel_BuiltIn_Print_Area_11" localSheetId="2">'[12]選手派遣依頼書'!$A$1:$J$37</definedName>
    <definedName name="Excel_BuiltIn_Print_Area_11" localSheetId="3">'[12]選手派遣依頼書'!$A$1:$J$37</definedName>
    <definedName name="Excel_BuiltIn_Print_Area_11">'[7]選手派遣依頼書'!$A$1:$J$37</definedName>
    <definedName name="Excel_BuiltIn_Print_Area_1_1" localSheetId="2">'[12]選手派遣依頼書'!$A$1:$C$31</definedName>
    <definedName name="Excel_BuiltIn_Print_Area_1_1" localSheetId="3">'[12]選手派遣依頼書'!$A$1:$C$31</definedName>
    <definedName name="Excel_BuiltIn_Print_Area_1_1">'[7]選手派遣依頼書'!$A$1:$C$31</definedName>
    <definedName name="Excel_BuiltIn_Print_Area_1_11">'[10]要項'!$A$1:$C$44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#REF!</definedName>
    <definedName name="KOJIN">'[4]個人コード'!$B$10:$I$1059</definedName>
    <definedName name="kumiawase">#REF!</definedName>
    <definedName name="POINT">'[5]得点テーブル'!$B$6:$I$140</definedName>
    <definedName name="_xlnm.Print_Area" localSheetId="2">'Aコース申込書 '!$A$1:$I$44</definedName>
    <definedName name="_xlnm.Print_Area" localSheetId="3">'Bコース申込書  '!$A$1:$R$35</definedName>
    <definedName name="_xlnm.Print_Area" localSheetId="1">'ヒムカジュニアリーグ要項 '!$A$1:$T$39</definedName>
    <definedName name="_xlnm.Print_Area" localSheetId="0">'小中高合同合宿要項'!$A$1:$T$69</definedName>
    <definedName name="TAG">'[6]TAG住所一覧'!$B$5:$J$228</definedName>
    <definedName name="あ">'[9]団体名コード '!$B$5:$C$201</definedName>
    <definedName name="い">'[9]団体名コード '!$B$5:$C$201</definedName>
    <definedName name="お">'[9]団体名コード '!$B$5:$C$201</definedName>
    <definedName name="吉田達正">#REF!</definedName>
    <definedName name="申込">#REF!</definedName>
    <definedName name="単女">'[8]辞書'!$B$11:$J$225</definedName>
  </definedNames>
  <calcPr fullCalcOnLoad="1"/>
</workbook>
</file>

<file path=xl/sharedStrings.xml><?xml version="1.0" encoding="utf-8"?>
<sst xmlns="http://schemas.openxmlformats.org/spreadsheetml/2006/main" count="299" uniqueCount="204">
  <si>
    <t>不参加</t>
  </si>
  <si>
    <t>※どちらかに○を</t>
  </si>
  <si>
    <t>申し込み責任者</t>
  </si>
  <si>
    <t>所属クラブ</t>
  </si>
  <si>
    <t>住所</t>
  </si>
  <si>
    <t>〒</t>
  </si>
  <si>
    <t>電話番号</t>
  </si>
  <si>
    <t>緊急連絡先</t>
  </si>
  <si>
    <t>携帯電話</t>
  </si>
  <si>
    <t>メールアドレス</t>
  </si>
  <si>
    <t>この要項がメールで届いた場合は必要ありません。</t>
  </si>
  <si>
    <t>平成２９年度　第２１回小・中・高等学校合同合宿練習会テニス競技　申込書</t>
  </si>
  <si>
    <t>　　　　名　×１１０００円　＝　　　　　　円　　　　　　　</t>
  </si>
  <si>
    <t>平成29年度 第21回小・中・高等学校合同合宿練習会テニス競技実施要項</t>
  </si>
  <si>
    <t>平成29年度 第21回小・中・高等学校合同合宿練習会テニス競技</t>
  </si>
  <si>
    <t>２１：００〜</t>
  </si>
  <si>
    <t>２２：３０〜</t>
  </si>
  <si>
    <t>対人基本練習</t>
  </si>
  <si>
    <t>昼食・休憩</t>
  </si>
  <si>
    <t>トレーニング</t>
  </si>
  <si>
    <t>終了〜ホテル移動</t>
  </si>
  <si>
    <t>夕食・入浴</t>
  </si>
  <si>
    <t>ミーティング</t>
  </si>
  <si>
    <t>自由</t>
  </si>
  <si>
    <t>就寝</t>
  </si>
  <si>
    <t>１３：００〜１７：００</t>
  </si>
  <si>
    <t>※昼食は、試合の間に各自とって下さい。</t>
  </si>
  <si>
    <t>６：００</t>
  </si>
  <si>
    <t>６：３０〜７：００</t>
  </si>
  <si>
    <t>起床</t>
  </si>
  <si>
    <t>トレーニング</t>
  </si>
  <si>
    <t>７：００〜</t>
  </si>
  <si>
    <t>朝食〜移動</t>
  </si>
  <si>
    <t>１３：３０〜１５：３０</t>
  </si>
  <si>
    <t>クラブ責任者及びコーチが推薦する選手で</t>
  </si>
  <si>
    <t>トレーナー　菅原　康史（野﨑東病院）　</t>
  </si>
  <si>
    <t>１２月５日（火）までに下記の宛先までメールにて申込みをお願いします。</t>
  </si>
  <si>
    <t>参加費用は１２月２９日受付時に徴収します。</t>
  </si>
  <si>
    <t>必　需　品</t>
  </si>
  <si>
    <t>９：００〜１２：００</t>
  </si>
  <si>
    <t>１２：００〜１３：３０</t>
  </si>
  <si>
    <t>１３：３０〜１６：３０</t>
  </si>
  <si>
    <t>１６：３０〜１７：３０</t>
  </si>
  <si>
    <t>１７：３０〜</t>
  </si>
  <si>
    <t>１８：３０〜</t>
  </si>
  <si>
    <t>２０：００〜２１：００</t>
  </si>
  <si>
    <t>希望する者</t>
  </si>
  <si>
    <t>①テニスが強くなりたいジュニア選手</t>
  </si>
  <si>
    <t>高校生との合同練習会に参加</t>
  </si>
  <si>
    <t>ヒムカジュニアリーグ大会に参加</t>
  </si>
  <si>
    <t>青島水光苑ホテル 電話　０９８５−６５−１２３４</t>
  </si>
  <si>
    <t xml:space="preserve">テニスグッズ，着替え等・健康保険証，もしくはコピー
</t>
  </si>
  <si>
    <t>注意事項</t>
  </si>
  <si>
    <t xml:space="preserve">参加できる指導者・クラブ責任者・コーチの皆様は、出来る限り協力をお願いします。
</t>
  </si>
  <si>
    <t>Aコース</t>
  </si>
  <si>
    <t>白羽根　修（宮崎大宮）・柴　　知数（佐土原）</t>
  </si>
  <si>
    <t>横山　良輔（佐土原）・斎田　圭一（門川）</t>
  </si>
  <si>
    <t>ジュニア委員会</t>
  </si>
  <si>
    <t>岩田　　誠（スマイルテニスラボ）</t>
  </si>
  <si>
    <t>田中　尚毅（ P'sJr）</t>
  </si>
  <si>
    <t>東　　友賀（WS’Jr）</t>
  </si>
  <si>
    <t>その他の有志　※本県出身大学生等</t>
  </si>
  <si>
    <t>指　導　者</t>
  </si>
  <si>
    <t>特別講師として下記のプロテニスプレーヤーが参加予定です。</t>
  </si>
  <si>
    <t xml:space="preserve"> ＊＊＊ジュニア選手用＊＊＊</t>
  </si>
  <si>
    <t>指導者出席</t>
  </si>
  <si>
    <t>※どちらかに○を</t>
  </si>
  <si>
    <t>Bコース</t>
  </si>
  <si>
    <t>ヒムカジュニアリーグ</t>
  </si>
  <si>
    <t>（申込みは２人にて）</t>
  </si>
  <si>
    <t>種目</t>
  </si>
  <si>
    <t>順位</t>
  </si>
  <si>
    <t>A選手氏名</t>
  </si>
  <si>
    <t>よみがな</t>
  </si>
  <si>
    <t>A選手所属</t>
  </si>
  <si>
    <t>A選手</t>
  </si>
  <si>
    <t>B選手氏名</t>
  </si>
  <si>
    <t>Ｂ選手所属</t>
  </si>
  <si>
    <t>Ｂ選手</t>
  </si>
  <si>
    <t>姓（漢字）</t>
  </si>
  <si>
    <t>名（漢字）</t>
  </si>
  <si>
    <t>姓</t>
  </si>
  <si>
    <t>名</t>
  </si>
  <si>
    <t>生年月日</t>
  </si>
  <si>
    <t>ランキング</t>
  </si>
  <si>
    <t>男</t>
  </si>
  <si>
    <t>宮崎</t>
  </si>
  <si>
    <t>太郎</t>
  </si>
  <si>
    <t>日向</t>
  </si>
  <si>
    <t>太陽</t>
  </si>
  <si>
    <t>U12</t>
  </si>
  <si>
    <t>みやざき</t>
  </si>
  <si>
    <t>たろう</t>
  </si>
  <si>
    <t>○○Ｊｒ</t>
  </si>
  <si>
    <t>ひゅうが</t>
  </si>
  <si>
    <t>たいよう</t>
  </si>
  <si>
    <t>2003.8.2.</t>
  </si>
  <si>
    <t>１人　１１，０００円</t>
  </si>
  <si>
    <t>NO</t>
  </si>
  <si>
    <t>性別</t>
  </si>
  <si>
    <t>氏名</t>
  </si>
  <si>
    <t>所　　属</t>
  </si>
  <si>
    <t>学年</t>
  </si>
  <si>
    <t>最近のランキング・戦歴</t>
  </si>
  <si>
    <t>指導者出席</t>
  </si>
  <si>
    <t>申込者数</t>
  </si>
  <si>
    <t>指導者出席</t>
  </si>
  <si>
    <t>参加</t>
  </si>
  <si>
    <t>９：００〜１７：００</t>
  </si>
  <si>
    <t>試合　※昼食は、試合の間に各自とって下さい。</t>
  </si>
  <si>
    <t>１７：３０</t>
  </si>
  <si>
    <t>１９：００</t>
  </si>
  <si>
    <t>１２月３０日(日)</t>
  </si>
  <si>
    <t>２０：００</t>
  </si>
  <si>
    <t>ヒムカジュニアリーグ</t>
  </si>
  <si>
    <t>携帯090-8227-1715</t>
  </si>
  <si>
    <t>主　　　催</t>
  </si>
  <si>
    <t>会　　　場</t>
  </si>
  <si>
    <t>参加対象</t>
  </si>
  <si>
    <t>試合方法</t>
  </si>
  <si>
    <t>服　　　装</t>
  </si>
  <si>
    <t>宿泊予定</t>
  </si>
  <si>
    <t>宮崎県総合運動公園テニスコート２４面（砂入り人工芝)</t>
  </si>
  <si>
    <t>１２歳以下男子・女子・１４歳以下男子・女子</t>
  </si>
  <si>
    <t>１２歳以下の部（シングルス２.ダブルス１の合計３ポイント）の団体戦</t>
  </si>
  <si>
    <t>１４歳以下の部（シングルス２.ダブルス１の合計３ポイント）の団体戦</t>
  </si>
  <si>
    <t>２人１チームによる団体戦方式にて行なう。予選を３〜４チームのリーグ戦にて行ない各パートの</t>
  </si>
  <si>
    <t>試合は、すべて１セットマッチ（６-６タイブレーク）にて行ないます。</t>
  </si>
  <si>
    <t>参加費用</t>
  </si>
  <si>
    <t>１１，０００円</t>
  </si>
  <si>
    <t>　</t>
  </si>
  <si>
    <t>（株）ダンロップスポーツマーケティング・サンタハウス</t>
  </si>
  <si>
    <t>本大会は、　九州各県の小学生・中学生を対象としジュニア選手の競技力の向上と各県の親睦を図る。</t>
  </si>
  <si>
    <t>そ  の  他</t>
  </si>
  <si>
    <t>問い合わせ</t>
  </si>
  <si>
    <t>宮崎県テニス協会　ジュニア委員会</t>
  </si>
  <si>
    <t>開催期日</t>
  </si>
  <si>
    <t>日　　　程</t>
  </si>
  <si>
    <t>ホテルに移動</t>
  </si>
  <si>
    <t>夕食</t>
  </si>
  <si>
    <t>集合・コートの準備</t>
  </si>
  <si>
    <t>１５：３０〜１６：００</t>
  </si>
  <si>
    <t>１６：００〜</t>
  </si>
  <si>
    <t>閉会式</t>
  </si>
  <si>
    <t>１３：００〜１６：００</t>
  </si>
  <si>
    <t>②チームの和を乱さないジュニア選手</t>
  </si>
  <si>
    <t>③自立した行動が出来るジュニア選手</t>
  </si>
  <si>
    <t>９：００〜１６：００</t>
  </si>
  <si>
    <t>１６：３０</t>
  </si>
  <si>
    <t>１２歳以下男子・女子及び１４歳以下男子・女子で</t>
  </si>
  <si>
    <t>下記の項目に当てはまる者</t>
  </si>
  <si>
    <t>Bコース</t>
  </si>
  <si>
    <t>※ヒムカジュニアリーグ大会の詳しくは、別紙要項を参照して下さい。</t>
  </si>
  <si>
    <t>指導者・コーチの宿泊につきましては、問い合わせください。</t>
  </si>
  <si>
    <t>④県代表の選手として活躍し全国をめざす選手</t>
  </si>
  <si>
    <t>小野田 賢（あきやま病院）・久松 亮太（フリー）・井上 貴博（テニスハウスfun）</t>
  </si>
  <si>
    <t>宿泊先等との準備がありますので,期日厳守でお願いします。</t>
  </si>
  <si>
    <t>１２月５日（火）までに下記の宛先までメールにてメールにて申込みをお願いします。</t>
  </si>
  <si>
    <t>②同一種目に２人以上の申し込みをする場合は実力順に番号をお書きください。</t>
  </si>
  <si>
    <t>指導者宿泊</t>
  </si>
  <si>
    <t>あり</t>
  </si>
  <si>
    <t>なし</t>
  </si>
  <si>
    <t>※参加の場合は、宿泊の蘭のどちらかに○をお願いします。</t>
  </si>
  <si>
    <t>※宿泊の場合は、１泊２食+２日分弁当の費用を連絡します。</t>
  </si>
  <si>
    <t>指導者宿泊</t>
  </si>
  <si>
    <t>解散</t>
  </si>
  <si>
    <t>宮崎県テニス協会　ジュニア委員会　</t>
  </si>
  <si>
    <t>岩田　　　誠</t>
  </si>
  <si>
    <t>mail:santa@santahouse.jp</t>
  </si>
  <si>
    <t>後　　　援</t>
  </si>
  <si>
    <t>協　　　賛</t>
  </si>
  <si>
    <t>本県高等学校生徒、本県ジュニア及び近県ジュニアを対象とし，高等学校の連携を密にしながら</t>
  </si>
  <si>
    <t>本県高等学校生徒、宮崎県ジュニア選手及び九州各県のジュニア選手</t>
  </si>
  <si>
    <t>本県中学１・２・３年生で国体強化練習会に</t>
  </si>
  <si>
    <t>近県中学２・３年生で県のトップリーグまたは、</t>
  </si>
  <si>
    <t>中学生ランキング８以内の選手または、</t>
  </si>
  <si>
    <t>同等の実力がありクラブ責任者及びコーチが</t>
  </si>
  <si>
    <t>推薦する者</t>
  </si>
  <si>
    <t>試合〜練習　</t>
  </si>
  <si>
    <t>試合（リーグ戦での予選）　</t>
  </si>
  <si>
    <t>試合（リーグ戦での本戦）　</t>
  </si>
  <si>
    <t>※試合が早く終了した場合は、練習します。</t>
  </si>
  <si>
    <t>九州各県のジュニア選手</t>
  </si>
  <si>
    <t>１位は１位リーグ、２位は２位リーグに３位及び４位は、敗者リーグに進みます。</t>
  </si>
  <si>
    <t>ミーティング</t>
  </si>
  <si>
    <t>テニスキャンプ</t>
  </si>
  <si>
    <t>※天候等により変更あり</t>
  </si>
  <si>
    <t>宮崎市（来年度からの予定）</t>
  </si>
  <si>
    <t>①種目の欄は、該当する種目を記入ください。</t>
  </si>
  <si>
    <t>前期・後期どちらかにて選考された選手で合宿を</t>
  </si>
  <si>
    <t>平成29年度 第21回小・中・高等学校合同合宿練習会テニス競技実施要項</t>
  </si>
  <si>
    <t>合同合宿を行い，宮崎県テニス競技全体の競技力向上に資する。</t>
  </si>
  <si>
    <t>趣　　旨</t>
  </si>
  <si>
    <t>宮崎県テニス協会</t>
  </si>
  <si>
    <t>主　　　管</t>
  </si>
  <si>
    <t>宮崎県高等学校体育連盟テニス専門部・ジュニア委員会</t>
  </si>
  <si>
    <t>高体連テニス専門部</t>
  </si>
  <si>
    <t>坂元　貴行（宮崎工業）・土持　裕子（宮崎農業）</t>
  </si>
  <si>
    <t>中野　真仁（小林秀峰）・菊池　　誠（宮崎商業）</t>
  </si>
  <si>
    <t>１泊２食付きのホテル代・２日分の昼食弁当代・ボール代・コート代・大会運営費</t>
  </si>
  <si>
    <t>テニスメーカーによるゲームウェアー</t>
  </si>
  <si>
    <t>１２月２９日(土)</t>
  </si>
  <si>
    <t>８：３０</t>
  </si>
  <si>
    <t>平成２９年１２月２９日（土）３０日（日）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</si>
</sst>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quot;#,##0;[Red]&quot;¥&quot;#,##0"/>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6"/>
      <name val="HGS創英角ﾎﾟｯﾌﾟ体"/>
      <family val="3"/>
    </font>
    <font>
      <sz val="12"/>
      <name val="ＭＳ Ｐゴシック"/>
      <family val="3"/>
    </font>
    <font>
      <sz val="14"/>
      <name val="ＭＳ Ｐゴシック"/>
      <family val="3"/>
    </font>
    <font>
      <sz val="14"/>
      <name val="ＤＦＰ隷書体"/>
      <family val="3"/>
    </font>
    <font>
      <sz val="20"/>
      <name val="ＤＦＰ隷書体"/>
      <family val="3"/>
    </font>
    <font>
      <sz val="18"/>
      <name val="ＤＦＰ隷書体"/>
      <family val="3"/>
    </font>
    <font>
      <sz val="16"/>
      <name val="ＤＦＰ隷書体"/>
      <family val="3"/>
    </font>
    <font>
      <sz val="10"/>
      <name val="ＭＳ Ｐゴシック"/>
      <family val="3"/>
    </font>
    <font>
      <u val="single"/>
      <sz val="11"/>
      <color indexed="12"/>
      <name val="ＭＳ Ｐゴシック"/>
      <family val="3"/>
    </font>
    <font>
      <u val="single"/>
      <sz val="11"/>
      <color indexed="61"/>
      <name val="ＭＳ Ｐゴシック"/>
      <family val="3"/>
    </font>
    <font>
      <sz val="16"/>
      <name val="ＭＳ Ｐゴシック"/>
      <family val="3"/>
    </font>
    <font>
      <sz val="6"/>
      <name val="HG丸ｺﾞｼｯｸM-PRO"/>
      <family val="3"/>
    </font>
    <font>
      <sz val="12"/>
      <name val="HG丸ｺﾞｼｯｸM-PRO"/>
      <family val="3"/>
    </font>
    <font>
      <sz val="11"/>
      <name val="HG丸ｺﾞｼｯｸM-PRO"/>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style="thin">
        <color indexed="8"/>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14" fillId="0" borderId="0" applyNumberFormat="0" applyFill="0" applyBorder="0" applyAlignment="0" applyProtection="0"/>
    <xf numFmtId="0" fontId="52" fillId="32" borderId="0" applyNumberFormat="0" applyBorder="0" applyAlignment="0" applyProtection="0"/>
  </cellStyleXfs>
  <cellXfs count="196">
    <xf numFmtId="0" fontId="0" fillId="0" borderId="0" xfId="0" applyAlignment="1">
      <alignment/>
    </xf>
    <xf numFmtId="0" fontId="6" fillId="33" borderId="10" xfId="0" applyFont="1" applyFill="1" applyBorder="1" applyAlignment="1">
      <alignment horizontal="center" vertical="center" shrinkToFit="1"/>
    </xf>
    <xf numFmtId="0" fontId="0" fillId="0" borderId="11" xfId="0" applyBorder="1" applyAlignment="1">
      <alignment/>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horizontal="left" vertical="center"/>
    </xf>
    <xf numFmtId="0" fontId="0" fillId="0" borderId="20" xfId="0" applyFill="1" applyBorder="1" applyAlignment="1">
      <alignment horizontal="left" vertical="center"/>
    </xf>
    <xf numFmtId="0" fontId="0" fillId="0" borderId="17" xfId="0" applyBorder="1" applyAlignment="1">
      <alignment vertical="center"/>
    </xf>
    <xf numFmtId="0" fontId="0" fillId="0" borderId="15" xfId="0" applyBorder="1" applyAlignment="1">
      <alignment/>
    </xf>
    <xf numFmtId="0" fontId="6" fillId="33" borderId="11" xfId="0" applyFont="1" applyFill="1" applyBorder="1" applyAlignment="1">
      <alignment horizontal="center" vertical="center" shrinkToFit="1"/>
    </xf>
    <xf numFmtId="0" fontId="0" fillId="0" borderId="0" xfId="0" applyBorder="1" applyAlignment="1">
      <alignment horizontal="center"/>
    </xf>
    <xf numFmtId="0" fontId="0" fillId="0" borderId="21" xfId="0" applyBorder="1" applyAlignment="1">
      <alignment/>
    </xf>
    <xf numFmtId="0" fontId="0" fillId="0" borderId="18" xfId="0" applyBorder="1" applyAlignment="1">
      <alignment horizontal="center"/>
    </xf>
    <xf numFmtId="0" fontId="5" fillId="0" borderId="11" xfId="0" applyFont="1" applyFill="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xf>
    <xf numFmtId="0" fontId="0" fillId="0" borderId="20" xfId="0" applyBorder="1" applyAlignment="1">
      <alignment horizontal="left" vertical="center"/>
    </xf>
    <xf numFmtId="0" fontId="0" fillId="0" borderId="14" xfId="0" applyBorder="1" applyAlignment="1">
      <alignment vertical="center"/>
    </xf>
    <xf numFmtId="49" fontId="0" fillId="0" borderId="0" xfId="0" applyNumberFormat="1" applyBorder="1" applyAlignment="1">
      <alignment horizontal="left" vertical="center"/>
    </xf>
    <xf numFmtId="49" fontId="0" fillId="0" borderId="0" xfId="0" applyNumberFormat="1" applyAlignment="1">
      <alignment horizontal="left" vertical="center"/>
    </xf>
    <xf numFmtId="49" fontId="0" fillId="0" borderId="17" xfId="0" applyNumberFormat="1" applyBorder="1" applyAlignment="1">
      <alignment horizontal="left" vertical="center"/>
    </xf>
    <xf numFmtId="0" fontId="0" fillId="0" borderId="22" xfId="0" applyBorder="1" applyAlignment="1">
      <alignment horizontal="center" vertical="center"/>
    </xf>
    <xf numFmtId="0" fontId="8" fillId="0" borderId="0" xfId="0" applyFont="1"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0" fontId="8" fillId="0" borderId="13" xfId="0" applyFont="1" applyBorder="1" applyAlignment="1">
      <alignment horizontal="center" vertical="center"/>
    </xf>
    <xf numFmtId="0" fontId="0" fillId="0" borderId="20" xfId="0" applyBorder="1" applyAlignment="1">
      <alignmen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5" fillId="0" borderId="18" xfId="0" applyFont="1" applyFill="1" applyBorder="1" applyAlignment="1">
      <alignment horizontal="center" vertical="center"/>
    </xf>
    <xf numFmtId="0" fontId="0" fillId="0" borderId="16" xfId="0" applyBorder="1" applyAlignment="1">
      <alignment vertical="center"/>
    </xf>
    <xf numFmtId="0" fontId="0" fillId="0" borderId="20" xfId="0" applyBorder="1" applyAlignment="1">
      <alignment horizontal="center"/>
    </xf>
    <xf numFmtId="0" fontId="0" fillId="0" borderId="16" xfId="0" applyFill="1" applyBorder="1" applyAlignment="1">
      <alignment horizontal="left" vertical="center"/>
    </xf>
    <xf numFmtId="0" fontId="0" fillId="33" borderId="22" xfId="0" applyFill="1" applyBorder="1" applyAlignment="1">
      <alignment horizontal="center" vertical="center" shrinkToFit="1"/>
    </xf>
    <xf numFmtId="0" fontId="0" fillId="0" borderId="12" xfId="0" applyFill="1" applyBorder="1" applyAlignment="1">
      <alignment horizontal="left"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1" xfId="0"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49" fontId="0" fillId="0" borderId="16" xfId="0" applyNumberFormat="1" applyBorder="1" applyAlignment="1">
      <alignment horizontal="left" vertical="center"/>
    </xf>
    <xf numFmtId="0" fontId="10" fillId="0" borderId="0" xfId="0" applyFont="1" applyBorder="1" applyAlignment="1">
      <alignment vertical="center"/>
    </xf>
    <xf numFmtId="0" fontId="15" fillId="0" borderId="0" xfId="0" applyFont="1" applyAlignment="1">
      <alignment horizontal="left" vertical="center"/>
    </xf>
    <xf numFmtId="0" fontId="7" fillId="0" borderId="0" xfId="0" applyFont="1" applyAlignment="1">
      <alignment horizontal="left" vertical="center"/>
    </xf>
    <xf numFmtId="0" fontId="12" fillId="0" borderId="0" xfId="0" applyFont="1" applyAlignment="1">
      <alignment/>
    </xf>
    <xf numFmtId="0" fontId="12" fillId="0" borderId="0" xfId="0" applyFont="1" applyAlignment="1">
      <alignment horizontal="left"/>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0" borderId="10" xfId="0" applyFont="1" applyBorder="1" applyAlignment="1">
      <alignment horizontal="center" vertical="center"/>
    </xf>
    <xf numFmtId="0" fontId="0" fillId="0" borderId="23" xfId="0" applyFont="1" applyFill="1" applyBorder="1" applyAlignment="1">
      <alignment horizontal="center" vertical="center"/>
    </xf>
    <xf numFmtId="0" fontId="6" fillId="0" borderId="24" xfId="62" applyFont="1" applyBorder="1" applyAlignment="1">
      <alignment horizontal="left" vertical="center"/>
      <protection/>
    </xf>
    <xf numFmtId="0" fontId="6" fillId="0" borderId="10" xfId="62" applyFont="1" applyBorder="1" applyAlignment="1">
      <alignment horizontal="left" vertical="center" shrinkToFit="1"/>
      <protection/>
    </xf>
    <xf numFmtId="0" fontId="6" fillId="0" borderId="23" xfId="62" applyFont="1" applyBorder="1" applyAlignment="1">
      <alignment horizontal="left" vertical="center" shrinkToFit="1"/>
      <protection/>
    </xf>
    <xf numFmtId="0" fontId="6" fillId="0" borderId="12" xfId="0" applyFont="1" applyFill="1" applyBorder="1" applyAlignment="1">
      <alignment horizontal="left" vertical="center"/>
    </xf>
    <xf numFmtId="0" fontId="6" fillId="0" borderId="10" xfId="0" applyFont="1" applyBorder="1" applyAlignment="1">
      <alignment horizontal="left"/>
    </xf>
    <xf numFmtId="0" fontId="6" fillId="0" borderId="10" xfId="0" applyFont="1" applyBorder="1" applyAlignment="1">
      <alignment horizontal="left" vertical="center"/>
    </xf>
    <xf numFmtId="0" fontId="6" fillId="0" borderId="10" xfId="0" applyFont="1" applyFill="1" applyBorder="1" applyAlignment="1" applyProtection="1">
      <alignment horizontal="left" vertical="center" shrinkToFit="1"/>
      <protection locked="0"/>
    </xf>
    <xf numFmtId="0" fontId="6" fillId="0" borderId="10" xfId="62" applyFont="1" applyFill="1" applyBorder="1" applyAlignment="1">
      <alignment horizontal="left" vertical="center" shrinkToFit="1"/>
      <protection/>
    </xf>
    <xf numFmtId="0" fontId="6" fillId="0" borderId="12" xfId="62" applyFont="1" applyFill="1" applyBorder="1" applyAlignment="1">
      <alignment horizontal="left" vertical="center" shrinkToFit="1"/>
      <protection/>
    </xf>
    <xf numFmtId="0" fontId="6" fillId="0" borderId="10" xfId="0" applyFont="1" applyFill="1" applyBorder="1" applyAlignment="1">
      <alignment horizontal="left" vertical="center"/>
    </xf>
    <xf numFmtId="0" fontId="6" fillId="0" borderId="23" xfId="0" applyFont="1" applyFill="1" applyBorder="1" applyAlignment="1">
      <alignment horizontal="left" vertical="center"/>
    </xf>
    <xf numFmtId="0" fontId="6" fillId="0" borderId="23" xfId="0" applyFont="1" applyBorder="1" applyAlignment="1">
      <alignment horizontal="left" vertical="center"/>
    </xf>
    <xf numFmtId="0" fontId="6" fillId="0" borderId="10" xfId="0" applyFont="1" applyFill="1" applyBorder="1" applyAlignment="1">
      <alignment horizontal="left" vertical="center" shrinkToFit="1"/>
    </xf>
    <xf numFmtId="0" fontId="6" fillId="0" borderId="10" xfId="62" applyFont="1" applyFill="1" applyBorder="1" applyAlignment="1">
      <alignment horizontal="left" vertical="center"/>
      <protection/>
    </xf>
    <xf numFmtId="0" fontId="6" fillId="0" borderId="24" xfId="62" applyFont="1" applyFill="1" applyBorder="1" applyAlignment="1">
      <alignment horizontal="left" vertical="center"/>
      <protection/>
    </xf>
    <xf numFmtId="0" fontId="0" fillId="0" borderId="10" xfId="0" applyFont="1" applyFill="1" applyBorder="1" applyAlignment="1">
      <alignment horizontal="center" vertical="center"/>
    </xf>
    <xf numFmtId="0" fontId="6" fillId="0" borderId="25" xfId="62" applyFont="1" applyBorder="1" applyAlignment="1">
      <alignment horizontal="left" vertical="center"/>
      <protection/>
    </xf>
    <xf numFmtId="0" fontId="6" fillId="0" borderId="12" xfId="62" applyFont="1" applyBorder="1" applyAlignment="1">
      <alignment horizontal="left" vertical="center"/>
      <protection/>
    </xf>
    <xf numFmtId="0" fontId="0" fillId="0" borderId="13" xfId="0" applyBorder="1" applyAlignment="1">
      <alignment horizontal="center" vertical="center" wrapText="1"/>
    </xf>
    <xf numFmtId="0" fontId="0" fillId="0" borderId="0" xfId="0" applyAlignment="1">
      <alignment horizontal="left"/>
    </xf>
    <xf numFmtId="0" fontId="7" fillId="0" borderId="0" xfId="0" applyFont="1" applyAlignment="1">
      <alignment horizontal="center" vertical="center"/>
    </xf>
    <xf numFmtId="0" fontId="6" fillId="34" borderId="23" xfId="62" applyFont="1" applyFill="1" applyBorder="1" applyAlignment="1">
      <alignment horizontal="center" vertical="center"/>
      <protection/>
    </xf>
    <xf numFmtId="0" fontId="6" fillId="35" borderId="23" xfId="62" applyFont="1" applyFill="1" applyBorder="1" applyAlignment="1">
      <alignment horizontal="center" vertical="center"/>
      <protection/>
    </xf>
    <xf numFmtId="0" fontId="0" fillId="34" borderId="10" xfId="62" applyFont="1" applyFill="1" applyBorder="1" applyAlignment="1">
      <alignment horizontal="center" vertical="center"/>
      <protection/>
    </xf>
    <xf numFmtId="0" fontId="0" fillId="34" borderId="12" xfId="62" applyFont="1" applyFill="1" applyBorder="1" applyAlignment="1">
      <alignment horizontal="center" vertical="center"/>
      <protection/>
    </xf>
    <xf numFmtId="0" fontId="0" fillId="34" borderId="16" xfId="62" applyFont="1" applyFill="1" applyBorder="1" applyAlignment="1">
      <alignment horizontal="center" vertical="center"/>
      <protection/>
    </xf>
    <xf numFmtId="0" fontId="0" fillId="34" borderId="22" xfId="62" applyFont="1" applyFill="1" applyBorder="1" applyAlignment="1">
      <alignment horizontal="center" vertical="center" wrapText="1"/>
      <protection/>
    </xf>
    <xf numFmtId="0" fontId="0" fillId="35" borderId="10" xfId="62" applyFont="1" applyFill="1" applyBorder="1" applyAlignment="1">
      <alignment horizontal="center" vertical="center"/>
      <protection/>
    </xf>
    <xf numFmtId="0" fontId="0" fillId="35" borderId="12" xfId="62" applyFont="1" applyFill="1" applyBorder="1" applyAlignment="1">
      <alignment horizontal="center" vertical="center"/>
      <protection/>
    </xf>
    <xf numFmtId="0" fontId="0" fillId="35" borderId="16" xfId="62" applyFont="1" applyFill="1" applyBorder="1" applyAlignment="1">
      <alignment horizontal="center" vertical="center"/>
      <protection/>
    </xf>
    <xf numFmtId="0" fontId="0" fillId="35" borderId="22" xfId="62" applyFont="1" applyFill="1" applyBorder="1" applyAlignment="1">
      <alignment horizontal="center" vertical="center" wrapText="1"/>
      <protection/>
    </xf>
    <xf numFmtId="0" fontId="6" fillId="0" borderId="10" xfId="62" applyFont="1" applyBorder="1" applyAlignment="1">
      <alignment horizontal="center" vertical="center"/>
      <protection/>
    </xf>
    <xf numFmtId="0" fontId="6" fillId="0" borderId="10" xfId="62" applyFont="1" applyBorder="1" applyAlignment="1">
      <alignment horizontal="left" vertical="center"/>
      <protection/>
    </xf>
    <xf numFmtId="14" fontId="6" fillId="0" borderId="10" xfId="62" applyNumberFormat="1" applyFont="1" applyBorder="1" applyAlignment="1">
      <alignment horizontal="center" vertical="center"/>
      <protection/>
    </xf>
    <xf numFmtId="0" fontId="6" fillId="0" borderId="10" xfId="62" applyFont="1" applyBorder="1">
      <alignment/>
      <protection/>
    </xf>
    <xf numFmtId="0" fontId="6" fillId="0" borderId="23" xfId="62" applyFont="1" applyBorder="1" applyAlignment="1">
      <alignment horizontal="center" vertical="center"/>
      <protection/>
    </xf>
    <xf numFmtId="0" fontId="6" fillId="0" borderId="23" xfId="62" applyFont="1" applyBorder="1" applyAlignment="1">
      <alignment horizontal="center"/>
      <protection/>
    </xf>
    <xf numFmtId="0" fontId="6" fillId="0" borderId="23" xfId="62" applyFont="1" applyBorder="1" applyAlignment="1">
      <alignment horizontal="left"/>
      <protection/>
    </xf>
    <xf numFmtId="0" fontId="6" fillId="0" borderId="23" xfId="62" applyFont="1" applyBorder="1">
      <alignment/>
      <protection/>
    </xf>
    <xf numFmtId="0" fontId="15" fillId="0" borderId="0" xfId="0" applyFont="1" applyAlignment="1">
      <alignment horizontal="center" vertical="center"/>
    </xf>
    <xf numFmtId="0" fontId="0" fillId="0" borderId="0" xfId="0" applyAlignment="1">
      <alignment horizontal="center"/>
    </xf>
    <xf numFmtId="0" fontId="6" fillId="0" borderId="15" xfId="62" applyFont="1" applyBorder="1" applyAlignment="1">
      <alignment horizontal="center"/>
      <protection/>
    </xf>
    <xf numFmtId="0" fontId="6" fillId="0" borderId="15" xfId="62" applyFont="1" applyBorder="1" applyAlignment="1">
      <alignment horizontal="left"/>
      <protection/>
    </xf>
    <xf numFmtId="0" fontId="6" fillId="0" borderId="15" xfId="62" applyFont="1" applyBorder="1">
      <alignment/>
      <protection/>
    </xf>
    <xf numFmtId="0" fontId="6" fillId="0" borderId="0" xfId="62" applyFont="1" applyBorder="1" applyAlignment="1">
      <alignment horizontal="center" vertical="center"/>
      <protection/>
    </xf>
    <xf numFmtId="0" fontId="6" fillId="0" borderId="0" xfId="62" applyFont="1" applyBorder="1" applyAlignment="1">
      <alignment horizontal="center"/>
      <protection/>
    </xf>
    <xf numFmtId="0" fontId="6" fillId="0" borderId="0" xfId="62" applyFont="1" applyBorder="1" applyAlignment="1">
      <alignment horizontal="left"/>
      <protection/>
    </xf>
    <xf numFmtId="0" fontId="6" fillId="0" borderId="0" xfId="62" applyFont="1" applyBorder="1">
      <alignment/>
      <protection/>
    </xf>
    <xf numFmtId="0" fontId="6" fillId="0" borderId="17" xfId="62" applyFont="1" applyBorder="1" applyAlignment="1">
      <alignment horizontal="left"/>
      <protection/>
    </xf>
    <xf numFmtId="0" fontId="7" fillId="0" borderId="0" xfId="62" applyFont="1" applyBorder="1" applyAlignment="1">
      <alignment vertical="center"/>
      <protection/>
    </xf>
    <xf numFmtId="0" fontId="7" fillId="0" borderId="15" xfId="62" applyFont="1" applyBorder="1" applyAlignment="1">
      <alignment horizontal="left" vertical="center"/>
      <protection/>
    </xf>
    <xf numFmtId="0" fontId="6" fillId="0" borderId="17" xfId="62" applyFont="1" applyBorder="1">
      <alignment/>
      <protection/>
    </xf>
    <xf numFmtId="0" fontId="0" fillId="0" borderId="11" xfId="0" applyBorder="1" applyAlignment="1">
      <alignment horizontal="left" vertical="center" wrapText="1"/>
    </xf>
    <xf numFmtId="0" fontId="0" fillId="0" borderId="0" xfId="0" applyBorder="1" applyAlignment="1">
      <alignment/>
    </xf>
    <xf numFmtId="0" fontId="0" fillId="0" borderId="15" xfId="0" applyFont="1" applyFill="1" applyBorder="1" applyAlignment="1">
      <alignment horizontal="center" vertical="center"/>
    </xf>
    <xf numFmtId="0" fontId="6" fillId="0" borderId="15" xfId="62" applyFont="1" applyBorder="1" applyAlignment="1">
      <alignment horizontal="left" vertical="center"/>
      <protection/>
    </xf>
    <xf numFmtId="0" fontId="6" fillId="0" borderId="15" xfId="0" applyFont="1" applyFill="1" applyBorder="1" applyAlignment="1" applyProtection="1">
      <alignment horizontal="left" vertical="center" shrinkToFit="1"/>
      <protection locked="0"/>
    </xf>
    <xf numFmtId="0" fontId="6" fillId="0" borderId="15" xfId="62" applyFont="1" applyFill="1" applyBorder="1" applyAlignment="1">
      <alignment horizontal="left" vertical="center"/>
      <protection/>
    </xf>
    <xf numFmtId="0" fontId="6" fillId="0" borderId="15" xfId="0" applyFont="1" applyBorder="1" applyAlignment="1">
      <alignment horizontal="left"/>
    </xf>
    <xf numFmtId="0" fontId="6" fillId="0" borderId="15" xfId="0" applyFont="1" applyBorder="1" applyAlignment="1">
      <alignment horizontal="left" vertical="center"/>
    </xf>
    <xf numFmtId="0" fontId="6" fillId="0" borderId="0" xfId="0" applyFont="1" applyAlignment="1">
      <alignment horizontal="left" vertical="center"/>
    </xf>
    <xf numFmtId="0" fontId="7" fillId="0" borderId="0" xfId="62" applyFont="1" applyBorder="1" applyAlignment="1">
      <alignment horizontal="left" vertical="center"/>
      <protection/>
    </xf>
    <xf numFmtId="0" fontId="6" fillId="0" borderId="0" xfId="0" applyFont="1" applyAlignment="1">
      <alignment vertical="center"/>
    </xf>
    <xf numFmtId="0" fontId="0" fillId="0" borderId="13" xfId="0" applyBorder="1" applyAlignment="1">
      <alignment/>
    </xf>
    <xf numFmtId="0" fontId="0" fillId="0" borderId="13" xfId="0" applyFill="1" applyBorder="1" applyAlignment="1">
      <alignment horizontal="left" vertical="center"/>
    </xf>
    <xf numFmtId="0" fontId="0" fillId="0" borderId="11" xfId="0" applyFill="1" applyBorder="1" applyAlignment="1">
      <alignment horizontal="lef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6" fillId="33" borderId="23" xfId="0" applyFont="1" applyFill="1" applyBorder="1" applyAlignment="1">
      <alignment horizontal="center" vertical="center" shrinkToFit="1"/>
    </xf>
    <xf numFmtId="0" fontId="0" fillId="0" borderId="22" xfId="0" applyBorder="1" applyAlignment="1">
      <alignment horizontal="center" vertical="center" shrinkToFit="1"/>
    </xf>
    <xf numFmtId="0" fontId="6" fillId="33" borderId="26" xfId="0" applyFont="1" applyFill="1" applyBorder="1" applyAlignment="1">
      <alignment horizontal="center" vertical="center" shrinkToFit="1"/>
    </xf>
    <xf numFmtId="0" fontId="0" fillId="0" borderId="22" xfId="0" applyBorder="1" applyAlignment="1">
      <alignment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26" xfId="0" applyBorder="1" applyAlignment="1">
      <alignment/>
    </xf>
    <xf numFmtId="0" fontId="0" fillId="0" borderId="22" xfId="0" applyBorder="1" applyAlignment="1">
      <alignment/>
    </xf>
    <xf numFmtId="0" fontId="11" fillId="33" borderId="23" xfId="0" applyFont="1" applyFill="1" applyBorder="1" applyAlignment="1">
      <alignment horizontal="center" vertical="center"/>
    </xf>
    <xf numFmtId="0" fontId="0" fillId="33" borderId="26" xfId="0" applyFill="1" applyBorder="1" applyAlignment="1">
      <alignment/>
    </xf>
    <xf numFmtId="0" fontId="0" fillId="33" borderId="22" xfId="0" applyFill="1" applyBorder="1" applyAlignment="1">
      <alignment/>
    </xf>
    <xf numFmtId="0" fontId="0" fillId="34" borderId="12" xfId="0" applyFill="1" applyBorder="1" applyAlignment="1">
      <alignment horizontal="center" vertical="center"/>
    </xf>
    <xf numFmtId="0" fontId="0" fillId="34" borderId="11" xfId="0" applyFill="1" applyBorder="1" applyAlignment="1">
      <alignment/>
    </xf>
    <xf numFmtId="0" fontId="0" fillId="36" borderId="12" xfId="0" applyFill="1" applyBorder="1" applyAlignment="1">
      <alignment horizontal="center" vertical="center"/>
    </xf>
    <xf numFmtId="0" fontId="0" fillId="36" borderId="11" xfId="0" applyFill="1" applyBorder="1" applyAlignment="1">
      <alignment/>
    </xf>
    <xf numFmtId="0" fontId="0" fillId="0" borderId="26" xfId="0" applyBorder="1" applyAlignment="1">
      <alignment horizontal="center" vertical="center" shrinkToFit="1"/>
    </xf>
    <xf numFmtId="0" fontId="0" fillId="33" borderId="13" xfId="0" applyFill="1" applyBorder="1" applyAlignment="1">
      <alignment horizontal="center" vertical="center"/>
    </xf>
    <xf numFmtId="0" fontId="0" fillId="0" borderId="26" xfId="0" applyBorder="1" applyAlignment="1">
      <alignment vertical="center"/>
    </xf>
    <xf numFmtId="0" fontId="0" fillId="0" borderId="26" xfId="0" applyBorder="1" applyAlignment="1">
      <alignment horizontal="center"/>
    </xf>
    <xf numFmtId="0" fontId="0" fillId="0" borderId="22" xfId="0" applyBorder="1" applyAlignment="1">
      <alignment horizontal="center"/>
    </xf>
    <xf numFmtId="0" fontId="8" fillId="0" borderId="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distributed" vertical="center"/>
    </xf>
    <xf numFmtId="0" fontId="0" fillId="0" borderId="13" xfId="0" applyBorder="1" applyAlignment="1">
      <alignment horizontal="left" vertical="center"/>
    </xf>
    <xf numFmtId="0" fontId="0" fillId="0" borderId="11" xfId="0" applyBorder="1" applyAlignment="1">
      <alignment horizontal="left" vertical="center"/>
    </xf>
    <xf numFmtId="0" fontId="17" fillId="0" borderId="13" xfId="0" applyFont="1" applyBorder="1" applyAlignment="1">
      <alignment horizontal="left" vertical="top" wrapText="1"/>
    </xf>
    <xf numFmtId="0" fontId="17" fillId="0" borderId="11" xfId="0" applyFont="1" applyBorder="1" applyAlignment="1">
      <alignment horizontal="left" vertical="top"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xf>
    <xf numFmtId="0" fontId="0" fillId="34" borderId="12" xfId="62" applyFont="1" applyFill="1" applyBorder="1" applyAlignment="1">
      <alignment horizontal="center" vertical="center"/>
      <protection/>
    </xf>
    <xf numFmtId="0" fontId="18" fillId="34" borderId="11" xfId="0" applyFont="1" applyFill="1" applyBorder="1" applyAlignment="1">
      <alignment horizontal="center" vertical="center"/>
    </xf>
    <xf numFmtId="0" fontId="0" fillId="34" borderId="23" xfId="62" applyFont="1" applyFill="1" applyBorder="1" applyAlignment="1">
      <alignment horizontal="center" vertical="center"/>
      <protection/>
    </xf>
    <xf numFmtId="0" fontId="0" fillId="35" borderId="12" xfId="62" applyFont="1" applyFill="1" applyBorder="1" applyAlignment="1">
      <alignment horizontal="center" vertical="center"/>
      <protection/>
    </xf>
    <xf numFmtId="0" fontId="0" fillId="35" borderId="11" xfId="62" applyFont="1" applyFill="1" applyBorder="1" applyAlignment="1">
      <alignment horizontal="center" vertical="center"/>
      <protection/>
    </xf>
    <xf numFmtId="0" fontId="0" fillId="35" borderId="23" xfId="62" applyFont="1" applyFill="1" applyBorder="1" applyAlignment="1">
      <alignment horizontal="center" vertical="center"/>
      <protection/>
    </xf>
    <xf numFmtId="0" fontId="0" fillId="35" borderId="22" xfId="0" applyFill="1" applyBorder="1" applyAlignment="1">
      <alignment horizontal="center" vertical="center"/>
    </xf>
    <xf numFmtId="0" fontId="0" fillId="0" borderId="13" xfId="0" applyBorder="1" applyAlignment="1">
      <alignment horizontal="distributed" vertical="center"/>
    </xf>
    <xf numFmtId="0" fontId="17" fillId="0" borderId="12" xfId="0" applyFont="1" applyBorder="1" applyAlignment="1">
      <alignment horizontal="left" vertical="top" wrapText="1"/>
    </xf>
    <xf numFmtId="0" fontId="17" fillId="0" borderId="15" xfId="0" applyFont="1" applyBorder="1" applyAlignment="1">
      <alignment horizontal="left" vertical="top" wrapText="1"/>
    </xf>
    <xf numFmtId="0" fontId="0" fillId="0" borderId="23" xfId="62" applyFont="1" applyBorder="1" applyAlignment="1">
      <alignment horizontal="center" vertical="center"/>
      <protection/>
    </xf>
    <xf numFmtId="0" fontId="0" fillId="34" borderId="11" xfId="62" applyFont="1" applyFill="1" applyBorder="1" applyAlignment="1">
      <alignment horizontal="center" vertical="center"/>
      <protection/>
    </xf>
    <xf numFmtId="0" fontId="18" fillId="35" borderId="11" xfId="0" applyFont="1" applyFill="1" applyBorder="1" applyAlignment="1">
      <alignment horizontal="center" vertical="center"/>
    </xf>
    <xf numFmtId="0" fontId="0" fillId="0" borderId="12" xfId="0" applyBorder="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県ジュニアテニストーナメント要項"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0</xdr:row>
      <xdr:rowOff>19050</xdr:rowOff>
    </xdr:from>
    <xdr:to>
      <xdr:col>16</xdr:col>
      <xdr:colOff>295275</xdr:colOff>
      <xdr:row>8</xdr:row>
      <xdr:rowOff>409575</xdr:rowOff>
    </xdr:to>
    <xdr:pic>
      <xdr:nvPicPr>
        <xdr:cNvPr id="1" name="図 3" descr="18ヒムかジュニアリーグロゴ3.pdf"/>
        <xdr:cNvPicPr preferRelativeResize="1">
          <a:picLocks noChangeAspect="1"/>
        </xdr:cNvPicPr>
      </xdr:nvPicPr>
      <xdr:blipFill>
        <a:blip r:embed="rId1"/>
        <a:stretch>
          <a:fillRect/>
        </a:stretch>
      </xdr:blipFill>
      <xdr:spPr>
        <a:xfrm>
          <a:off x="971550" y="19050"/>
          <a:ext cx="561975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29</xdr:row>
      <xdr:rowOff>161925</xdr:rowOff>
    </xdr:from>
    <xdr:to>
      <xdr:col>7</xdr:col>
      <xdr:colOff>190500</xdr:colOff>
      <xdr:row>30</xdr:row>
      <xdr:rowOff>228600</xdr:rowOff>
    </xdr:to>
    <xdr:sp>
      <xdr:nvSpPr>
        <xdr:cNvPr id="1" name="円/楕円 1"/>
        <xdr:cNvSpPr>
          <a:spLocks/>
        </xdr:cNvSpPr>
      </xdr:nvSpPr>
      <xdr:spPr>
        <a:xfrm>
          <a:off x="4781550" y="7448550"/>
          <a:ext cx="790575"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25</xdr:row>
      <xdr:rowOff>238125</xdr:rowOff>
    </xdr:from>
    <xdr:to>
      <xdr:col>12</xdr:col>
      <xdr:colOff>142875</xdr:colOff>
      <xdr:row>26</xdr:row>
      <xdr:rowOff>190500</xdr:rowOff>
    </xdr:to>
    <xdr:sp>
      <xdr:nvSpPr>
        <xdr:cNvPr id="1" name="円/楕円 1"/>
        <xdr:cNvSpPr>
          <a:spLocks/>
        </xdr:cNvSpPr>
      </xdr:nvSpPr>
      <xdr:spPr>
        <a:xfrm>
          <a:off x="7143750" y="8324850"/>
          <a:ext cx="8001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Desktop\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N-TENNISMacintosh0110.Jr&#12522;&#12540;&#12464;&#31532;2&#25126;&#32068;&#21512;&#1237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ANTA%20HOUSE&#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Users\santahouse\Desktop\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Users\santahouse\Desktop\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N-TENNISMacintosh01&#30476;&#12472;&#12517;&#12491;&#12450;&#36939;&#21942;&#26360;&#39006;\H22&#12472;&#12517;&#12491;&#12450;&#22996;&#21729;&#20250;&#35215;&#23450;&#12394;&#123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H992">
            <v>106</v>
          </cell>
          <cell r="I992" t="str">
            <v>都城ローン</v>
          </cell>
        </row>
        <row r="993">
          <cell r="B993">
            <v>1984</v>
          </cell>
          <cell r="C993" t="str">
            <v>中嶋 芳和</v>
          </cell>
          <cell r="D993">
            <v>106</v>
          </cell>
          <cell r="E993" t="str">
            <v>都城ローン</v>
          </cell>
          <cell r="H993">
            <v>106</v>
          </cell>
          <cell r="I993" t="str">
            <v>都城ローン</v>
          </cell>
        </row>
        <row r="994">
          <cell r="B994">
            <v>1985</v>
          </cell>
          <cell r="C994" t="str">
            <v>岩谷 秀明</v>
          </cell>
          <cell r="D994">
            <v>140</v>
          </cell>
          <cell r="E994" t="str">
            <v>ＭＤクラブ</v>
          </cell>
          <cell r="H994">
            <v>140</v>
          </cell>
          <cell r="I994" t="str">
            <v>ＭＤクラブ</v>
          </cell>
        </row>
        <row r="995">
          <cell r="B995">
            <v>1986</v>
          </cell>
          <cell r="C995" t="str">
            <v>小椋 康平</v>
          </cell>
          <cell r="D995">
            <v>140</v>
          </cell>
          <cell r="E995" t="str">
            <v>ＭＤクラブ</v>
          </cell>
          <cell r="H995">
            <v>140</v>
          </cell>
          <cell r="I995" t="str">
            <v>ＭＤクラブ</v>
          </cell>
        </row>
        <row r="996">
          <cell r="B996">
            <v>1987</v>
          </cell>
          <cell r="C996" t="str">
            <v>郡司 武俊</v>
          </cell>
          <cell r="D996">
            <v>140</v>
          </cell>
          <cell r="E996" t="str">
            <v>ＭＤクラブ</v>
          </cell>
          <cell r="H996">
            <v>140</v>
          </cell>
          <cell r="I996" t="str">
            <v>ＭＤクラブ</v>
          </cell>
        </row>
        <row r="997">
          <cell r="B997">
            <v>1988</v>
          </cell>
          <cell r="C997" t="str">
            <v>相馬 祐一郎</v>
          </cell>
          <cell r="D997">
            <v>140</v>
          </cell>
          <cell r="E997" t="str">
            <v>ＭＤクラブ</v>
          </cell>
          <cell r="H997">
            <v>140</v>
          </cell>
          <cell r="I997" t="str">
            <v>ＭＤクラブ</v>
          </cell>
        </row>
        <row r="998">
          <cell r="B998">
            <v>1989</v>
          </cell>
          <cell r="C998" t="str">
            <v>中原 則光</v>
          </cell>
          <cell r="D998">
            <v>140</v>
          </cell>
          <cell r="E998" t="str">
            <v>ＭＤクラブ</v>
          </cell>
          <cell r="H998">
            <v>140</v>
          </cell>
          <cell r="I998" t="str">
            <v>ＭＤクラブ</v>
          </cell>
        </row>
        <row r="999">
          <cell r="B999">
            <v>1990</v>
          </cell>
          <cell r="C999" t="str">
            <v>小川 耕二</v>
          </cell>
          <cell r="D999">
            <v>140</v>
          </cell>
          <cell r="E999" t="str">
            <v>ＭＤクラブ</v>
          </cell>
          <cell r="H999">
            <v>140</v>
          </cell>
          <cell r="I999" t="str">
            <v>ＭＤクラブ</v>
          </cell>
        </row>
        <row r="1000">
          <cell r="B1000">
            <v>1991</v>
          </cell>
          <cell r="C1000" t="str">
            <v>野村 賢介</v>
          </cell>
          <cell r="D1000">
            <v>140</v>
          </cell>
          <cell r="E1000" t="str">
            <v>ＭＤクラブ</v>
          </cell>
          <cell r="H1000">
            <v>140</v>
          </cell>
          <cell r="I1000" t="str">
            <v>ＭＤクラブ</v>
          </cell>
        </row>
        <row r="1001">
          <cell r="B1001">
            <v>1992</v>
          </cell>
          <cell r="C1001" t="str">
            <v>小村 光広</v>
          </cell>
          <cell r="D1001">
            <v>140</v>
          </cell>
          <cell r="E1001" t="str">
            <v>ＭＤクラブ</v>
          </cell>
          <cell r="H1001">
            <v>140</v>
          </cell>
          <cell r="I1001" t="str">
            <v>ＭＤクラブ</v>
          </cell>
        </row>
        <row r="1002">
          <cell r="B1002">
            <v>1993</v>
          </cell>
          <cell r="C1002" t="str">
            <v>片川 幸宏</v>
          </cell>
          <cell r="D1002">
            <v>107</v>
          </cell>
          <cell r="E1002" t="str">
            <v>大塚台ＴＣ</v>
          </cell>
          <cell r="H1002">
            <v>107</v>
          </cell>
          <cell r="I1002" t="str">
            <v>大塚台ＴＣ</v>
          </cell>
        </row>
        <row r="1003">
          <cell r="B1003">
            <v>1994</v>
          </cell>
          <cell r="C1003" t="str">
            <v>泉 泰博</v>
          </cell>
          <cell r="D1003">
            <v>152</v>
          </cell>
          <cell r="E1003" t="str">
            <v>パナソニック</v>
          </cell>
          <cell r="H1003">
            <v>152</v>
          </cell>
          <cell r="I1003" t="str">
            <v>パナソニック</v>
          </cell>
        </row>
        <row r="1004">
          <cell r="B1004">
            <v>1995</v>
          </cell>
          <cell r="C1004" t="str">
            <v>池邊 庄一</v>
          </cell>
          <cell r="D1004">
            <v>152</v>
          </cell>
          <cell r="E1004" t="str">
            <v>パナソニック</v>
          </cell>
          <cell r="H1004">
            <v>152</v>
          </cell>
          <cell r="I1004" t="str">
            <v>パナソニック</v>
          </cell>
        </row>
        <row r="1005">
          <cell r="B1005">
            <v>1996</v>
          </cell>
          <cell r="C1005" t="str">
            <v>水野 英晴</v>
          </cell>
          <cell r="D1005">
            <v>152</v>
          </cell>
          <cell r="E1005" t="str">
            <v>パナソニック</v>
          </cell>
          <cell r="H1005">
            <v>152</v>
          </cell>
          <cell r="I1005" t="str">
            <v>パナソニック</v>
          </cell>
        </row>
        <row r="1006">
          <cell r="B1006">
            <v>1997</v>
          </cell>
          <cell r="C1006" t="str">
            <v>黒木 俊郎</v>
          </cell>
          <cell r="D1006">
            <v>138</v>
          </cell>
          <cell r="E1006" t="str">
            <v>ＯＭＩＹＡ</v>
          </cell>
          <cell r="H1006">
            <v>138</v>
          </cell>
          <cell r="I1006" t="str">
            <v>ＯＭＩＹＡ</v>
          </cell>
        </row>
        <row r="1007">
          <cell r="B1007">
            <v>1998</v>
          </cell>
          <cell r="C1007" t="str">
            <v>高田 信史</v>
          </cell>
          <cell r="D1007">
            <v>138</v>
          </cell>
          <cell r="E1007" t="str">
            <v>ＯＭＩＹＡ</v>
          </cell>
          <cell r="H1007">
            <v>138</v>
          </cell>
          <cell r="I1007" t="str">
            <v>ＯＭＩＹＡ</v>
          </cell>
        </row>
        <row r="1008">
          <cell r="B1008">
            <v>1999</v>
          </cell>
          <cell r="C1008" t="str">
            <v>奥屋 健</v>
          </cell>
          <cell r="D1008">
            <v>138</v>
          </cell>
          <cell r="E1008" t="str">
            <v>ＯＭＩＹＡ</v>
          </cell>
          <cell r="H1008">
            <v>138</v>
          </cell>
          <cell r="I1008" t="str">
            <v>ＯＭＩＹＡ</v>
          </cell>
        </row>
        <row r="1009">
          <cell r="B1009">
            <v>2000</v>
          </cell>
          <cell r="C1009" t="str">
            <v>矢吹 裕二</v>
          </cell>
          <cell r="D1009">
            <v>119</v>
          </cell>
          <cell r="E1009" t="str">
            <v>旭化成ＴＣ</v>
          </cell>
          <cell r="H1009">
            <v>119</v>
          </cell>
          <cell r="I1009" t="str">
            <v>旭化成ＴＣ</v>
          </cell>
        </row>
        <row r="1010">
          <cell r="B1010">
            <v>2001</v>
          </cell>
          <cell r="C1010" t="str">
            <v>川崎 征</v>
          </cell>
          <cell r="D1010">
            <v>126</v>
          </cell>
          <cell r="E1010" t="str">
            <v>フェニックス</v>
          </cell>
          <cell r="H1010">
            <v>126</v>
          </cell>
          <cell r="I1010" t="str">
            <v>フェニックス</v>
          </cell>
        </row>
        <row r="1011">
          <cell r="B1011">
            <v>2002</v>
          </cell>
          <cell r="C1011" t="str">
            <v>高山 信子</v>
          </cell>
          <cell r="D1011">
            <v>142</v>
          </cell>
          <cell r="E1011" t="str">
            <v>ＨｉｒｏＴＡ</v>
          </cell>
          <cell r="H1011">
            <v>142</v>
          </cell>
          <cell r="I1011" t="str">
            <v>ＨｉｒｏＴＡ</v>
          </cell>
        </row>
        <row r="1012">
          <cell r="B1012">
            <v>2003</v>
          </cell>
          <cell r="C1012" t="str">
            <v>谷山 哲郎</v>
          </cell>
          <cell r="D1012">
            <v>102</v>
          </cell>
          <cell r="E1012" t="str">
            <v>飛江田ＧＴ</v>
          </cell>
          <cell r="H1012">
            <v>102</v>
          </cell>
          <cell r="I1012" t="str">
            <v>飛江田ＧＴ</v>
          </cell>
        </row>
        <row r="1013">
          <cell r="B1013">
            <v>2004</v>
          </cell>
          <cell r="C1013" t="str">
            <v>政木 淳也</v>
          </cell>
          <cell r="D1013">
            <v>102</v>
          </cell>
          <cell r="E1013" t="str">
            <v>飛江田ＧＴ</v>
          </cell>
          <cell r="H1013">
            <v>102</v>
          </cell>
          <cell r="I1013" t="str">
            <v>飛江田ＧＴ</v>
          </cell>
        </row>
        <row r="1014">
          <cell r="B1014">
            <v>2005</v>
          </cell>
          <cell r="C1014" t="str">
            <v>吉田 朱美</v>
          </cell>
          <cell r="D1014">
            <v>102</v>
          </cell>
          <cell r="E1014" t="str">
            <v>飛江田ＧＴ</v>
          </cell>
          <cell r="H1014">
            <v>102</v>
          </cell>
          <cell r="I1014" t="str">
            <v>飛江田ＧＴ</v>
          </cell>
        </row>
        <row r="1015">
          <cell r="B1015">
            <v>2006</v>
          </cell>
          <cell r="C1015" t="str">
            <v>須田 留美</v>
          </cell>
          <cell r="D1015">
            <v>102</v>
          </cell>
          <cell r="E1015" t="str">
            <v>飛江田ＧＴ</v>
          </cell>
          <cell r="H1015">
            <v>102</v>
          </cell>
          <cell r="I1015" t="str">
            <v>飛江田ＧＴ</v>
          </cell>
        </row>
        <row r="1016">
          <cell r="B1016">
            <v>2007</v>
          </cell>
          <cell r="C1016" t="str">
            <v>谷山 哲也</v>
          </cell>
          <cell r="D1016">
            <v>102</v>
          </cell>
          <cell r="E1016" t="str">
            <v>飛江田ＧＴ</v>
          </cell>
          <cell r="H1016">
            <v>102</v>
          </cell>
          <cell r="I1016" t="str">
            <v>飛江田ＧＴ</v>
          </cell>
        </row>
        <row r="1017">
          <cell r="B1017">
            <v>2008</v>
          </cell>
          <cell r="C1017" t="str">
            <v>荒武 史子</v>
          </cell>
          <cell r="D1017">
            <v>102</v>
          </cell>
          <cell r="E1017" t="str">
            <v>飛江田ＧＴ</v>
          </cell>
          <cell r="H1017">
            <v>102</v>
          </cell>
          <cell r="I1017" t="str">
            <v>飛江田ＧＴ</v>
          </cell>
        </row>
        <row r="1018">
          <cell r="B1018">
            <v>2009</v>
          </cell>
          <cell r="C1018" t="str">
            <v>日高 雅信</v>
          </cell>
          <cell r="D1018">
            <v>107</v>
          </cell>
          <cell r="E1018" t="str">
            <v>大塚台ＴＣ</v>
          </cell>
          <cell r="H1018">
            <v>107</v>
          </cell>
          <cell r="I1018" t="str">
            <v>大塚台ＴＣ</v>
          </cell>
        </row>
        <row r="1019">
          <cell r="B1019">
            <v>2010</v>
          </cell>
          <cell r="C1019" t="str">
            <v>後藤 仁希</v>
          </cell>
          <cell r="D1019">
            <v>107</v>
          </cell>
          <cell r="E1019" t="str">
            <v>大塚台ＴＣ</v>
          </cell>
          <cell r="H1019">
            <v>107</v>
          </cell>
          <cell r="I1019" t="str">
            <v>大塚台ＴＣ</v>
          </cell>
        </row>
        <row r="1020">
          <cell r="B1020">
            <v>2011</v>
          </cell>
          <cell r="C1020" t="str">
            <v>興梠 寛子</v>
          </cell>
          <cell r="D1020">
            <v>107</v>
          </cell>
          <cell r="E1020" t="str">
            <v>大塚台ＴＣ</v>
          </cell>
          <cell r="H1020">
            <v>107</v>
          </cell>
          <cell r="I1020" t="str">
            <v>大塚台ＴＣ</v>
          </cell>
        </row>
        <row r="1021">
          <cell r="B1021">
            <v>2012</v>
          </cell>
          <cell r="C1021" t="str">
            <v>岩崎 和美</v>
          </cell>
          <cell r="D1021">
            <v>107</v>
          </cell>
          <cell r="E1021" t="str">
            <v>大塚台ＴＣ</v>
          </cell>
          <cell r="H1021">
            <v>107</v>
          </cell>
          <cell r="I1021" t="str">
            <v>大塚台ＴＣ</v>
          </cell>
        </row>
        <row r="1022">
          <cell r="B1022">
            <v>2013</v>
          </cell>
          <cell r="C1022" t="str">
            <v>高橋 功多</v>
          </cell>
          <cell r="D1022">
            <v>143</v>
          </cell>
          <cell r="E1022" t="str">
            <v>ＣＨイワキリ</v>
          </cell>
          <cell r="H1022">
            <v>143</v>
          </cell>
          <cell r="I1022" t="str">
            <v>ＣＨイワキリ</v>
          </cell>
        </row>
        <row r="1023">
          <cell r="B1023">
            <v>2014</v>
          </cell>
          <cell r="C1023" t="str">
            <v>岩切 貴史</v>
          </cell>
          <cell r="D1023">
            <v>156</v>
          </cell>
          <cell r="E1023" t="str">
            <v>Ｄ・Ｄ</v>
          </cell>
          <cell r="H1023">
            <v>156</v>
          </cell>
          <cell r="I1023" t="str">
            <v>Ｄ・Ｄ</v>
          </cell>
        </row>
        <row r="1024">
          <cell r="B1024">
            <v>2015</v>
          </cell>
          <cell r="C1024" t="str">
            <v>池澤 優香</v>
          </cell>
          <cell r="D1024">
            <v>167</v>
          </cell>
          <cell r="E1024" t="str">
            <v>サンタハウス</v>
          </cell>
          <cell r="H1024">
            <v>167</v>
          </cell>
          <cell r="I1024" t="str">
            <v>サンタハウス</v>
          </cell>
        </row>
        <row r="1025">
          <cell r="B1025">
            <v>2016</v>
          </cell>
          <cell r="C1025" t="str">
            <v>北村虎雄</v>
          </cell>
          <cell r="D1025">
            <v>114</v>
          </cell>
          <cell r="E1025" t="str">
            <v>宮崎庭倶</v>
          </cell>
          <cell r="H1025">
            <v>114</v>
          </cell>
          <cell r="I1025" t="str">
            <v>宮崎庭倶</v>
          </cell>
        </row>
        <row r="1026">
          <cell r="B1026">
            <v>2017</v>
          </cell>
          <cell r="C1026" t="str">
            <v>安藤由子</v>
          </cell>
          <cell r="D1026">
            <v>120</v>
          </cell>
          <cell r="E1026" t="str">
            <v>ルネサンス</v>
          </cell>
          <cell r="H1026">
            <v>120</v>
          </cell>
          <cell r="I1026" t="str">
            <v>ルネサンス</v>
          </cell>
        </row>
        <row r="1027">
          <cell r="B1027">
            <v>2018</v>
          </cell>
          <cell r="C1027" t="str">
            <v>日高　隆</v>
          </cell>
          <cell r="D1027">
            <v>102</v>
          </cell>
          <cell r="E1027" t="str">
            <v>飛江田ＧＴ</v>
          </cell>
          <cell r="H1027">
            <v>102</v>
          </cell>
          <cell r="I1027" t="str">
            <v>飛江田ＧＴ</v>
          </cell>
        </row>
        <row r="1028">
          <cell r="B1028">
            <v>2019</v>
          </cell>
          <cell r="C1028" t="str">
            <v>荒木 美和</v>
          </cell>
          <cell r="D1028">
            <v>123</v>
          </cell>
          <cell r="E1028" t="str">
            <v>ラ・ポーム</v>
          </cell>
          <cell r="H1028">
            <v>123</v>
          </cell>
          <cell r="I1028" t="str">
            <v>ラ・ポーム</v>
          </cell>
        </row>
        <row r="1029">
          <cell r="B1029">
            <v>2020</v>
          </cell>
          <cell r="C1029" t="str">
            <v>斉藤 誠也</v>
          </cell>
          <cell r="D1029">
            <v>123</v>
          </cell>
          <cell r="E1029" t="str">
            <v>ラ・ポーム</v>
          </cell>
          <cell r="H1029">
            <v>123</v>
          </cell>
          <cell r="I1029" t="str">
            <v>ラ・ポーム</v>
          </cell>
        </row>
        <row r="1030">
          <cell r="B1030">
            <v>2021</v>
          </cell>
          <cell r="C1030" t="str">
            <v>妹尾 康弘</v>
          </cell>
          <cell r="D1030">
            <v>123</v>
          </cell>
          <cell r="E1030" t="str">
            <v>ラ・ポーム</v>
          </cell>
          <cell r="H1030">
            <v>123</v>
          </cell>
          <cell r="I1030" t="str">
            <v>ラ・ポーム</v>
          </cell>
        </row>
        <row r="1031">
          <cell r="B1031">
            <v>2022</v>
          </cell>
          <cell r="C1031" t="str">
            <v>妹尾 博子</v>
          </cell>
          <cell r="D1031">
            <v>123</v>
          </cell>
          <cell r="E1031" t="str">
            <v>ラ・ポーム</v>
          </cell>
          <cell r="H1031">
            <v>123</v>
          </cell>
          <cell r="I1031" t="str">
            <v>ラ・ポーム</v>
          </cell>
        </row>
        <row r="1032">
          <cell r="B1032">
            <v>2023</v>
          </cell>
          <cell r="C1032" t="str">
            <v>矢野 隆</v>
          </cell>
          <cell r="D1032">
            <v>123</v>
          </cell>
          <cell r="E1032" t="str">
            <v>ラ・ポーム</v>
          </cell>
          <cell r="H1032">
            <v>123</v>
          </cell>
          <cell r="I1032" t="str">
            <v>ラ・ポーム</v>
          </cell>
        </row>
        <row r="1033">
          <cell r="B1033">
            <v>2024</v>
          </cell>
          <cell r="C1033" t="str">
            <v>家村 努</v>
          </cell>
          <cell r="D1033">
            <v>125</v>
          </cell>
          <cell r="E1033" t="str">
            <v>Ｆ．Ｔ．Ｃ</v>
          </cell>
          <cell r="H1033">
            <v>125</v>
          </cell>
          <cell r="I1033" t="str">
            <v>Ｆ．Ｔ．Ｃ</v>
          </cell>
        </row>
        <row r="1034">
          <cell r="B1034">
            <v>2025</v>
          </cell>
          <cell r="C1034" t="str">
            <v>今村 和文</v>
          </cell>
          <cell r="D1034">
            <v>125</v>
          </cell>
          <cell r="E1034" t="str">
            <v>Ｆ．Ｔ．Ｃ</v>
          </cell>
          <cell r="H1034">
            <v>125</v>
          </cell>
          <cell r="I1034" t="str">
            <v>Ｆ．Ｔ．Ｃ</v>
          </cell>
        </row>
        <row r="1035">
          <cell r="B1035">
            <v>2026</v>
          </cell>
          <cell r="C1035" t="str">
            <v>大迫 洋子</v>
          </cell>
          <cell r="D1035">
            <v>125</v>
          </cell>
          <cell r="E1035" t="str">
            <v>Ｆ．Ｔ．Ｃ</v>
          </cell>
          <cell r="H1035">
            <v>125</v>
          </cell>
          <cell r="I1035" t="str">
            <v>Ｆ．Ｔ．Ｃ</v>
          </cell>
        </row>
        <row r="1036">
          <cell r="B1036">
            <v>2027</v>
          </cell>
          <cell r="C1036" t="str">
            <v>乙丸 秀和</v>
          </cell>
          <cell r="D1036">
            <v>125</v>
          </cell>
          <cell r="E1036" t="str">
            <v>Ｆ．Ｔ．Ｃ</v>
          </cell>
          <cell r="H1036">
            <v>125</v>
          </cell>
          <cell r="I1036" t="str">
            <v>Ｆ．Ｔ．Ｃ</v>
          </cell>
        </row>
        <row r="1037">
          <cell r="B1037">
            <v>2028</v>
          </cell>
          <cell r="C1037" t="str">
            <v>乙丸 洋子</v>
          </cell>
          <cell r="D1037">
            <v>125</v>
          </cell>
          <cell r="E1037" t="str">
            <v>Ｆ．Ｔ．Ｃ</v>
          </cell>
          <cell r="H1037">
            <v>125</v>
          </cell>
          <cell r="I1037" t="str">
            <v>Ｆ．Ｔ．Ｃ</v>
          </cell>
        </row>
        <row r="1038">
          <cell r="B1038">
            <v>2029</v>
          </cell>
          <cell r="C1038" t="str">
            <v>上小牧 あけみ</v>
          </cell>
          <cell r="D1038">
            <v>125</v>
          </cell>
          <cell r="E1038" t="str">
            <v>Ｆ．Ｔ．Ｃ</v>
          </cell>
          <cell r="H1038">
            <v>125</v>
          </cell>
          <cell r="I1038" t="str">
            <v>Ｆ．Ｔ．Ｃ</v>
          </cell>
        </row>
        <row r="1039">
          <cell r="B1039">
            <v>2030</v>
          </cell>
          <cell r="C1039" t="str">
            <v>木下 栄子</v>
          </cell>
          <cell r="D1039">
            <v>125</v>
          </cell>
          <cell r="E1039" t="str">
            <v>Ｆ．Ｔ．Ｃ</v>
          </cell>
          <cell r="H1039">
            <v>125</v>
          </cell>
          <cell r="I1039" t="str">
            <v>Ｆ．Ｔ．Ｃ</v>
          </cell>
        </row>
        <row r="1040">
          <cell r="B1040">
            <v>2031</v>
          </cell>
          <cell r="C1040" t="str">
            <v>久保 勝美</v>
          </cell>
          <cell r="D1040">
            <v>125</v>
          </cell>
          <cell r="E1040" t="str">
            <v>Ｆ．Ｔ．Ｃ</v>
          </cell>
          <cell r="H1040">
            <v>125</v>
          </cell>
          <cell r="I1040" t="str">
            <v>Ｆ．Ｔ．Ｃ</v>
          </cell>
        </row>
        <row r="1041">
          <cell r="B1041">
            <v>2032</v>
          </cell>
          <cell r="C1041" t="str">
            <v>迫田 晶子</v>
          </cell>
          <cell r="D1041">
            <v>125</v>
          </cell>
          <cell r="E1041" t="str">
            <v>Ｆ．Ｔ．Ｃ</v>
          </cell>
          <cell r="H1041">
            <v>125</v>
          </cell>
          <cell r="I1041" t="str">
            <v>Ｆ．Ｔ．Ｃ</v>
          </cell>
        </row>
        <row r="1042">
          <cell r="B1042">
            <v>2033</v>
          </cell>
          <cell r="C1042" t="str">
            <v>下西 等</v>
          </cell>
          <cell r="D1042">
            <v>125</v>
          </cell>
          <cell r="E1042" t="str">
            <v>Ｆ．Ｔ．Ｃ</v>
          </cell>
          <cell r="H1042">
            <v>125</v>
          </cell>
          <cell r="I1042" t="str">
            <v>Ｆ．Ｔ．Ｃ</v>
          </cell>
        </row>
        <row r="1043">
          <cell r="B1043">
            <v>2034</v>
          </cell>
          <cell r="C1043" t="str">
            <v>下舞 博志</v>
          </cell>
          <cell r="D1043">
            <v>125</v>
          </cell>
          <cell r="E1043" t="str">
            <v>Ｆ．Ｔ．Ｃ</v>
          </cell>
          <cell r="H1043">
            <v>125</v>
          </cell>
          <cell r="I1043" t="str">
            <v>Ｆ．Ｔ．Ｃ</v>
          </cell>
        </row>
        <row r="1044">
          <cell r="B1044">
            <v>2035</v>
          </cell>
          <cell r="C1044" t="str">
            <v>庄司 和成</v>
          </cell>
          <cell r="D1044">
            <v>125</v>
          </cell>
          <cell r="E1044" t="str">
            <v>Ｆ．Ｔ．Ｃ</v>
          </cell>
          <cell r="H1044">
            <v>125</v>
          </cell>
          <cell r="I1044" t="str">
            <v>Ｆ．Ｔ．Ｃ</v>
          </cell>
        </row>
        <row r="1045">
          <cell r="B1045">
            <v>2036</v>
          </cell>
          <cell r="C1045" t="str">
            <v>谷口 儀仁</v>
          </cell>
          <cell r="D1045">
            <v>125</v>
          </cell>
          <cell r="E1045" t="str">
            <v>Ｆ．Ｔ．Ｃ</v>
          </cell>
          <cell r="H1045">
            <v>125</v>
          </cell>
          <cell r="I1045" t="str">
            <v>Ｆ．Ｔ．Ｃ</v>
          </cell>
        </row>
        <row r="1046">
          <cell r="B1046">
            <v>2037</v>
          </cell>
          <cell r="C1046" t="str">
            <v>谷口 孝志</v>
          </cell>
          <cell r="D1046">
            <v>125</v>
          </cell>
          <cell r="E1046" t="str">
            <v>Ｆ．Ｔ．Ｃ</v>
          </cell>
          <cell r="H1046">
            <v>125</v>
          </cell>
          <cell r="I1046" t="str">
            <v>Ｆ．Ｔ．Ｃ</v>
          </cell>
        </row>
        <row r="1047">
          <cell r="B1047">
            <v>2038</v>
          </cell>
          <cell r="C1047" t="str">
            <v>西脇 誠一郎</v>
          </cell>
          <cell r="D1047">
            <v>125</v>
          </cell>
          <cell r="E1047" t="str">
            <v>Ｆ．Ｔ．Ｃ</v>
          </cell>
          <cell r="H1047">
            <v>125</v>
          </cell>
          <cell r="I1047" t="str">
            <v>Ｆ．Ｔ．Ｃ</v>
          </cell>
        </row>
        <row r="1048">
          <cell r="B1048">
            <v>2039</v>
          </cell>
          <cell r="C1048" t="str">
            <v>日高 洋子</v>
          </cell>
          <cell r="D1048">
            <v>125</v>
          </cell>
          <cell r="E1048" t="str">
            <v>Ｆ．Ｔ．Ｃ</v>
          </cell>
          <cell r="H1048">
            <v>125</v>
          </cell>
          <cell r="I1048" t="str">
            <v>Ｆ．Ｔ．Ｃ</v>
          </cell>
        </row>
        <row r="1049">
          <cell r="B1049">
            <v>2040</v>
          </cell>
          <cell r="C1049" t="str">
            <v>牧崎 加代子</v>
          </cell>
          <cell r="D1049">
            <v>125</v>
          </cell>
          <cell r="E1049" t="str">
            <v>Ｆ．Ｔ．Ｃ</v>
          </cell>
          <cell r="H1049">
            <v>125</v>
          </cell>
          <cell r="I1049" t="str">
            <v>Ｆ．Ｔ．Ｃ</v>
          </cell>
        </row>
        <row r="1050">
          <cell r="B1050">
            <v>2041</v>
          </cell>
          <cell r="C1050" t="str">
            <v>宮内 正彦</v>
          </cell>
          <cell r="D1050">
            <v>125</v>
          </cell>
          <cell r="E1050" t="str">
            <v>Ｆ．Ｔ．Ｃ</v>
          </cell>
          <cell r="H1050">
            <v>125</v>
          </cell>
          <cell r="I1050" t="str">
            <v>Ｆ．Ｔ．Ｃ</v>
          </cell>
        </row>
        <row r="1051">
          <cell r="B1051">
            <v>2042</v>
          </cell>
          <cell r="C1051" t="str">
            <v>毛利 彰敏</v>
          </cell>
          <cell r="D1051">
            <v>125</v>
          </cell>
          <cell r="E1051" t="str">
            <v>Ｆ．Ｔ．Ｃ</v>
          </cell>
          <cell r="H1051">
            <v>125</v>
          </cell>
          <cell r="I1051" t="str">
            <v>Ｆ．Ｔ．Ｃ</v>
          </cell>
        </row>
        <row r="1052">
          <cell r="B1052">
            <v>2043</v>
          </cell>
          <cell r="C1052" t="str">
            <v>山内 洋</v>
          </cell>
          <cell r="D1052">
            <v>125</v>
          </cell>
          <cell r="E1052" t="str">
            <v>Ｆ．Ｔ．Ｃ</v>
          </cell>
          <cell r="H1052">
            <v>125</v>
          </cell>
          <cell r="I1052" t="str">
            <v>Ｆ．Ｔ．Ｃ</v>
          </cell>
        </row>
        <row r="1053">
          <cell r="B1053">
            <v>2044</v>
          </cell>
          <cell r="C1053" t="str">
            <v>吉留 恭子</v>
          </cell>
          <cell r="D1053">
            <v>125</v>
          </cell>
          <cell r="E1053" t="str">
            <v>Ｆ．Ｔ．Ｃ</v>
          </cell>
          <cell r="H1053">
            <v>125</v>
          </cell>
          <cell r="I1053" t="str">
            <v>Ｆ．Ｔ．Ｃ</v>
          </cell>
        </row>
        <row r="1054">
          <cell r="B1054">
            <v>2045</v>
          </cell>
          <cell r="C1054" t="str">
            <v>齋藤 誠</v>
          </cell>
          <cell r="D1054">
            <v>126</v>
          </cell>
          <cell r="E1054" t="str">
            <v>フェニックス</v>
          </cell>
          <cell r="H1054">
            <v>126</v>
          </cell>
          <cell r="I1054" t="str">
            <v>フェニックス</v>
          </cell>
        </row>
        <row r="1055">
          <cell r="B1055">
            <v>2046</v>
          </cell>
          <cell r="C1055" t="str">
            <v>橋本 律子</v>
          </cell>
          <cell r="D1055">
            <v>135</v>
          </cell>
          <cell r="E1055" t="str">
            <v>オーシャン</v>
          </cell>
          <cell r="H1055">
            <v>135</v>
          </cell>
          <cell r="I1055" t="str">
            <v>オーシャン</v>
          </cell>
        </row>
        <row r="1056">
          <cell r="B1056">
            <v>2047</v>
          </cell>
          <cell r="C1056" t="str">
            <v>香月 美喜子</v>
          </cell>
          <cell r="D1056">
            <v>135</v>
          </cell>
          <cell r="E1056" t="str">
            <v>オーシャン</v>
          </cell>
          <cell r="H1056">
            <v>135</v>
          </cell>
          <cell r="I1056" t="str">
            <v>オーシャン</v>
          </cell>
        </row>
        <row r="1057">
          <cell r="B1057">
            <v>2048</v>
          </cell>
          <cell r="C1057" t="str">
            <v>柚木崎 桂子</v>
          </cell>
          <cell r="D1057">
            <v>135</v>
          </cell>
          <cell r="E1057" t="str">
            <v>オーシャン</v>
          </cell>
          <cell r="H1057">
            <v>135</v>
          </cell>
          <cell r="I1057" t="str">
            <v>オーシャン</v>
          </cell>
        </row>
        <row r="1058">
          <cell r="B1058">
            <v>2049</v>
          </cell>
          <cell r="C1058" t="str">
            <v>井上 英幸</v>
          </cell>
          <cell r="D1058">
            <v>139</v>
          </cell>
          <cell r="E1058" t="str">
            <v>ＭＪＣテニス</v>
          </cell>
          <cell r="H1058">
            <v>139</v>
          </cell>
          <cell r="I1058" t="str">
            <v>ＭＪＣテニス</v>
          </cell>
        </row>
        <row r="1059">
          <cell r="B1059">
            <v>2050</v>
          </cell>
          <cell r="C1059" t="str">
            <v>日高 繁</v>
          </cell>
          <cell r="D1059">
            <v>186</v>
          </cell>
          <cell r="E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L68"/>
  <sheetViews>
    <sheetView zoomScale="125" zoomScaleNormal="125" zoomScalePageLayoutView="0" workbookViewId="0" topLeftCell="A26">
      <selection activeCell="U24" sqref="U24"/>
    </sheetView>
  </sheetViews>
  <sheetFormatPr defaultColWidth="9.00390625" defaultRowHeight="13.5"/>
  <cols>
    <col min="1" max="1" width="4.375" style="0" customWidth="1"/>
    <col min="2" max="2" width="4.875" style="0" customWidth="1"/>
    <col min="3" max="3" width="10.00390625" style="0" customWidth="1"/>
    <col min="4" max="18" width="4.875" style="0" customWidth="1"/>
    <col min="19" max="19" width="5.125" style="0" customWidth="1"/>
    <col min="20" max="37" width="4.875" style="0" customWidth="1"/>
    <col min="38" max="16384" width="13.00390625" style="0" customWidth="1"/>
  </cols>
  <sheetData>
    <row r="1" spans="2:19" ht="13.5">
      <c r="B1" s="10"/>
      <c r="C1" s="10"/>
      <c r="D1" s="10"/>
      <c r="E1" s="10"/>
      <c r="F1" s="10"/>
      <c r="G1" s="10"/>
      <c r="H1" s="10"/>
      <c r="I1" s="10"/>
      <c r="J1" s="10"/>
      <c r="K1" s="10"/>
      <c r="L1" s="10"/>
      <c r="M1" s="10"/>
      <c r="N1" s="10"/>
      <c r="O1" s="10"/>
      <c r="P1" s="10"/>
      <c r="Q1" s="10"/>
      <c r="R1" s="10"/>
      <c r="S1" s="10"/>
    </row>
    <row r="2" spans="1:38" ht="43.5" customHeight="1">
      <c r="A2" s="12"/>
      <c r="B2" s="131" t="s">
        <v>13</v>
      </c>
      <c r="C2" s="132"/>
      <c r="D2" s="132"/>
      <c r="E2" s="132"/>
      <c r="F2" s="132"/>
      <c r="G2" s="132"/>
      <c r="H2" s="132"/>
      <c r="I2" s="132"/>
      <c r="J2" s="132"/>
      <c r="K2" s="132"/>
      <c r="L2" s="132"/>
      <c r="M2" s="132"/>
      <c r="N2" s="132"/>
      <c r="O2" s="132"/>
      <c r="P2" s="132"/>
      <c r="Q2" s="132"/>
      <c r="R2" s="132"/>
      <c r="S2" s="133"/>
      <c r="AJ2" s="11"/>
      <c r="AK2" s="11"/>
      <c r="AL2" s="11"/>
    </row>
    <row r="3" spans="1:38" ht="21.75" customHeight="1">
      <c r="A3" s="12"/>
      <c r="B3" s="131" t="s">
        <v>64</v>
      </c>
      <c r="C3" s="132"/>
      <c r="D3" s="132"/>
      <c r="E3" s="132"/>
      <c r="F3" s="132"/>
      <c r="G3" s="132"/>
      <c r="H3" s="132"/>
      <c r="I3" s="132"/>
      <c r="J3" s="132"/>
      <c r="K3" s="132"/>
      <c r="L3" s="132"/>
      <c r="M3" s="132"/>
      <c r="N3" s="132"/>
      <c r="O3" s="132"/>
      <c r="P3" s="132"/>
      <c r="Q3" s="132"/>
      <c r="R3" s="132"/>
      <c r="S3" s="133"/>
      <c r="T3" s="24"/>
      <c r="AJ3" s="11"/>
      <c r="AK3" s="11"/>
      <c r="AL3" s="11"/>
    </row>
    <row r="4" spans="1:38" ht="22.5" customHeight="1">
      <c r="A4" s="12"/>
      <c r="B4" s="134">
        <v>1</v>
      </c>
      <c r="C4" s="138" t="s">
        <v>192</v>
      </c>
      <c r="D4" s="4" t="s">
        <v>171</v>
      </c>
      <c r="E4" s="37"/>
      <c r="F4" s="37"/>
      <c r="G4" s="37"/>
      <c r="H4" s="37"/>
      <c r="I4" s="35"/>
      <c r="J4" s="35"/>
      <c r="K4" s="35"/>
      <c r="L4" s="35"/>
      <c r="M4" s="35"/>
      <c r="N4" s="35"/>
      <c r="O4" s="35"/>
      <c r="P4" s="35"/>
      <c r="Q4" s="35"/>
      <c r="R4" s="35"/>
      <c r="S4" s="36"/>
      <c r="T4" s="46"/>
      <c r="U4" s="19"/>
      <c r="V4" s="19"/>
      <c r="W4" s="19"/>
      <c r="X4" s="19"/>
      <c r="Y4" s="19"/>
      <c r="Z4" s="19"/>
      <c r="AA4" s="19"/>
      <c r="AB4" s="19"/>
      <c r="AC4" s="19"/>
      <c r="AD4" s="19"/>
      <c r="AE4" s="19"/>
      <c r="AF4" s="19"/>
      <c r="AG4" s="19"/>
      <c r="AH4" s="19"/>
      <c r="AI4" s="19"/>
      <c r="AJ4" s="19"/>
      <c r="AK4" s="19"/>
      <c r="AL4" s="11"/>
    </row>
    <row r="5" spans="1:38" ht="22.5" customHeight="1">
      <c r="A5" s="12"/>
      <c r="B5" s="137"/>
      <c r="C5" s="140"/>
      <c r="D5" s="4" t="s">
        <v>191</v>
      </c>
      <c r="E5" s="37"/>
      <c r="F5" s="37"/>
      <c r="G5" s="37"/>
      <c r="H5" s="37"/>
      <c r="I5" s="35"/>
      <c r="J5" s="35"/>
      <c r="K5" s="35"/>
      <c r="L5" s="35"/>
      <c r="M5" s="35"/>
      <c r="N5" s="35"/>
      <c r="O5" s="35"/>
      <c r="P5" s="35"/>
      <c r="Q5" s="35"/>
      <c r="R5" s="35"/>
      <c r="S5" s="36"/>
      <c r="T5" s="46"/>
      <c r="U5" s="19"/>
      <c r="V5" s="19"/>
      <c r="W5" s="19"/>
      <c r="X5" s="19"/>
      <c r="Y5" s="19"/>
      <c r="Z5" s="19"/>
      <c r="AA5" s="19"/>
      <c r="AB5" s="19"/>
      <c r="AC5" s="19"/>
      <c r="AD5" s="19"/>
      <c r="AE5" s="19"/>
      <c r="AF5" s="19"/>
      <c r="AG5" s="19"/>
      <c r="AH5" s="19"/>
      <c r="AI5" s="19"/>
      <c r="AJ5" s="19"/>
      <c r="AK5" s="19"/>
      <c r="AL5" s="11"/>
    </row>
    <row r="6" spans="1:38" ht="22.5" customHeight="1">
      <c r="A6" s="12"/>
      <c r="B6" s="18">
        <v>2</v>
      </c>
      <c r="C6" s="23" t="s">
        <v>116</v>
      </c>
      <c r="D6" s="3" t="s">
        <v>193</v>
      </c>
      <c r="E6" s="37"/>
      <c r="F6" s="37"/>
      <c r="G6" s="37"/>
      <c r="H6" s="37"/>
      <c r="I6" s="35"/>
      <c r="J6" s="35"/>
      <c r="K6" s="35"/>
      <c r="L6" s="35"/>
      <c r="M6" s="35"/>
      <c r="N6" s="35"/>
      <c r="O6" s="35"/>
      <c r="P6" s="35"/>
      <c r="Q6" s="35"/>
      <c r="R6" s="35"/>
      <c r="S6" s="36"/>
      <c r="T6" s="46"/>
      <c r="U6" s="19"/>
      <c r="V6" s="19"/>
      <c r="W6" s="19"/>
      <c r="X6" s="19"/>
      <c r="Y6" s="19"/>
      <c r="Z6" s="19"/>
      <c r="AA6" s="19"/>
      <c r="AB6" s="19"/>
      <c r="AC6" s="19"/>
      <c r="AD6" s="19"/>
      <c r="AE6" s="19"/>
      <c r="AF6" s="19"/>
      <c r="AG6" s="19"/>
      <c r="AH6" s="19"/>
      <c r="AI6" s="19"/>
      <c r="AJ6" s="19"/>
      <c r="AK6" s="19"/>
      <c r="AL6" s="11"/>
    </row>
    <row r="7" spans="1:38" ht="22.5" customHeight="1">
      <c r="A7" s="12"/>
      <c r="B7" s="18">
        <v>3</v>
      </c>
      <c r="C7" s="23" t="s">
        <v>194</v>
      </c>
      <c r="D7" s="3" t="s">
        <v>195</v>
      </c>
      <c r="E7" s="37"/>
      <c r="F7" s="37"/>
      <c r="G7" s="37"/>
      <c r="H7" s="37"/>
      <c r="I7" s="37"/>
      <c r="J7" s="37"/>
      <c r="K7" s="37"/>
      <c r="L7" s="37"/>
      <c r="M7" s="38"/>
      <c r="N7" s="38"/>
      <c r="O7" s="38"/>
      <c r="P7" s="38"/>
      <c r="Q7" s="37"/>
      <c r="R7" s="37"/>
      <c r="S7" s="50"/>
      <c r="T7" s="19"/>
      <c r="U7" s="19"/>
      <c r="V7" s="19"/>
      <c r="W7" s="19"/>
      <c r="X7" s="19"/>
      <c r="Y7" s="19"/>
      <c r="Z7" s="19"/>
      <c r="AA7" s="19"/>
      <c r="AB7" s="19"/>
      <c r="AC7" s="19"/>
      <c r="AD7" s="19"/>
      <c r="AE7" s="19"/>
      <c r="AF7" s="19"/>
      <c r="AG7" s="19"/>
      <c r="AH7" s="19"/>
      <c r="AI7" s="19"/>
      <c r="AJ7" s="19"/>
      <c r="AK7" s="19"/>
      <c r="AL7" s="11"/>
    </row>
    <row r="8" spans="1:38" ht="22.5" customHeight="1">
      <c r="A8" s="12"/>
      <c r="B8" s="18">
        <v>4</v>
      </c>
      <c r="C8" s="23" t="s">
        <v>170</v>
      </c>
      <c r="D8" s="3" t="s">
        <v>131</v>
      </c>
      <c r="E8" s="16"/>
      <c r="F8" s="16"/>
      <c r="G8" s="16"/>
      <c r="H8" s="16"/>
      <c r="I8" s="16"/>
      <c r="J8" s="16"/>
      <c r="K8" s="16"/>
      <c r="L8" s="16"/>
      <c r="M8" s="16"/>
      <c r="N8" s="16"/>
      <c r="O8" s="16"/>
      <c r="P8" s="16"/>
      <c r="Q8" s="16"/>
      <c r="R8" s="16"/>
      <c r="S8" s="51"/>
      <c r="T8" s="11"/>
      <c r="U8" s="11"/>
      <c r="V8" s="11"/>
      <c r="W8" s="11"/>
      <c r="X8" s="11"/>
      <c r="Y8" s="11"/>
      <c r="Z8" s="11"/>
      <c r="AA8" s="11"/>
      <c r="AB8" s="11"/>
      <c r="AC8" s="11"/>
      <c r="AD8" s="11"/>
      <c r="AE8" s="11"/>
      <c r="AF8" s="11"/>
      <c r="AG8" s="11"/>
      <c r="AH8" s="11"/>
      <c r="AI8" s="11"/>
      <c r="AJ8" s="11"/>
      <c r="AK8" s="11"/>
      <c r="AL8" s="11"/>
    </row>
    <row r="9" spans="1:38" ht="22.5" customHeight="1">
      <c r="A9" s="12"/>
      <c r="B9" s="18">
        <v>5</v>
      </c>
      <c r="C9" s="23" t="s">
        <v>136</v>
      </c>
      <c r="D9" s="3" t="s">
        <v>203</v>
      </c>
      <c r="E9" s="35"/>
      <c r="F9" s="32"/>
      <c r="G9" s="32"/>
      <c r="H9" s="32"/>
      <c r="I9" s="32"/>
      <c r="J9" s="32"/>
      <c r="K9" s="32"/>
      <c r="L9" s="32"/>
      <c r="M9" s="32"/>
      <c r="N9" s="32"/>
      <c r="O9" s="32"/>
      <c r="P9" s="32"/>
      <c r="Q9" s="32"/>
      <c r="R9" s="32"/>
      <c r="S9" s="52"/>
      <c r="T9" s="11"/>
      <c r="U9" s="11"/>
      <c r="V9" s="11"/>
      <c r="W9" s="11"/>
      <c r="X9" s="11"/>
      <c r="Y9" s="11"/>
      <c r="Z9" s="11"/>
      <c r="AA9" s="11"/>
      <c r="AB9" s="11"/>
      <c r="AC9" s="11"/>
      <c r="AD9" s="11"/>
      <c r="AE9" s="11"/>
      <c r="AF9" s="11"/>
      <c r="AG9" s="11"/>
      <c r="AH9" s="11"/>
      <c r="AI9" s="11"/>
      <c r="AJ9" s="11"/>
      <c r="AK9" s="11"/>
      <c r="AL9" s="11"/>
    </row>
    <row r="10" spans="1:35" ht="22.5" customHeight="1">
      <c r="A10" s="12"/>
      <c r="B10" s="18">
        <v>6</v>
      </c>
      <c r="C10" s="23" t="s">
        <v>117</v>
      </c>
      <c r="D10" s="3" t="s">
        <v>122</v>
      </c>
      <c r="E10" s="32"/>
      <c r="F10" s="37"/>
      <c r="G10" s="37"/>
      <c r="H10" s="37"/>
      <c r="I10" s="37"/>
      <c r="J10" s="37"/>
      <c r="K10" s="37"/>
      <c r="L10" s="37"/>
      <c r="M10" s="37"/>
      <c r="N10" s="37"/>
      <c r="O10" s="37"/>
      <c r="P10" s="37"/>
      <c r="Q10" s="37"/>
      <c r="R10" s="37"/>
      <c r="S10" s="50"/>
      <c r="T10" s="11"/>
      <c r="U10" s="11"/>
      <c r="V10" s="11"/>
      <c r="W10" s="11"/>
      <c r="X10" s="11"/>
      <c r="Y10" s="11"/>
      <c r="Z10" s="11"/>
      <c r="AA10" s="11"/>
      <c r="AB10" s="11"/>
      <c r="AC10" s="11"/>
      <c r="AD10" s="11"/>
      <c r="AE10" s="11"/>
      <c r="AF10" s="11"/>
      <c r="AG10" s="11"/>
      <c r="AH10" s="11"/>
      <c r="AI10" s="11"/>
    </row>
    <row r="11" spans="1:38" ht="22.5" customHeight="1">
      <c r="A11" s="12"/>
      <c r="B11" s="134">
        <v>7</v>
      </c>
      <c r="C11" s="138" t="s">
        <v>62</v>
      </c>
      <c r="D11" s="26" t="s">
        <v>196</v>
      </c>
      <c r="E11" s="4"/>
      <c r="F11" s="4"/>
      <c r="G11" s="4"/>
      <c r="H11" s="4"/>
      <c r="I11" s="4"/>
      <c r="J11" s="4"/>
      <c r="K11" s="40"/>
      <c r="L11" s="4" t="s">
        <v>57</v>
      </c>
      <c r="M11" s="4"/>
      <c r="N11" s="4"/>
      <c r="O11" s="4"/>
      <c r="P11" s="4"/>
      <c r="Q11" s="4"/>
      <c r="R11" s="4"/>
      <c r="S11" s="36"/>
      <c r="T11" s="11"/>
      <c r="U11" s="11"/>
      <c r="V11" s="11"/>
      <c r="W11" s="11"/>
      <c r="X11" s="11"/>
      <c r="Y11" s="11"/>
      <c r="Z11" s="11"/>
      <c r="AA11" s="11"/>
      <c r="AB11" s="11"/>
      <c r="AC11" s="11"/>
      <c r="AD11" s="11"/>
      <c r="AE11" s="11"/>
      <c r="AF11" s="11"/>
      <c r="AG11" s="11"/>
      <c r="AH11" s="11"/>
      <c r="AI11" s="11"/>
      <c r="AL11" s="11"/>
    </row>
    <row r="12" spans="1:38" ht="22.5" customHeight="1">
      <c r="A12" s="12"/>
      <c r="B12" s="155"/>
      <c r="C12" s="139"/>
      <c r="D12" s="6" t="s">
        <v>55</v>
      </c>
      <c r="E12" s="7"/>
      <c r="F12" s="7"/>
      <c r="G12" s="7"/>
      <c r="H12" s="7"/>
      <c r="I12" s="7"/>
      <c r="J12" s="7"/>
      <c r="K12" s="42"/>
      <c r="L12" s="6" t="s">
        <v>58</v>
      </c>
      <c r="M12" s="7"/>
      <c r="N12" s="7"/>
      <c r="O12" s="7"/>
      <c r="P12" s="7"/>
      <c r="Q12" s="7"/>
      <c r="R12" s="7"/>
      <c r="S12" s="52"/>
      <c r="T12" s="11"/>
      <c r="U12" s="11"/>
      <c r="V12" s="11"/>
      <c r="W12" s="11"/>
      <c r="X12" s="11"/>
      <c r="Y12" s="11"/>
      <c r="Z12" s="11"/>
      <c r="AA12" s="11"/>
      <c r="AB12" s="11"/>
      <c r="AC12" s="11"/>
      <c r="AD12" s="11"/>
      <c r="AE12" s="11"/>
      <c r="AF12" s="11"/>
      <c r="AG12" s="11"/>
      <c r="AH12" s="11"/>
      <c r="AI12" s="11"/>
      <c r="AL12" s="11"/>
    </row>
    <row r="13" spans="1:38" ht="22.5" customHeight="1">
      <c r="A13" s="12"/>
      <c r="B13" s="155"/>
      <c r="C13" s="139"/>
      <c r="D13" s="39" t="s">
        <v>197</v>
      </c>
      <c r="E13" s="14"/>
      <c r="F13" s="14"/>
      <c r="G13" s="14"/>
      <c r="H13" s="14"/>
      <c r="I13" s="14"/>
      <c r="J13" s="14"/>
      <c r="K13" s="43"/>
      <c r="L13" s="25" t="s">
        <v>59</v>
      </c>
      <c r="M13" s="14"/>
      <c r="N13" s="14"/>
      <c r="O13" s="14"/>
      <c r="P13" s="14"/>
      <c r="Q13" s="14"/>
      <c r="R13" s="14"/>
      <c r="S13" s="33"/>
      <c r="T13" s="11"/>
      <c r="U13" s="11"/>
      <c r="V13" s="11"/>
      <c r="W13" s="11"/>
      <c r="X13" s="11"/>
      <c r="Y13" s="11"/>
      <c r="Z13" s="11"/>
      <c r="AA13" s="11"/>
      <c r="AB13" s="11"/>
      <c r="AC13" s="11"/>
      <c r="AD13" s="11"/>
      <c r="AE13" s="11"/>
      <c r="AF13" s="11"/>
      <c r="AG13" s="11"/>
      <c r="AH13" s="11"/>
      <c r="AI13" s="11"/>
      <c r="AL13" s="11"/>
    </row>
    <row r="14" spans="1:23" ht="22.5" customHeight="1">
      <c r="A14" s="12"/>
      <c r="B14" s="155"/>
      <c r="C14" s="139"/>
      <c r="D14" s="39" t="s">
        <v>198</v>
      </c>
      <c r="E14" s="14"/>
      <c r="F14" s="14"/>
      <c r="G14" s="14"/>
      <c r="H14" s="14"/>
      <c r="I14" s="14"/>
      <c r="J14" s="14"/>
      <c r="K14" s="43"/>
      <c r="L14" s="25" t="s">
        <v>60</v>
      </c>
      <c r="M14" s="14"/>
      <c r="N14" s="14"/>
      <c r="O14" s="14"/>
      <c r="P14" s="14"/>
      <c r="Q14" s="14"/>
      <c r="R14" s="14"/>
      <c r="S14" s="44"/>
      <c r="T14" s="11"/>
      <c r="W14" s="11"/>
    </row>
    <row r="15" spans="1:19" ht="22.5" customHeight="1">
      <c r="A15" s="12"/>
      <c r="B15" s="155"/>
      <c r="C15" s="139"/>
      <c r="D15" s="45" t="s">
        <v>56</v>
      </c>
      <c r="E15" s="9"/>
      <c r="F15" s="9"/>
      <c r="G15" s="9"/>
      <c r="H15" s="9"/>
      <c r="I15" s="9"/>
      <c r="J15" s="9"/>
      <c r="K15" s="41"/>
      <c r="L15" s="8"/>
      <c r="M15" s="9"/>
      <c r="N15" s="9"/>
      <c r="O15" s="9"/>
      <c r="P15" s="9"/>
      <c r="Q15" s="9"/>
      <c r="R15" s="9"/>
      <c r="S15" s="51"/>
    </row>
    <row r="16" spans="1:23" ht="22.5" customHeight="1">
      <c r="A16" s="12"/>
      <c r="B16" s="155"/>
      <c r="C16" s="139"/>
      <c r="D16" s="39" t="s">
        <v>61</v>
      </c>
      <c r="E16" s="14"/>
      <c r="F16" s="14"/>
      <c r="G16" s="14"/>
      <c r="H16" s="14"/>
      <c r="I16" s="14"/>
      <c r="J16" s="14"/>
      <c r="K16" s="14"/>
      <c r="L16" s="14" t="s">
        <v>35</v>
      </c>
      <c r="M16" s="14"/>
      <c r="N16" s="14"/>
      <c r="O16" s="14"/>
      <c r="P16" s="14"/>
      <c r="Q16" s="14"/>
      <c r="R16" s="14"/>
      <c r="S16" s="33"/>
      <c r="W16" s="11"/>
    </row>
    <row r="17" spans="1:19" ht="22.5" customHeight="1">
      <c r="A17" s="12"/>
      <c r="B17" s="155"/>
      <c r="C17" s="139"/>
      <c r="D17" s="39" t="s">
        <v>63</v>
      </c>
      <c r="E17" s="14"/>
      <c r="F17" s="14"/>
      <c r="G17" s="14"/>
      <c r="H17" s="14"/>
      <c r="I17" s="14"/>
      <c r="J17" s="14"/>
      <c r="K17" s="14"/>
      <c r="L17" s="14"/>
      <c r="M17" s="14"/>
      <c r="N17" s="14"/>
      <c r="O17" s="14"/>
      <c r="P17" s="14"/>
      <c r="Q17" s="14"/>
      <c r="R17" s="14"/>
      <c r="S17" s="33"/>
    </row>
    <row r="18" spans="1:19" ht="22.5" customHeight="1">
      <c r="A18" s="12"/>
      <c r="B18" s="137"/>
      <c r="C18" s="140"/>
      <c r="D18" s="39" t="s">
        <v>155</v>
      </c>
      <c r="E18" s="9"/>
      <c r="F18" s="9"/>
      <c r="G18" s="9"/>
      <c r="H18" s="9"/>
      <c r="I18" s="9"/>
      <c r="J18" s="9"/>
      <c r="K18" s="9"/>
      <c r="L18" s="9"/>
      <c r="M18" s="9"/>
      <c r="N18" s="9"/>
      <c r="O18" s="9"/>
      <c r="P18" s="9"/>
      <c r="Q18" s="9"/>
      <c r="R18" s="9"/>
      <c r="S18" s="51"/>
    </row>
    <row r="19" spans="1:22" ht="22.5" customHeight="1">
      <c r="A19" s="12"/>
      <c r="B19" s="134">
        <v>8</v>
      </c>
      <c r="C19" s="138" t="s">
        <v>118</v>
      </c>
      <c r="D19" s="3" t="s">
        <v>172</v>
      </c>
      <c r="E19" s="4"/>
      <c r="F19" s="4"/>
      <c r="G19" s="4"/>
      <c r="H19" s="4"/>
      <c r="I19" s="4"/>
      <c r="J19" s="4"/>
      <c r="K19" s="4"/>
      <c r="L19" s="4"/>
      <c r="M19" s="4"/>
      <c r="N19" s="4"/>
      <c r="O19" s="4"/>
      <c r="P19" s="4"/>
      <c r="Q19" s="4"/>
      <c r="R19" s="4"/>
      <c r="S19" s="51"/>
      <c r="V19" s="11"/>
    </row>
    <row r="20" spans="1:23" ht="22.5" customHeight="1">
      <c r="A20" s="12"/>
      <c r="B20" s="153"/>
      <c r="C20" s="139"/>
      <c r="D20" s="151" t="s">
        <v>54</v>
      </c>
      <c r="E20" s="152"/>
      <c r="F20" s="49" t="s">
        <v>48</v>
      </c>
      <c r="G20" s="129"/>
      <c r="H20" s="129"/>
      <c r="I20" s="129"/>
      <c r="J20" s="129"/>
      <c r="K20" s="130"/>
      <c r="L20" s="149" t="s">
        <v>151</v>
      </c>
      <c r="M20" s="150"/>
      <c r="N20" s="3" t="s">
        <v>49</v>
      </c>
      <c r="O20" s="128"/>
      <c r="P20" s="4"/>
      <c r="Q20" s="4"/>
      <c r="R20" s="4"/>
      <c r="S20" s="36"/>
      <c r="T20" s="24"/>
      <c r="U20" s="11"/>
      <c r="W20" s="11"/>
    </row>
    <row r="21" spans="1:22" ht="22.5" customHeight="1">
      <c r="A21" s="12"/>
      <c r="B21" s="153"/>
      <c r="C21" s="139"/>
      <c r="D21" s="14" t="s">
        <v>173</v>
      </c>
      <c r="F21" s="14"/>
      <c r="G21" s="14"/>
      <c r="H21" s="14"/>
      <c r="I21" s="14"/>
      <c r="J21" s="14"/>
      <c r="K21" s="43"/>
      <c r="L21" s="6" t="s">
        <v>149</v>
      </c>
      <c r="M21" s="7"/>
      <c r="N21" s="14"/>
      <c r="O21" s="14"/>
      <c r="P21" s="14"/>
      <c r="Q21" s="14"/>
      <c r="R21" s="14"/>
      <c r="S21" s="33"/>
      <c r="V21" s="11"/>
    </row>
    <row r="22" spans="2:21" ht="22.5" customHeight="1">
      <c r="B22" s="153"/>
      <c r="C22" s="139"/>
      <c r="D22" s="25" t="s">
        <v>189</v>
      </c>
      <c r="E22" s="14"/>
      <c r="F22" s="14"/>
      <c r="G22" s="14"/>
      <c r="H22" s="14"/>
      <c r="I22" s="14"/>
      <c r="J22" s="14"/>
      <c r="K22" s="43"/>
      <c r="L22" s="25" t="s">
        <v>34</v>
      </c>
      <c r="M22" s="14"/>
      <c r="N22" s="14"/>
      <c r="O22" s="14"/>
      <c r="P22" s="14"/>
      <c r="Q22" s="14"/>
      <c r="R22" s="14"/>
      <c r="S22" s="33"/>
      <c r="U22" s="11"/>
    </row>
    <row r="23" spans="2:21" ht="22.5" customHeight="1">
      <c r="B23" s="153"/>
      <c r="C23" s="139"/>
      <c r="D23" s="25" t="s">
        <v>46</v>
      </c>
      <c r="E23" s="14"/>
      <c r="F23" s="14"/>
      <c r="G23" s="14"/>
      <c r="H23" s="14"/>
      <c r="I23" s="14"/>
      <c r="J23" s="14"/>
      <c r="K23" s="43"/>
      <c r="L23" s="25" t="s">
        <v>150</v>
      </c>
      <c r="M23" s="14"/>
      <c r="N23" s="14"/>
      <c r="O23" s="14"/>
      <c r="P23" s="14"/>
      <c r="Q23" s="14"/>
      <c r="R23" s="14"/>
      <c r="S23" s="33"/>
      <c r="U23" s="11"/>
    </row>
    <row r="24" spans="2:21" ht="22.5" customHeight="1">
      <c r="B24" s="153"/>
      <c r="C24" s="139"/>
      <c r="D24" s="25" t="s">
        <v>174</v>
      </c>
      <c r="E24" s="14"/>
      <c r="F24" s="14"/>
      <c r="G24" s="14"/>
      <c r="H24" s="14"/>
      <c r="I24" s="14"/>
      <c r="J24" s="14"/>
      <c r="K24" s="43"/>
      <c r="L24" s="53" t="s">
        <v>47</v>
      </c>
      <c r="M24" s="14"/>
      <c r="N24" s="14"/>
      <c r="O24" s="14"/>
      <c r="P24" s="14"/>
      <c r="Q24" s="14"/>
      <c r="R24" s="14"/>
      <c r="S24" s="33"/>
      <c r="U24" s="11"/>
    </row>
    <row r="25" spans="2:19" ht="22.5" customHeight="1">
      <c r="B25" s="153"/>
      <c r="C25" s="139"/>
      <c r="D25" s="15" t="s">
        <v>175</v>
      </c>
      <c r="E25" s="14"/>
      <c r="F25" s="14"/>
      <c r="G25" s="14"/>
      <c r="H25" s="14"/>
      <c r="I25" s="14"/>
      <c r="J25" s="14"/>
      <c r="K25" s="43"/>
      <c r="L25" s="53" t="s">
        <v>145</v>
      </c>
      <c r="M25" s="14"/>
      <c r="N25" s="14"/>
      <c r="O25" s="14"/>
      <c r="P25" s="14"/>
      <c r="Q25" s="14"/>
      <c r="R25" s="14"/>
      <c r="S25" s="33"/>
    </row>
    <row r="26" spans="2:19" ht="22.5" customHeight="1">
      <c r="B26" s="153"/>
      <c r="C26" s="139"/>
      <c r="D26" s="15" t="s">
        <v>176</v>
      </c>
      <c r="E26" s="14"/>
      <c r="F26" s="14"/>
      <c r="G26" s="14"/>
      <c r="H26" s="14"/>
      <c r="I26" s="14"/>
      <c r="J26" s="14"/>
      <c r="K26" s="43"/>
      <c r="L26" s="53" t="s">
        <v>146</v>
      </c>
      <c r="M26" s="14"/>
      <c r="N26" s="14"/>
      <c r="O26" s="14"/>
      <c r="P26" s="14"/>
      <c r="Q26" s="14"/>
      <c r="R26" s="14"/>
      <c r="S26" s="33"/>
    </row>
    <row r="27" spans="2:19" ht="22.5" customHeight="1">
      <c r="B27" s="153"/>
      <c r="C27" s="139"/>
      <c r="D27" s="47" t="s">
        <v>177</v>
      </c>
      <c r="E27" s="9"/>
      <c r="F27" s="9"/>
      <c r="G27" s="9"/>
      <c r="H27" s="9"/>
      <c r="I27" s="9"/>
      <c r="J27" s="9"/>
      <c r="K27" s="41"/>
      <c r="L27" s="54" t="s">
        <v>154</v>
      </c>
      <c r="M27" s="9"/>
      <c r="N27" s="9"/>
      <c r="O27" s="9"/>
      <c r="P27" s="9"/>
      <c r="Q27" s="9"/>
      <c r="R27" s="9"/>
      <c r="S27" s="51"/>
    </row>
    <row r="28" spans="2:19" ht="22.5" customHeight="1">
      <c r="B28" s="135"/>
      <c r="C28" s="140"/>
      <c r="D28" s="47" t="s">
        <v>152</v>
      </c>
      <c r="E28" s="9"/>
      <c r="F28" s="9"/>
      <c r="G28" s="9"/>
      <c r="H28" s="9"/>
      <c r="I28" s="9"/>
      <c r="J28" s="9"/>
      <c r="K28" s="9"/>
      <c r="L28" s="54"/>
      <c r="M28" s="9"/>
      <c r="N28" s="9"/>
      <c r="O28" s="9"/>
      <c r="P28" s="9"/>
      <c r="Q28" s="9"/>
      <c r="R28" s="9"/>
      <c r="S28" s="51"/>
    </row>
    <row r="29" spans="2:19" ht="22.5" customHeight="1">
      <c r="B29" s="1">
        <v>9</v>
      </c>
      <c r="C29" s="23" t="s">
        <v>128</v>
      </c>
      <c r="D29" s="3" t="s">
        <v>129</v>
      </c>
      <c r="E29" s="4"/>
      <c r="F29" s="4"/>
      <c r="G29" s="4" t="s">
        <v>199</v>
      </c>
      <c r="H29" s="4"/>
      <c r="I29" s="4"/>
      <c r="J29" s="4"/>
      <c r="K29" s="4"/>
      <c r="L29" s="4"/>
      <c r="M29" s="4"/>
      <c r="N29" s="4"/>
      <c r="O29" s="4"/>
      <c r="P29" s="4"/>
      <c r="Q29" s="4"/>
      <c r="R29" s="4"/>
      <c r="S29" s="36"/>
    </row>
    <row r="30" spans="2:23" ht="22.5" customHeight="1">
      <c r="B30" s="134">
        <v>10</v>
      </c>
      <c r="C30" s="138" t="s">
        <v>121</v>
      </c>
      <c r="D30" s="6" t="s">
        <v>50</v>
      </c>
      <c r="E30" s="7"/>
      <c r="F30" s="7"/>
      <c r="G30" s="7"/>
      <c r="H30" s="7"/>
      <c r="I30" s="7"/>
      <c r="J30" s="7"/>
      <c r="K30" s="7"/>
      <c r="L30" s="7"/>
      <c r="M30" s="7"/>
      <c r="N30" s="7"/>
      <c r="O30" s="7"/>
      <c r="P30" s="7"/>
      <c r="Q30" s="7"/>
      <c r="R30" s="7"/>
      <c r="S30" s="33"/>
      <c r="W30" s="11"/>
    </row>
    <row r="31" spans="2:19" ht="22.5" customHeight="1">
      <c r="B31" s="135"/>
      <c r="C31" s="140"/>
      <c r="D31" s="8" t="s">
        <v>153</v>
      </c>
      <c r="E31" s="9"/>
      <c r="F31" s="9"/>
      <c r="G31" s="9"/>
      <c r="H31" s="9"/>
      <c r="I31" s="9"/>
      <c r="J31" s="9"/>
      <c r="K31" s="9"/>
      <c r="L31" s="9"/>
      <c r="M31" s="9"/>
      <c r="N31" s="9"/>
      <c r="O31" s="9"/>
      <c r="P31" s="9"/>
      <c r="Q31" s="9"/>
      <c r="R31" s="9"/>
      <c r="S31" s="51"/>
    </row>
    <row r="32" spans="2:19" ht="22.5" customHeight="1">
      <c r="B32" s="1">
        <v>11</v>
      </c>
      <c r="C32" s="23" t="s">
        <v>38</v>
      </c>
      <c r="D32" s="49" t="s">
        <v>51</v>
      </c>
      <c r="E32" s="35"/>
      <c r="F32" s="35"/>
      <c r="G32" s="35"/>
      <c r="H32" s="35"/>
      <c r="I32" s="35"/>
      <c r="J32" s="35"/>
      <c r="K32" s="35"/>
      <c r="L32" s="35"/>
      <c r="M32" s="35"/>
      <c r="N32" s="35"/>
      <c r="O32" s="35"/>
      <c r="P32" s="35"/>
      <c r="Q32" s="35"/>
      <c r="R32" s="35"/>
      <c r="S32" s="36"/>
    </row>
    <row r="33" spans="2:19" ht="22.5" customHeight="1">
      <c r="B33" s="48">
        <v>12</v>
      </c>
      <c r="C33" s="30" t="s">
        <v>52</v>
      </c>
      <c r="D33" s="45" t="s">
        <v>53</v>
      </c>
      <c r="E33" s="16"/>
      <c r="F33" s="16"/>
      <c r="G33" s="16"/>
      <c r="H33" s="16"/>
      <c r="I33" s="16"/>
      <c r="J33" s="16"/>
      <c r="K33" s="16"/>
      <c r="L33" s="16"/>
      <c r="M33" s="16"/>
      <c r="N33" s="16"/>
      <c r="O33" s="16"/>
      <c r="P33" s="16"/>
      <c r="Q33" s="16"/>
      <c r="R33" s="16"/>
      <c r="S33" s="51"/>
    </row>
    <row r="34" spans="2:19" ht="22.5" customHeight="1">
      <c r="B34" s="134">
        <v>13</v>
      </c>
      <c r="C34" s="138" t="s">
        <v>133</v>
      </c>
      <c r="D34" s="6" t="s">
        <v>36</v>
      </c>
      <c r="E34" s="7"/>
      <c r="F34" s="5"/>
      <c r="G34" s="5"/>
      <c r="H34" s="5"/>
      <c r="I34" s="5"/>
      <c r="J34" s="5"/>
      <c r="K34" s="5"/>
      <c r="L34" s="5"/>
      <c r="M34" s="5"/>
      <c r="N34" s="5"/>
      <c r="O34" s="5"/>
      <c r="P34" s="5"/>
      <c r="Q34" s="5"/>
      <c r="R34" s="5"/>
      <c r="S34" s="33"/>
    </row>
    <row r="35" spans="2:19" ht="22.5" customHeight="1">
      <c r="B35" s="136"/>
      <c r="C35" s="139"/>
      <c r="D35" s="5" t="s">
        <v>156</v>
      </c>
      <c r="E35" s="5"/>
      <c r="F35" s="5"/>
      <c r="G35" s="5"/>
      <c r="H35" s="5"/>
      <c r="I35" s="5"/>
      <c r="J35" s="5"/>
      <c r="K35" s="5"/>
      <c r="L35" s="5"/>
      <c r="M35" s="5"/>
      <c r="N35" s="5"/>
      <c r="O35" s="5"/>
      <c r="P35" s="5"/>
      <c r="Q35" s="5"/>
      <c r="R35" s="5"/>
      <c r="S35" s="33"/>
    </row>
    <row r="36" spans="2:19" ht="22.5" customHeight="1">
      <c r="B36" s="137"/>
      <c r="C36" s="140"/>
      <c r="D36" s="45" t="s">
        <v>37</v>
      </c>
      <c r="E36" s="9"/>
      <c r="F36" s="9"/>
      <c r="G36" s="9"/>
      <c r="H36" s="9"/>
      <c r="I36" s="9"/>
      <c r="J36" s="9"/>
      <c r="K36" s="9"/>
      <c r="L36" s="9"/>
      <c r="M36" s="9"/>
      <c r="N36" s="9"/>
      <c r="O36" s="9"/>
      <c r="P36" s="9"/>
      <c r="Q36" s="9"/>
      <c r="R36" s="9"/>
      <c r="S36" s="51"/>
    </row>
    <row r="37" spans="2:19" ht="22.5" customHeight="1">
      <c r="B37" s="134">
        <v>14</v>
      </c>
      <c r="C37" s="138" t="s">
        <v>134</v>
      </c>
      <c r="D37" s="15" t="s">
        <v>166</v>
      </c>
      <c r="E37" s="32"/>
      <c r="F37" s="32"/>
      <c r="G37" s="32"/>
      <c r="H37" s="32"/>
      <c r="I37" s="32"/>
      <c r="J37" s="32"/>
      <c r="K37" s="32" t="s">
        <v>167</v>
      </c>
      <c r="L37" s="32"/>
      <c r="M37" s="32"/>
      <c r="N37" s="32"/>
      <c r="O37" s="32"/>
      <c r="P37" s="32"/>
      <c r="Q37" s="32"/>
      <c r="R37" s="32"/>
      <c r="S37" s="33"/>
    </row>
    <row r="38" spans="2:19" ht="22.5" customHeight="1">
      <c r="B38" s="137"/>
      <c r="C38" s="140"/>
      <c r="D38" s="16" t="s">
        <v>168</v>
      </c>
      <c r="E38" s="16"/>
      <c r="F38" s="16"/>
      <c r="G38" s="16"/>
      <c r="H38" s="16"/>
      <c r="I38" s="16"/>
      <c r="J38" s="16"/>
      <c r="K38" s="16" t="s">
        <v>115</v>
      </c>
      <c r="L38" s="16"/>
      <c r="M38" s="16"/>
      <c r="N38" s="16"/>
      <c r="O38" s="16"/>
      <c r="P38" s="16"/>
      <c r="Q38" s="16"/>
      <c r="R38" s="16"/>
      <c r="S38" s="51"/>
    </row>
    <row r="39" spans="2:19" ht="19.5" customHeight="1">
      <c r="B39" s="32"/>
      <c r="C39" s="32"/>
      <c r="D39" s="32"/>
      <c r="E39" s="32"/>
      <c r="F39" s="32"/>
      <c r="G39" s="32"/>
      <c r="H39" s="32"/>
      <c r="I39" s="32"/>
      <c r="J39" s="32"/>
      <c r="K39" s="32"/>
      <c r="L39" s="32"/>
      <c r="M39" s="32"/>
      <c r="N39" s="32"/>
      <c r="O39" s="32"/>
      <c r="P39" s="32"/>
      <c r="Q39" s="32"/>
      <c r="R39" s="32"/>
      <c r="S39" s="32"/>
    </row>
    <row r="40" spans="2:19" ht="27.75" customHeight="1">
      <c r="B40" s="131" t="s">
        <v>190</v>
      </c>
      <c r="C40" s="132"/>
      <c r="D40" s="132"/>
      <c r="E40" s="132"/>
      <c r="F40" s="132"/>
      <c r="G40" s="132"/>
      <c r="H40" s="132"/>
      <c r="I40" s="132"/>
      <c r="J40" s="132"/>
      <c r="K40" s="132"/>
      <c r="L40" s="132"/>
      <c r="M40" s="132"/>
      <c r="N40" s="132"/>
      <c r="O40" s="132"/>
      <c r="P40" s="132"/>
      <c r="Q40" s="132"/>
      <c r="R40" s="132"/>
      <c r="S40" s="133"/>
    </row>
    <row r="41" spans="2:19" ht="21.75" customHeight="1">
      <c r="B41" s="131" t="s">
        <v>64</v>
      </c>
      <c r="C41" s="132"/>
      <c r="D41" s="132"/>
      <c r="E41" s="132"/>
      <c r="F41" s="132"/>
      <c r="G41" s="132"/>
      <c r="H41" s="132"/>
      <c r="I41" s="132"/>
      <c r="J41" s="132"/>
      <c r="K41" s="132"/>
      <c r="L41" s="132"/>
      <c r="M41" s="132"/>
      <c r="N41" s="132"/>
      <c r="O41" s="132"/>
      <c r="P41" s="132"/>
      <c r="Q41" s="132"/>
      <c r="R41" s="132"/>
      <c r="S41" s="133"/>
    </row>
    <row r="42" spans="2:19" ht="21.75" customHeight="1">
      <c r="B42" s="146"/>
      <c r="C42" s="138" t="s">
        <v>137</v>
      </c>
      <c r="D42" s="154" t="s">
        <v>54</v>
      </c>
      <c r="E42" s="142"/>
      <c r="F42" s="142"/>
      <c r="G42" s="142"/>
      <c r="H42" s="142"/>
      <c r="I42" s="142"/>
      <c r="J42" s="142"/>
      <c r="K42" s="143"/>
      <c r="L42" s="141" t="s">
        <v>151</v>
      </c>
      <c r="M42" s="142"/>
      <c r="N42" s="142"/>
      <c r="O42" s="142"/>
      <c r="P42" s="142"/>
      <c r="Q42" s="142"/>
      <c r="R42" s="142"/>
      <c r="S42" s="143"/>
    </row>
    <row r="43" spans="2:19" ht="21.75" customHeight="1">
      <c r="B43" s="147"/>
      <c r="C43" s="144"/>
      <c r="D43" s="14" t="s">
        <v>201</v>
      </c>
      <c r="K43" s="20"/>
      <c r="S43" s="20"/>
    </row>
    <row r="44" spans="2:19" ht="21.75" customHeight="1">
      <c r="B44" s="147"/>
      <c r="C44" s="144"/>
      <c r="D44" s="27" t="s">
        <v>202</v>
      </c>
      <c r="G44" s="14" t="s">
        <v>140</v>
      </c>
      <c r="K44" s="12"/>
      <c r="L44" s="27" t="s">
        <v>202</v>
      </c>
      <c r="O44" s="14" t="s">
        <v>140</v>
      </c>
      <c r="S44" s="12"/>
    </row>
    <row r="45" spans="2:19" ht="21.75" customHeight="1">
      <c r="B45" s="147"/>
      <c r="C45" s="144"/>
      <c r="D45" s="27" t="s">
        <v>39</v>
      </c>
      <c r="G45" s="32" t="s">
        <v>17</v>
      </c>
      <c r="K45" s="12"/>
      <c r="L45" s="27" t="s">
        <v>39</v>
      </c>
      <c r="O45" s="14" t="s">
        <v>179</v>
      </c>
      <c r="S45" s="12"/>
    </row>
    <row r="46" spans="2:19" ht="21.75" customHeight="1">
      <c r="B46" s="147"/>
      <c r="C46" s="144"/>
      <c r="D46" s="27" t="s">
        <v>40</v>
      </c>
      <c r="E46" s="14"/>
      <c r="G46" s="32" t="s">
        <v>18</v>
      </c>
      <c r="H46" s="27"/>
      <c r="I46" s="27"/>
      <c r="K46" s="12"/>
      <c r="L46" s="27" t="s">
        <v>25</v>
      </c>
      <c r="M46" s="14"/>
      <c r="N46" s="14"/>
      <c r="O46" s="14"/>
      <c r="P46" s="14"/>
      <c r="Q46" s="14"/>
      <c r="R46" s="14"/>
      <c r="S46" s="12"/>
    </row>
    <row r="47" spans="2:19" ht="21.75" customHeight="1">
      <c r="B47" s="147"/>
      <c r="C47" s="144"/>
      <c r="D47" s="27" t="s">
        <v>41</v>
      </c>
      <c r="E47" s="14"/>
      <c r="G47" s="32" t="s">
        <v>17</v>
      </c>
      <c r="H47" s="27"/>
      <c r="I47" s="27"/>
      <c r="K47" s="12"/>
      <c r="L47" s="14"/>
      <c r="M47" s="14" t="s">
        <v>26</v>
      </c>
      <c r="N47" s="14"/>
      <c r="O47" s="14"/>
      <c r="P47" s="14"/>
      <c r="Q47" s="14"/>
      <c r="R47" s="14"/>
      <c r="S47" s="21"/>
    </row>
    <row r="48" spans="2:21" ht="21.75" customHeight="1">
      <c r="B48" s="147"/>
      <c r="C48" s="144"/>
      <c r="D48" s="14" t="s">
        <v>42</v>
      </c>
      <c r="E48" s="14"/>
      <c r="G48" s="32" t="s">
        <v>19</v>
      </c>
      <c r="H48" s="27"/>
      <c r="I48" s="27"/>
      <c r="K48" s="12"/>
      <c r="L48" s="14"/>
      <c r="M48" s="14"/>
      <c r="N48" s="14"/>
      <c r="O48" s="14"/>
      <c r="P48" s="14"/>
      <c r="Q48" s="14"/>
      <c r="R48" s="14"/>
      <c r="S48" s="12"/>
      <c r="U48" s="14"/>
    </row>
    <row r="49" spans="2:21" ht="21.75" customHeight="1">
      <c r="B49" s="147"/>
      <c r="C49" s="144"/>
      <c r="D49" s="14" t="s">
        <v>43</v>
      </c>
      <c r="G49" s="32" t="s">
        <v>20</v>
      </c>
      <c r="H49" s="27"/>
      <c r="I49" s="27"/>
      <c r="K49" s="12"/>
      <c r="L49" s="14" t="s">
        <v>43</v>
      </c>
      <c r="O49" s="32" t="s">
        <v>20</v>
      </c>
      <c r="P49" s="14"/>
      <c r="Q49" s="14"/>
      <c r="R49" s="14"/>
      <c r="S49" s="12"/>
      <c r="U49" s="14"/>
    </row>
    <row r="50" spans="2:21" ht="21.75" customHeight="1">
      <c r="B50" s="147"/>
      <c r="C50" s="144"/>
      <c r="D50" s="14" t="s">
        <v>44</v>
      </c>
      <c r="E50" s="14"/>
      <c r="G50" s="32" t="s">
        <v>21</v>
      </c>
      <c r="H50" s="27"/>
      <c r="I50" s="27"/>
      <c r="K50" s="12"/>
      <c r="L50" s="14" t="s">
        <v>44</v>
      </c>
      <c r="M50" s="14"/>
      <c r="O50" s="32" t="s">
        <v>21</v>
      </c>
      <c r="P50" s="14"/>
      <c r="Q50" s="14"/>
      <c r="R50" s="14"/>
      <c r="S50" s="12"/>
      <c r="U50" s="14"/>
    </row>
    <row r="51" spans="2:21" ht="21.75" customHeight="1">
      <c r="B51" s="147"/>
      <c r="C51" s="144"/>
      <c r="D51" s="27" t="s">
        <v>45</v>
      </c>
      <c r="E51" s="5"/>
      <c r="G51" s="32" t="s">
        <v>22</v>
      </c>
      <c r="H51" s="28"/>
      <c r="I51" s="28"/>
      <c r="K51" s="12"/>
      <c r="L51" s="27" t="s">
        <v>45</v>
      </c>
      <c r="M51" s="5"/>
      <c r="O51" s="32" t="s">
        <v>22</v>
      </c>
      <c r="P51" s="5"/>
      <c r="Q51" s="5"/>
      <c r="R51" s="5"/>
      <c r="S51" s="12"/>
      <c r="U51" s="5"/>
    </row>
    <row r="52" spans="2:23" ht="21.75" customHeight="1">
      <c r="B52" s="147"/>
      <c r="C52" s="144"/>
      <c r="D52" s="27" t="s">
        <v>15</v>
      </c>
      <c r="E52" s="5"/>
      <c r="G52" s="27" t="s">
        <v>23</v>
      </c>
      <c r="H52" s="28"/>
      <c r="I52" s="28"/>
      <c r="K52" s="12"/>
      <c r="L52" s="27" t="s">
        <v>15</v>
      </c>
      <c r="M52" s="5"/>
      <c r="O52" s="27" t="s">
        <v>23</v>
      </c>
      <c r="P52" s="5"/>
      <c r="Q52" s="5"/>
      <c r="R52" s="5"/>
      <c r="S52" s="12"/>
      <c r="U52" s="14"/>
      <c r="W52" s="11"/>
    </row>
    <row r="53" spans="2:22" ht="21.75" customHeight="1">
      <c r="B53" s="147"/>
      <c r="C53" s="144"/>
      <c r="D53" s="29" t="s">
        <v>16</v>
      </c>
      <c r="E53" s="9"/>
      <c r="F53" s="10"/>
      <c r="G53" s="29" t="s">
        <v>24</v>
      </c>
      <c r="H53" s="29"/>
      <c r="I53" s="29"/>
      <c r="J53" s="10"/>
      <c r="K53" s="13"/>
      <c r="L53" s="55" t="s">
        <v>16</v>
      </c>
      <c r="M53" s="9"/>
      <c r="N53" s="10"/>
      <c r="O53" s="29" t="s">
        <v>24</v>
      </c>
      <c r="P53" s="9"/>
      <c r="Q53" s="9"/>
      <c r="R53" s="9"/>
      <c r="S53" s="13"/>
      <c r="U53" s="14"/>
      <c r="V53" s="11"/>
    </row>
    <row r="54" spans="1:19" ht="21.75" customHeight="1">
      <c r="A54" s="11"/>
      <c r="B54" s="147"/>
      <c r="C54" s="144"/>
      <c r="D54" s="14" t="s">
        <v>112</v>
      </c>
      <c r="K54" s="20"/>
      <c r="S54" s="20"/>
    </row>
    <row r="55" spans="1:19" ht="21.75" customHeight="1">
      <c r="A55" s="11"/>
      <c r="B55" s="147"/>
      <c r="C55" s="144"/>
      <c r="D55" s="27" t="s">
        <v>27</v>
      </c>
      <c r="G55" s="32" t="s">
        <v>29</v>
      </c>
      <c r="K55" s="12"/>
      <c r="L55" s="27" t="s">
        <v>27</v>
      </c>
      <c r="O55" s="32" t="s">
        <v>29</v>
      </c>
      <c r="S55" s="12"/>
    </row>
    <row r="56" spans="1:19" ht="21.75" customHeight="1">
      <c r="A56" s="11"/>
      <c r="B56" s="147"/>
      <c r="C56" s="144"/>
      <c r="D56" s="27" t="s">
        <v>28</v>
      </c>
      <c r="G56" s="32" t="s">
        <v>30</v>
      </c>
      <c r="K56" s="12"/>
      <c r="L56" s="27" t="s">
        <v>28</v>
      </c>
      <c r="O56" s="32" t="s">
        <v>30</v>
      </c>
      <c r="S56" s="12"/>
    </row>
    <row r="57" spans="1:19" ht="21.75" customHeight="1">
      <c r="A57" s="11"/>
      <c r="B57" s="147"/>
      <c r="C57" s="144"/>
      <c r="D57" s="14" t="s">
        <v>31</v>
      </c>
      <c r="G57" s="32" t="s">
        <v>32</v>
      </c>
      <c r="K57" s="12"/>
      <c r="L57" s="14" t="s">
        <v>31</v>
      </c>
      <c r="O57" s="32" t="s">
        <v>32</v>
      </c>
      <c r="S57" s="12"/>
    </row>
    <row r="58" spans="1:19" ht="21.75" customHeight="1">
      <c r="A58" s="11"/>
      <c r="B58" s="147"/>
      <c r="C58" s="144"/>
      <c r="D58" s="27" t="s">
        <v>202</v>
      </c>
      <c r="G58" s="14" t="s">
        <v>140</v>
      </c>
      <c r="K58" s="12"/>
      <c r="L58" s="27" t="s">
        <v>202</v>
      </c>
      <c r="O58" s="14" t="s">
        <v>140</v>
      </c>
      <c r="S58" s="12"/>
    </row>
    <row r="59" spans="1:19" ht="21.75" customHeight="1">
      <c r="A59" s="11"/>
      <c r="B59" s="147"/>
      <c r="C59" s="144"/>
      <c r="D59" s="27" t="s">
        <v>39</v>
      </c>
      <c r="G59" s="32" t="s">
        <v>17</v>
      </c>
      <c r="K59" s="12"/>
      <c r="L59" s="27" t="s">
        <v>39</v>
      </c>
      <c r="O59" s="14" t="s">
        <v>180</v>
      </c>
      <c r="S59" s="12"/>
    </row>
    <row r="60" spans="1:19" ht="21.75" customHeight="1">
      <c r="A60" s="11"/>
      <c r="B60" s="147"/>
      <c r="C60" s="144"/>
      <c r="D60" s="27" t="s">
        <v>40</v>
      </c>
      <c r="E60" s="14"/>
      <c r="G60" s="32" t="s">
        <v>18</v>
      </c>
      <c r="H60" s="27"/>
      <c r="I60" s="27"/>
      <c r="K60" s="12"/>
      <c r="L60" s="27" t="s">
        <v>144</v>
      </c>
      <c r="M60" s="14"/>
      <c r="N60" s="14"/>
      <c r="O60" s="14" t="s">
        <v>178</v>
      </c>
      <c r="P60" s="14"/>
      <c r="Q60" s="14"/>
      <c r="R60" s="14"/>
      <c r="S60" s="12"/>
    </row>
    <row r="61" spans="1:19" ht="21.75" customHeight="1">
      <c r="A61" s="11"/>
      <c r="B61" s="147"/>
      <c r="C61" s="144"/>
      <c r="D61" s="27" t="s">
        <v>33</v>
      </c>
      <c r="E61" s="14"/>
      <c r="G61" s="32" t="s">
        <v>17</v>
      </c>
      <c r="H61" s="27"/>
      <c r="I61" s="27"/>
      <c r="K61" s="12"/>
      <c r="L61" s="14"/>
      <c r="M61" s="14" t="s">
        <v>26</v>
      </c>
      <c r="N61" s="14"/>
      <c r="O61" s="14"/>
      <c r="P61" s="14"/>
      <c r="Q61" s="14"/>
      <c r="R61" s="14"/>
      <c r="S61" s="21"/>
    </row>
    <row r="62" spans="1:22" ht="21.75" customHeight="1">
      <c r="A62" s="11"/>
      <c r="B62" s="147"/>
      <c r="C62" s="144"/>
      <c r="D62" s="14" t="s">
        <v>141</v>
      </c>
      <c r="E62" s="14"/>
      <c r="G62" s="32" t="s">
        <v>19</v>
      </c>
      <c r="H62" s="27"/>
      <c r="I62" s="27"/>
      <c r="K62" s="12"/>
      <c r="L62" s="14"/>
      <c r="M62" s="14" t="s">
        <v>181</v>
      </c>
      <c r="N62" s="14"/>
      <c r="O62" s="14"/>
      <c r="P62" s="14"/>
      <c r="Q62" s="14"/>
      <c r="R62" s="14"/>
      <c r="S62" s="12"/>
      <c r="V62" s="11"/>
    </row>
    <row r="63" spans="1:19" ht="21.75" customHeight="1">
      <c r="A63" s="11"/>
      <c r="B63" s="148"/>
      <c r="C63" s="145"/>
      <c r="D63" s="9" t="s">
        <v>142</v>
      </c>
      <c r="E63" s="10"/>
      <c r="F63" s="10"/>
      <c r="G63" s="16" t="s">
        <v>143</v>
      </c>
      <c r="H63" s="29"/>
      <c r="I63" s="29"/>
      <c r="J63" s="10"/>
      <c r="K63" s="13"/>
      <c r="L63" s="9" t="s">
        <v>142</v>
      </c>
      <c r="M63" s="10"/>
      <c r="N63" s="10"/>
      <c r="O63" s="16" t="s">
        <v>143</v>
      </c>
      <c r="P63" s="9"/>
      <c r="Q63" s="9"/>
      <c r="R63" s="9"/>
      <c r="S63" s="13"/>
    </row>
    <row r="64" spans="4:20" ht="21.75" customHeight="1">
      <c r="D64" s="14"/>
      <c r="E64" s="14"/>
      <c r="G64" s="32"/>
      <c r="H64" s="27"/>
      <c r="I64" s="27"/>
      <c r="K64" s="11"/>
      <c r="L64" s="14"/>
      <c r="M64" s="14"/>
      <c r="O64" s="32"/>
      <c r="P64" s="14"/>
      <c r="Q64" s="14"/>
      <c r="R64" s="14"/>
      <c r="S64" s="11"/>
      <c r="T64" s="11"/>
    </row>
    <row r="65" spans="4:20" ht="21.75" customHeight="1">
      <c r="D65" s="27"/>
      <c r="E65" s="5"/>
      <c r="G65" s="32"/>
      <c r="H65" s="28"/>
      <c r="I65" s="28"/>
      <c r="K65" s="11"/>
      <c r="L65" s="27"/>
      <c r="M65" s="5"/>
      <c r="O65" s="32"/>
      <c r="P65" s="5"/>
      <c r="Q65" s="5"/>
      <c r="R65" s="5"/>
      <c r="S65" s="11"/>
      <c r="T65" s="11"/>
    </row>
    <row r="66" spans="4:20" ht="21.75" customHeight="1">
      <c r="D66" s="27"/>
      <c r="E66" s="5"/>
      <c r="G66" s="27"/>
      <c r="H66" s="28"/>
      <c r="I66" s="28"/>
      <c r="K66" s="11"/>
      <c r="L66" s="27"/>
      <c r="M66" s="5"/>
      <c r="N66" s="11"/>
      <c r="O66" s="27"/>
      <c r="P66" s="5"/>
      <c r="Q66" s="5"/>
      <c r="R66" s="5"/>
      <c r="S66" s="11"/>
      <c r="T66" s="11"/>
    </row>
    <row r="67" spans="3:20" ht="21.75" customHeight="1">
      <c r="C67" s="11"/>
      <c r="D67" s="27"/>
      <c r="E67" s="14"/>
      <c r="F67" s="11"/>
      <c r="G67" s="27"/>
      <c r="H67" s="27"/>
      <c r="I67" s="27"/>
      <c r="J67" s="11"/>
      <c r="K67" s="11"/>
      <c r="L67" s="27"/>
      <c r="M67" s="14"/>
      <c r="N67" s="11"/>
      <c r="O67" s="27"/>
      <c r="P67" s="14"/>
      <c r="Q67" s="14"/>
      <c r="R67" s="14"/>
      <c r="S67" s="11"/>
      <c r="T67" s="11"/>
    </row>
    <row r="68" ht="21.75" customHeight="1">
      <c r="T68" s="11"/>
    </row>
    <row r="69" ht="21.75" customHeight="1"/>
  </sheetData>
  <sheetProtection/>
  <mergeCells count="22">
    <mergeCell ref="B2:S2"/>
    <mergeCell ref="B37:B38"/>
    <mergeCell ref="C37:C38"/>
    <mergeCell ref="C4:C5"/>
    <mergeCell ref="B4:B5"/>
    <mergeCell ref="C11:C18"/>
    <mergeCell ref="B11:B18"/>
    <mergeCell ref="B3:S3"/>
    <mergeCell ref="L20:M20"/>
    <mergeCell ref="D20:E20"/>
    <mergeCell ref="B19:B28"/>
    <mergeCell ref="C19:C28"/>
    <mergeCell ref="B40:S40"/>
    <mergeCell ref="C30:C31"/>
    <mergeCell ref="B41:S41"/>
    <mergeCell ref="B30:B31"/>
    <mergeCell ref="B34:B36"/>
    <mergeCell ref="C34:C36"/>
    <mergeCell ref="L42:S42"/>
    <mergeCell ref="C42:C63"/>
    <mergeCell ref="B42:B63"/>
    <mergeCell ref="D42:K42"/>
  </mergeCells>
  <printOptions/>
  <pageMargins left="0" right="0" top="0" bottom="0" header="0.51" footer="0.51"/>
  <pageSetup orientation="portrait" paperSize="9" scale="88"/>
  <rowBreaks count="2" manualBreakCount="2">
    <brk id="38" max="255" man="1"/>
    <brk id="69" max="255" man="1"/>
  </rowBreaks>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AL41"/>
  <sheetViews>
    <sheetView tabSelected="1" zoomScale="125" zoomScaleNormal="125" zoomScalePageLayoutView="0" workbookViewId="0" topLeftCell="A8">
      <selection activeCell="D14" sqref="D14"/>
    </sheetView>
  </sheetViews>
  <sheetFormatPr defaultColWidth="9.00390625" defaultRowHeight="13.5"/>
  <cols>
    <col min="1" max="1" width="4.375" style="0" customWidth="1"/>
    <col min="2" max="2" width="4.875" style="0" customWidth="1"/>
    <col min="3" max="3" width="10.00390625" style="0" customWidth="1"/>
    <col min="4" max="37" width="4.875" style="0" customWidth="1"/>
    <col min="38" max="16384" width="13.00390625" style="0" customWidth="1"/>
  </cols>
  <sheetData>
    <row r="1" spans="2:19" ht="13.5">
      <c r="B1" s="10"/>
      <c r="C1" s="10"/>
      <c r="D1" s="10"/>
      <c r="E1" s="10"/>
      <c r="F1" s="10"/>
      <c r="G1" s="10"/>
      <c r="H1" s="10"/>
      <c r="I1" s="10"/>
      <c r="J1" s="10"/>
      <c r="K1" s="10"/>
      <c r="L1" s="10"/>
      <c r="M1" s="10"/>
      <c r="N1" s="10"/>
      <c r="O1" s="10"/>
      <c r="P1" s="10"/>
      <c r="Q1" s="10"/>
      <c r="R1" s="10"/>
      <c r="S1" s="10"/>
    </row>
    <row r="2" spans="1:38" ht="31.5" customHeight="1">
      <c r="A2" s="12"/>
      <c r="C2" s="11"/>
      <c r="D2" s="11"/>
      <c r="E2" s="11"/>
      <c r="F2" s="11"/>
      <c r="G2" s="11"/>
      <c r="H2" s="17"/>
      <c r="I2" s="17"/>
      <c r="S2" s="20"/>
      <c r="AJ2" s="11"/>
      <c r="AK2" s="11"/>
      <c r="AL2" s="11"/>
    </row>
    <row r="3" spans="1:38" ht="31.5" customHeight="1">
      <c r="A3" s="12"/>
      <c r="C3" s="56" t="s">
        <v>114</v>
      </c>
      <c r="D3" s="11"/>
      <c r="E3" s="11"/>
      <c r="F3" s="11"/>
      <c r="G3" s="11"/>
      <c r="H3" s="11"/>
      <c r="I3" s="11"/>
      <c r="J3" s="31"/>
      <c r="K3" s="32"/>
      <c r="L3" s="32"/>
      <c r="M3" s="56" t="s">
        <v>185</v>
      </c>
      <c r="N3" s="32"/>
      <c r="O3" s="32"/>
      <c r="P3" s="32"/>
      <c r="Q3" s="32"/>
      <c r="R3" s="32"/>
      <c r="S3" s="33"/>
      <c r="T3" s="11"/>
      <c r="AJ3" s="11"/>
      <c r="AK3" s="11"/>
      <c r="AL3" s="11"/>
    </row>
    <row r="4" spans="1:38" ht="31.5" customHeight="1">
      <c r="A4" s="12"/>
      <c r="C4" s="19"/>
      <c r="D4" s="19"/>
      <c r="E4" s="19"/>
      <c r="F4" s="19"/>
      <c r="G4" s="19"/>
      <c r="H4" s="19"/>
      <c r="I4" s="11"/>
      <c r="J4" s="34"/>
      <c r="K4" s="32"/>
      <c r="L4" s="32"/>
      <c r="M4" s="32"/>
      <c r="N4" s="32"/>
      <c r="O4" s="32"/>
      <c r="P4" s="32"/>
      <c r="Q4" s="32"/>
      <c r="R4" s="32"/>
      <c r="S4" s="33"/>
      <c r="T4" s="19"/>
      <c r="U4" s="19"/>
      <c r="V4" s="19"/>
      <c r="W4" s="19"/>
      <c r="X4" s="19"/>
      <c r="Y4" s="19"/>
      <c r="Z4" s="19"/>
      <c r="AA4" s="19"/>
      <c r="AB4" s="19"/>
      <c r="AC4" s="19"/>
      <c r="AD4" s="19"/>
      <c r="AE4" s="19"/>
      <c r="AF4" s="19"/>
      <c r="AG4" s="19"/>
      <c r="AH4" s="19"/>
      <c r="AI4" s="19"/>
      <c r="AJ4" s="19"/>
      <c r="AK4" s="19"/>
      <c r="AL4" s="11"/>
    </row>
    <row r="5" spans="1:38" ht="31.5" customHeight="1">
      <c r="A5" s="12"/>
      <c r="C5" s="19"/>
      <c r="D5" s="19"/>
      <c r="E5" s="19"/>
      <c r="F5" s="19"/>
      <c r="G5" s="19"/>
      <c r="H5" s="19"/>
      <c r="I5" s="11"/>
      <c r="J5" s="34"/>
      <c r="K5" s="32"/>
      <c r="L5" s="32"/>
      <c r="M5" s="32"/>
      <c r="N5" s="32"/>
      <c r="O5" s="32"/>
      <c r="P5" s="32"/>
      <c r="Q5" s="32"/>
      <c r="R5" s="32"/>
      <c r="S5" s="33"/>
      <c r="T5" s="19"/>
      <c r="U5" s="19"/>
      <c r="V5" s="19"/>
      <c r="W5" s="19"/>
      <c r="X5" s="19"/>
      <c r="Y5" s="19"/>
      <c r="Z5" s="19"/>
      <c r="AA5" s="19"/>
      <c r="AB5" s="19"/>
      <c r="AC5" s="19"/>
      <c r="AD5" s="19"/>
      <c r="AE5" s="19"/>
      <c r="AF5" s="19"/>
      <c r="AG5" s="19"/>
      <c r="AH5" s="19"/>
      <c r="AI5" s="19"/>
      <c r="AJ5" s="19"/>
      <c r="AK5" s="19"/>
      <c r="AL5" s="11"/>
    </row>
    <row r="6" spans="1:38" ht="31.5" customHeight="1">
      <c r="A6" s="12"/>
      <c r="C6" s="19"/>
      <c r="D6" s="19"/>
      <c r="E6" s="19"/>
      <c r="F6" s="19"/>
      <c r="G6" s="19"/>
      <c r="H6" s="19"/>
      <c r="I6" s="11"/>
      <c r="J6" s="34"/>
      <c r="K6" s="32"/>
      <c r="L6" s="32"/>
      <c r="M6" s="32"/>
      <c r="N6" s="32"/>
      <c r="O6" s="32"/>
      <c r="P6" s="32"/>
      <c r="Q6" s="32"/>
      <c r="R6" s="32"/>
      <c r="S6" s="33"/>
      <c r="T6" s="19"/>
      <c r="U6" s="19"/>
      <c r="V6" s="19"/>
      <c r="W6" s="19"/>
      <c r="X6" s="19"/>
      <c r="Y6" s="19"/>
      <c r="Z6" s="19"/>
      <c r="AA6" s="19"/>
      <c r="AB6" s="19"/>
      <c r="AC6" s="19"/>
      <c r="AD6" s="19"/>
      <c r="AE6" s="19"/>
      <c r="AF6" s="19"/>
      <c r="AG6" s="19"/>
      <c r="AH6" s="19"/>
      <c r="AI6" s="19"/>
      <c r="AJ6" s="19"/>
      <c r="AK6" s="19"/>
      <c r="AL6" s="11"/>
    </row>
    <row r="7" spans="1:38" ht="31.5" customHeight="1">
      <c r="A7" s="12"/>
      <c r="B7" s="19"/>
      <c r="C7" s="19"/>
      <c r="D7" s="19"/>
      <c r="E7" s="19"/>
      <c r="F7" s="19"/>
      <c r="G7" s="19"/>
      <c r="H7" s="19"/>
      <c r="I7" s="19"/>
      <c r="J7" s="19"/>
      <c r="K7" s="19"/>
      <c r="L7" s="19"/>
      <c r="M7" s="158"/>
      <c r="N7" s="158"/>
      <c r="O7" s="158"/>
      <c r="P7" s="158"/>
      <c r="Q7" s="19"/>
      <c r="R7" s="19"/>
      <c r="S7" s="21"/>
      <c r="T7" s="19"/>
      <c r="U7" s="19"/>
      <c r="V7" s="19"/>
      <c r="W7" s="19"/>
      <c r="X7" s="19"/>
      <c r="Y7" s="19"/>
      <c r="Z7" s="19"/>
      <c r="AA7" s="19"/>
      <c r="AB7" s="19"/>
      <c r="AC7" s="19"/>
      <c r="AD7" s="19"/>
      <c r="AE7" s="19"/>
      <c r="AF7" s="19"/>
      <c r="AG7" s="19"/>
      <c r="AH7" s="19"/>
      <c r="AI7" s="19"/>
      <c r="AJ7" s="19"/>
      <c r="AK7" s="19"/>
      <c r="AL7" s="11"/>
    </row>
    <row r="8" spans="1:38" ht="31.5" customHeight="1">
      <c r="A8" s="12"/>
      <c r="B8" s="24"/>
      <c r="C8" s="11"/>
      <c r="D8" s="11"/>
      <c r="E8" s="11"/>
      <c r="F8" s="11"/>
      <c r="G8" s="11"/>
      <c r="H8" s="11"/>
      <c r="I8" s="11"/>
      <c r="J8" s="11"/>
      <c r="K8" s="11"/>
      <c r="L8" s="11"/>
      <c r="M8" s="11"/>
      <c r="N8" s="11"/>
      <c r="O8" s="11"/>
      <c r="P8" s="11"/>
      <c r="Q8" s="11"/>
      <c r="R8" s="11"/>
      <c r="S8" s="12"/>
      <c r="T8" s="11"/>
      <c r="U8" s="11"/>
      <c r="V8" s="11"/>
      <c r="W8" s="11"/>
      <c r="X8" s="11"/>
      <c r="Y8" s="11"/>
      <c r="Z8" s="11"/>
      <c r="AA8" s="11"/>
      <c r="AB8" s="11"/>
      <c r="AC8" s="11"/>
      <c r="AD8" s="11"/>
      <c r="AE8" s="11"/>
      <c r="AF8" s="11"/>
      <c r="AG8" s="11"/>
      <c r="AH8" s="11"/>
      <c r="AI8" s="11"/>
      <c r="AJ8" s="11"/>
      <c r="AK8" s="11"/>
      <c r="AL8" s="11"/>
    </row>
    <row r="9" spans="1:38" ht="37.5" customHeight="1">
      <c r="A9" s="12"/>
      <c r="B9" s="159"/>
      <c r="C9" s="160"/>
      <c r="D9" s="160"/>
      <c r="E9" s="160"/>
      <c r="F9" s="160"/>
      <c r="G9" s="160"/>
      <c r="H9" s="160"/>
      <c r="I9" s="160"/>
      <c r="J9" s="160"/>
      <c r="K9" s="160"/>
      <c r="L9" s="160"/>
      <c r="M9" s="160"/>
      <c r="N9" s="160"/>
      <c r="O9" s="160"/>
      <c r="P9" s="160"/>
      <c r="Q9" s="160"/>
      <c r="R9" s="160"/>
      <c r="S9" s="161"/>
      <c r="T9" s="11"/>
      <c r="U9" s="11"/>
      <c r="V9" s="11"/>
      <c r="W9" s="11"/>
      <c r="X9" s="11"/>
      <c r="Y9" s="11"/>
      <c r="Z9" s="11"/>
      <c r="AA9" s="11"/>
      <c r="AB9" s="11"/>
      <c r="AC9" s="11"/>
      <c r="AD9" s="11"/>
      <c r="AE9" s="11"/>
      <c r="AF9" s="11"/>
      <c r="AG9" s="11"/>
      <c r="AH9" s="11"/>
      <c r="AI9" s="11"/>
      <c r="AJ9" s="11"/>
      <c r="AK9" s="11"/>
      <c r="AL9" s="11"/>
    </row>
    <row r="10" spans="1:35" ht="19.5" customHeight="1">
      <c r="A10" s="12"/>
      <c r="B10" s="162" t="s">
        <v>132</v>
      </c>
      <c r="C10" s="163"/>
      <c r="D10" s="163"/>
      <c r="E10" s="163"/>
      <c r="F10" s="163"/>
      <c r="G10" s="163"/>
      <c r="H10" s="163"/>
      <c r="I10" s="163"/>
      <c r="J10" s="163"/>
      <c r="K10" s="163"/>
      <c r="L10" s="163"/>
      <c r="M10" s="163"/>
      <c r="N10" s="163"/>
      <c r="O10" s="163"/>
      <c r="P10" s="163"/>
      <c r="Q10" s="163"/>
      <c r="R10" s="163"/>
      <c r="S10" s="164"/>
      <c r="T10" s="11"/>
      <c r="U10" s="11"/>
      <c r="V10" s="11"/>
      <c r="W10" s="11"/>
      <c r="X10" s="11"/>
      <c r="Y10" s="11"/>
      <c r="Z10" s="11"/>
      <c r="AA10" s="11"/>
      <c r="AB10" s="11"/>
      <c r="AC10" s="11"/>
      <c r="AD10" s="11"/>
      <c r="AE10" s="11"/>
      <c r="AF10" s="11"/>
      <c r="AG10" s="11"/>
      <c r="AH10" s="11"/>
      <c r="AI10" s="11"/>
    </row>
    <row r="11" spans="1:38" ht="19.5" customHeight="1">
      <c r="A11" s="12"/>
      <c r="B11" s="18">
        <v>1</v>
      </c>
      <c r="C11" s="23" t="s">
        <v>116</v>
      </c>
      <c r="D11" s="3" t="s">
        <v>135</v>
      </c>
      <c r="E11" s="4"/>
      <c r="F11" s="4"/>
      <c r="G11" s="4"/>
      <c r="H11" s="4"/>
      <c r="I11" s="4"/>
      <c r="J11" s="4"/>
      <c r="K11" s="4"/>
      <c r="L11" s="4"/>
      <c r="M11" s="4"/>
      <c r="N11" s="4"/>
      <c r="O11" s="4"/>
      <c r="P11" s="4"/>
      <c r="Q11" s="4"/>
      <c r="R11" s="4"/>
      <c r="S11" s="2"/>
      <c r="T11" s="11"/>
      <c r="U11" s="11"/>
      <c r="V11" s="11"/>
      <c r="W11" s="11"/>
      <c r="X11" s="11"/>
      <c r="Y11" s="11"/>
      <c r="Z11" s="11"/>
      <c r="AA11" s="11"/>
      <c r="AB11" s="11"/>
      <c r="AC11" s="11"/>
      <c r="AD11" s="11"/>
      <c r="AE11" s="11"/>
      <c r="AF11" s="11"/>
      <c r="AG11" s="11"/>
      <c r="AH11" s="11"/>
      <c r="AI11" s="11"/>
      <c r="AL11" s="11"/>
    </row>
    <row r="12" spans="1:38" ht="19.5" customHeight="1">
      <c r="A12" s="12"/>
      <c r="B12" s="18">
        <v>2</v>
      </c>
      <c r="C12" s="23" t="s">
        <v>169</v>
      </c>
      <c r="D12" s="3" t="s">
        <v>187</v>
      </c>
      <c r="E12" s="4"/>
      <c r="F12" s="4"/>
      <c r="G12" s="4"/>
      <c r="H12" s="4"/>
      <c r="I12" s="4"/>
      <c r="J12" s="4"/>
      <c r="K12" s="4"/>
      <c r="L12" s="4"/>
      <c r="M12" s="4"/>
      <c r="N12" s="4"/>
      <c r="O12" s="4"/>
      <c r="P12" s="4"/>
      <c r="Q12" s="4"/>
      <c r="R12" s="4"/>
      <c r="S12" s="2"/>
      <c r="T12" s="11"/>
      <c r="U12" s="11"/>
      <c r="V12" s="11"/>
      <c r="W12" s="11"/>
      <c r="X12" s="11"/>
      <c r="Y12" s="11"/>
      <c r="Z12" s="11"/>
      <c r="AA12" s="11"/>
      <c r="AB12" s="11"/>
      <c r="AC12" s="11"/>
      <c r="AD12" s="11"/>
      <c r="AE12" s="11"/>
      <c r="AF12" s="11"/>
      <c r="AG12" s="11"/>
      <c r="AH12" s="11"/>
      <c r="AI12" s="11"/>
      <c r="AL12" s="11"/>
    </row>
    <row r="13" spans="1:38" ht="19.5" customHeight="1">
      <c r="A13" s="12"/>
      <c r="B13" s="18">
        <v>3</v>
      </c>
      <c r="C13" s="23" t="s">
        <v>170</v>
      </c>
      <c r="D13" s="3" t="s">
        <v>131</v>
      </c>
      <c r="E13" s="4"/>
      <c r="F13" s="4"/>
      <c r="G13" s="4"/>
      <c r="H13" s="4"/>
      <c r="I13" s="4"/>
      <c r="J13" s="4"/>
      <c r="K13" s="4"/>
      <c r="L13" s="4"/>
      <c r="M13" s="4"/>
      <c r="N13" s="4"/>
      <c r="O13" s="4"/>
      <c r="P13" s="4"/>
      <c r="Q13" s="4"/>
      <c r="R13" s="4"/>
      <c r="S13" s="2"/>
      <c r="T13" s="11"/>
      <c r="U13" s="11"/>
      <c r="V13" s="11"/>
      <c r="W13" s="11"/>
      <c r="X13" s="11"/>
      <c r="Y13" s="11"/>
      <c r="Z13" s="11"/>
      <c r="AA13" s="11"/>
      <c r="AB13" s="11"/>
      <c r="AC13" s="11"/>
      <c r="AD13" s="11"/>
      <c r="AE13" s="11"/>
      <c r="AF13" s="11"/>
      <c r="AG13" s="11"/>
      <c r="AH13" s="11"/>
      <c r="AI13" s="11"/>
      <c r="AL13" s="11"/>
    </row>
    <row r="14" spans="1:20" ht="19.5" customHeight="1">
      <c r="A14" s="12"/>
      <c r="B14" s="18">
        <v>4</v>
      </c>
      <c r="C14" s="23" t="s">
        <v>136</v>
      </c>
      <c r="D14" s="3" t="s">
        <v>203</v>
      </c>
      <c r="E14" s="4"/>
      <c r="F14" s="4"/>
      <c r="G14" s="4"/>
      <c r="H14" s="4"/>
      <c r="I14" s="4"/>
      <c r="J14" s="4"/>
      <c r="K14" s="4"/>
      <c r="L14" s="4"/>
      <c r="M14" s="4"/>
      <c r="N14" s="4"/>
      <c r="O14" s="4"/>
      <c r="P14" s="4"/>
      <c r="Q14" s="4"/>
      <c r="R14" s="4"/>
      <c r="S14" s="22"/>
      <c r="T14" s="11"/>
    </row>
    <row r="15" spans="1:19" ht="19.5" customHeight="1">
      <c r="A15" s="12"/>
      <c r="B15" s="18">
        <v>5</v>
      </c>
      <c r="C15" s="23" t="s">
        <v>117</v>
      </c>
      <c r="D15" s="3" t="s">
        <v>122</v>
      </c>
      <c r="E15" s="4"/>
      <c r="F15" s="4"/>
      <c r="G15" s="4"/>
      <c r="H15" s="4"/>
      <c r="I15" s="4"/>
      <c r="J15" s="4"/>
      <c r="K15" s="4"/>
      <c r="L15" s="4"/>
      <c r="M15" s="4"/>
      <c r="N15" s="4"/>
      <c r="O15" s="4"/>
      <c r="P15" s="4"/>
      <c r="Q15" s="9"/>
      <c r="R15" s="9"/>
      <c r="S15" s="2"/>
    </row>
    <row r="16" spans="1:22" ht="19.5" customHeight="1">
      <c r="A16" s="12"/>
      <c r="B16" s="134">
        <v>6</v>
      </c>
      <c r="C16" s="138" t="s">
        <v>118</v>
      </c>
      <c r="D16" s="3" t="s">
        <v>182</v>
      </c>
      <c r="E16" s="4"/>
      <c r="F16" s="4"/>
      <c r="G16" s="4"/>
      <c r="H16" s="4"/>
      <c r="I16" s="4"/>
      <c r="J16" s="4"/>
      <c r="K16" s="4"/>
      <c r="L16" s="4"/>
      <c r="M16" s="4"/>
      <c r="N16" s="4"/>
      <c r="O16" s="4"/>
      <c r="P16" s="4"/>
      <c r="Q16" s="4"/>
      <c r="R16" s="4"/>
      <c r="S16" s="13"/>
      <c r="V16" s="11"/>
    </row>
    <row r="17" spans="1:21" ht="19.5" customHeight="1">
      <c r="A17" s="12"/>
      <c r="B17" s="135"/>
      <c r="C17" s="140"/>
      <c r="D17" s="3" t="s">
        <v>123</v>
      </c>
      <c r="E17" s="4"/>
      <c r="F17" s="4"/>
      <c r="G17" s="4"/>
      <c r="H17" s="4"/>
      <c r="I17" s="4"/>
      <c r="J17" s="4"/>
      <c r="K17" s="4"/>
      <c r="L17" s="4"/>
      <c r="M17" s="4"/>
      <c r="N17" s="4"/>
      <c r="O17" s="4"/>
      <c r="P17" s="4"/>
      <c r="Q17" s="4"/>
      <c r="R17" s="4"/>
      <c r="S17" s="13"/>
      <c r="T17" s="24"/>
      <c r="U17" s="11"/>
    </row>
    <row r="18" spans="1:19" ht="19.5" customHeight="1">
      <c r="A18" s="12"/>
      <c r="B18" s="134">
        <v>7</v>
      </c>
      <c r="C18" s="138" t="s">
        <v>119</v>
      </c>
      <c r="D18" s="6" t="s">
        <v>124</v>
      </c>
      <c r="E18" s="4"/>
      <c r="F18" s="4"/>
      <c r="G18" s="4"/>
      <c r="H18" s="4"/>
      <c r="I18" s="4"/>
      <c r="J18" s="4"/>
      <c r="K18" s="4"/>
      <c r="L18" s="4"/>
      <c r="M18" s="4"/>
      <c r="N18" s="4"/>
      <c r="O18" s="4" t="s">
        <v>69</v>
      </c>
      <c r="P18" s="4"/>
      <c r="Q18" s="4"/>
      <c r="R18" s="4"/>
      <c r="S18" s="2"/>
    </row>
    <row r="19" spans="2:21" ht="19.5" customHeight="1">
      <c r="B19" s="153"/>
      <c r="C19" s="139"/>
      <c r="D19" s="3" t="s">
        <v>125</v>
      </c>
      <c r="E19" s="4"/>
      <c r="F19" s="4"/>
      <c r="G19" s="4"/>
      <c r="H19" s="4"/>
      <c r="I19" s="4"/>
      <c r="J19" s="4"/>
      <c r="K19" s="4"/>
      <c r="L19" s="4"/>
      <c r="M19" s="4"/>
      <c r="N19" s="4"/>
      <c r="O19" s="4" t="s">
        <v>69</v>
      </c>
      <c r="P19" s="4"/>
      <c r="Q19" s="4"/>
      <c r="R19" s="4"/>
      <c r="S19" s="2"/>
      <c r="U19" s="11"/>
    </row>
    <row r="20" spans="2:21" ht="19.5" customHeight="1">
      <c r="B20" s="153"/>
      <c r="C20" s="139"/>
      <c r="D20" s="26" t="s">
        <v>126</v>
      </c>
      <c r="E20" s="7"/>
      <c r="F20" s="14"/>
      <c r="G20" s="14"/>
      <c r="H20" s="14"/>
      <c r="I20" s="14"/>
      <c r="J20" s="14"/>
      <c r="K20" s="14"/>
      <c r="L20" s="14"/>
      <c r="M20" s="14"/>
      <c r="N20" s="14"/>
      <c r="O20" s="14"/>
      <c r="P20" s="14"/>
      <c r="Q20" s="14"/>
      <c r="R20" s="14"/>
      <c r="S20" s="12"/>
      <c r="U20" s="11"/>
    </row>
    <row r="21" spans="2:21" ht="19.5" customHeight="1">
      <c r="B21" s="153"/>
      <c r="C21" s="139"/>
      <c r="D21" s="25" t="s">
        <v>183</v>
      </c>
      <c r="E21" s="14"/>
      <c r="F21" s="14"/>
      <c r="G21" s="14"/>
      <c r="H21" s="14"/>
      <c r="I21" s="14"/>
      <c r="J21" s="14"/>
      <c r="K21" s="14"/>
      <c r="L21" s="14"/>
      <c r="M21" s="14"/>
      <c r="N21" s="14"/>
      <c r="O21" s="14"/>
      <c r="P21" s="14"/>
      <c r="Q21" s="14"/>
      <c r="R21" s="14"/>
      <c r="S21" s="12"/>
      <c r="U21" s="11"/>
    </row>
    <row r="22" spans="2:19" ht="19.5" customHeight="1">
      <c r="B22" s="135"/>
      <c r="C22" s="140"/>
      <c r="D22" s="15" t="s">
        <v>127</v>
      </c>
      <c r="E22" s="9"/>
      <c r="F22" s="9"/>
      <c r="G22" s="9"/>
      <c r="H22" s="9"/>
      <c r="I22" s="9"/>
      <c r="J22" s="9"/>
      <c r="K22" s="9"/>
      <c r="L22" s="9"/>
      <c r="M22" s="9"/>
      <c r="N22" s="9"/>
      <c r="O22" s="9" t="s">
        <v>186</v>
      </c>
      <c r="P22" s="9"/>
      <c r="Q22" s="9"/>
      <c r="R22" s="9"/>
      <c r="S22" s="13"/>
    </row>
    <row r="23" spans="2:21" ht="19.5" customHeight="1">
      <c r="B23" s="1">
        <v>8</v>
      </c>
      <c r="C23" s="23" t="s">
        <v>120</v>
      </c>
      <c r="D23" s="3" t="s">
        <v>200</v>
      </c>
      <c r="E23" s="4"/>
      <c r="F23" s="4"/>
      <c r="G23" s="4"/>
      <c r="H23" s="4"/>
      <c r="I23" s="4"/>
      <c r="J23" s="4"/>
      <c r="K23" s="4"/>
      <c r="L23" s="4"/>
      <c r="M23" s="4"/>
      <c r="N23" s="4"/>
      <c r="O23" s="4"/>
      <c r="P23" s="4"/>
      <c r="Q23" s="4"/>
      <c r="R23" s="4"/>
      <c r="S23" s="2"/>
      <c r="U23" t="s">
        <v>130</v>
      </c>
    </row>
    <row r="24" spans="2:19" ht="19.5" customHeight="1">
      <c r="B24" s="1">
        <v>9</v>
      </c>
      <c r="C24" s="23" t="s">
        <v>128</v>
      </c>
      <c r="D24" s="3" t="s">
        <v>97</v>
      </c>
      <c r="E24" s="4"/>
      <c r="F24" s="4"/>
      <c r="G24" s="4" t="s">
        <v>199</v>
      </c>
      <c r="H24" s="4"/>
      <c r="I24" s="4"/>
      <c r="J24" s="4"/>
      <c r="K24" s="4"/>
      <c r="L24" s="4"/>
      <c r="M24" s="4"/>
      <c r="N24" s="4"/>
      <c r="O24" s="4"/>
      <c r="P24" s="4"/>
      <c r="Q24" s="4"/>
      <c r="R24" s="4"/>
      <c r="S24" s="2"/>
    </row>
    <row r="25" spans="2:19" ht="19.5" customHeight="1">
      <c r="B25" s="134">
        <v>10</v>
      </c>
      <c r="C25" s="138" t="s">
        <v>121</v>
      </c>
      <c r="D25" s="6" t="s">
        <v>50</v>
      </c>
      <c r="E25" s="7"/>
      <c r="F25" s="7"/>
      <c r="G25" s="7"/>
      <c r="H25" s="7"/>
      <c r="I25" s="7"/>
      <c r="J25" s="7"/>
      <c r="K25" s="7"/>
      <c r="L25" s="7"/>
      <c r="M25" s="7"/>
      <c r="N25" s="7"/>
      <c r="O25" s="7"/>
      <c r="P25" s="7"/>
      <c r="Q25" s="7"/>
      <c r="R25" s="7"/>
      <c r="S25" s="12"/>
    </row>
    <row r="26" spans="2:19" ht="19.5" customHeight="1">
      <c r="B26" s="135"/>
      <c r="C26" s="140"/>
      <c r="D26" s="8" t="s">
        <v>153</v>
      </c>
      <c r="E26" s="9"/>
      <c r="F26" s="9"/>
      <c r="G26" s="9"/>
      <c r="H26" s="9"/>
      <c r="I26" s="9"/>
      <c r="J26" s="9"/>
      <c r="K26" s="9"/>
      <c r="L26" s="9"/>
      <c r="M26" s="9"/>
      <c r="N26" s="9"/>
      <c r="O26" s="9"/>
      <c r="P26" s="9"/>
      <c r="Q26" s="9"/>
      <c r="R26" s="9"/>
      <c r="S26" s="13"/>
    </row>
    <row r="27" spans="2:19" ht="19.5" customHeight="1">
      <c r="B27" s="134">
        <v>11</v>
      </c>
      <c r="C27" s="138" t="s">
        <v>137</v>
      </c>
      <c r="D27" s="14" t="s">
        <v>201</v>
      </c>
      <c r="E27" s="14"/>
      <c r="G27" s="27" t="s">
        <v>202</v>
      </c>
      <c r="H27" s="27"/>
      <c r="I27" s="27"/>
      <c r="K27" s="14" t="s">
        <v>140</v>
      </c>
      <c r="L27" s="14"/>
      <c r="M27" s="14"/>
      <c r="N27" s="14"/>
      <c r="O27" s="14"/>
      <c r="P27" s="14"/>
      <c r="Q27" s="14"/>
      <c r="R27" s="14"/>
      <c r="S27" s="12"/>
    </row>
    <row r="28" spans="2:19" ht="19.5" customHeight="1">
      <c r="B28" s="153"/>
      <c r="C28" s="156"/>
      <c r="D28" s="14"/>
      <c r="E28" s="14"/>
      <c r="G28" s="27" t="s">
        <v>108</v>
      </c>
      <c r="H28" s="27"/>
      <c r="I28" s="27"/>
      <c r="K28" s="14" t="s">
        <v>109</v>
      </c>
      <c r="L28" s="14"/>
      <c r="M28" s="14"/>
      <c r="N28" s="14"/>
      <c r="O28" s="14"/>
      <c r="P28" s="14"/>
      <c r="Q28" s="14"/>
      <c r="R28" s="14"/>
      <c r="S28" s="21"/>
    </row>
    <row r="29" spans="2:19" ht="19.5" customHeight="1">
      <c r="B29" s="153"/>
      <c r="C29" s="156"/>
      <c r="D29" s="14"/>
      <c r="E29" s="14"/>
      <c r="G29" s="27" t="s">
        <v>110</v>
      </c>
      <c r="H29" s="27"/>
      <c r="I29" s="27"/>
      <c r="K29" s="14" t="s">
        <v>138</v>
      </c>
      <c r="L29" s="14"/>
      <c r="M29" s="14"/>
      <c r="N29" s="14"/>
      <c r="O29" s="14"/>
      <c r="P29" s="14"/>
      <c r="Q29" s="14"/>
      <c r="R29" s="14"/>
      <c r="S29" s="12"/>
    </row>
    <row r="30" spans="2:19" ht="19.5" customHeight="1">
      <c r="B30" s="153"/>
      <c r="C30" s="156"/>
      <c r="D30" s="14"/>
      <c r="E30" s="14"/>
      <c r="G30" s="27" t="s">
        <v>111</v>
      </c>
      <c r="H30" s="27"/>
      <c r="I30" s="27"/>
      <c r="K30" s="14" t="s">
        <v>139</v>
      </c>
      <c r="L30" s="14"/>
      <c r="M30" s="14"/>
      <c r="N30" s="14"/>
      <c r="O30" s="14"/>
      <c r="P30" s="14"/>
      <c r="Q30" s="14"/>
      <c r="R30" s="14"/>
      <c r="S30" s="12"/>
    </row>
    <row r="31" spans="2:21" ht="19.5" customHeight="1">
      <c r="B31" s="153"/>
      <c r="C31" s="156"/>
      <c r="D31" s="14"/>
      <c r="E31" s="14"/>
      <c r="G31" s="27" t="s">
        <v>113</v>
      </c>
      <c r="H31" s="27"/>
      <c r="I31" s="27"/>
      <c r="K31" s="14" t="s">
        <v>184</v>
      </c>
      <c r="L31" s="14"/>
      <c r="M31" s="14"/>
      <c r="N31" s="14"/>
      <c r="O31" s="14"/>
      <c r="P31" s="14"/>
      <c r="Q31" s="14"/>
      <c r="R31" s="14"/>
      <c r="S31" s="12"/>
      <c r="U31" s="11"/>
    </row>
    <row r="32" spans="2:19" ht="19.5" customHeight="1">
      <c r="B32" s="153"/>
      <c r="C32" s="156"/>
      <c r="D32" s="14" t="s">
        <v>112</v>
      </c>
      <c r="E32" s="5"/>
      <c r="G32" s="27" t="s">
        <v>202</v>
      </c>
      <c r="H32" s="28"/>
      <c r="I32" s="28"/>
      <c r="K32" s="5" t="s">
        <v>140</v>
      </c>
      <c r="L32" s="5"/>
      <c r="M32" s="5"/>
      <c r="N32" s="5"/>
      <c r="O32" s="5"/>
      <c r="P32" s="5"/>
      <c r="Q32" s="5"/>
      <c r="R32" s="5"/>
      <c r="S32" s="12"/>
    </row>
    <row r="33" spans="2:19" ht="19.5" customHeight="1">
      <c r="B33" s="153"/>
      <c r="C33" s="156"/>
      <c r="D33" s="5"/>
      <c r="E33" s="5"/>
      <c r="G33" s="27" t="s">
        <v>147</v>
      </c>
      <c r="H33" s="28"/>
      <c r="I33" s="28"/>
      <c r="K33" s="14" t="s">
        <v>109</v>
      </c>
      <c r="L33" s="5"/>
      <c r="M33" s="5"/>
      <c r="N33" s="5"/>
      <c r="O33" s="5"/>
      <c r="P33" s="5"/>
      <c r="Q33" s="5"/>
      <c r="R33" s="5"/>
      <c r="S33" s="12"/>
    </row>
    <row r="34" spans="2:19" ht="19.5" customHeight="1">
      <c r="B34" s="135"/>
      <c r="C34" s="157"/>
      <c r="D34" s="8"/>
      <c r="E34" s="9"/>
      <c r="F34" s="10"/>
      <c r="G34" s="29" t="s">
        <v>148</v>
      </c>
      <c r="H34" s="29"/>
      <c r="I34" s="29"/>
      <c r="J34" s="10"/>
      <c r="K34" s="9" t="s">
        <v>165</v>
      </c>
      <c r="L34" s="9"/>
      <c r="M34" s="9"/>
      <c r="N34" s="9"/>
      <c r="O34" s="9"/>
      <c r="P34" s="9"/>
      <c r="Q34" s="9"/>
      <c r="R34" s="9"/>
      <c r="S34" s="13"/>
    </row>
    <row r="35" spans="2:19" ht="19.5" customHeight="1">
      <c r="B35" s="134">
        <v>12</v>
      </c>
      <c r="C35" s="138" t="s">
        <v>133</v>
      </c>
      <c r="D35" s="6" t="s">
        <v>157</v>
      </c>
      <c r="E35" s="7"/>
      <c r="F35" s="5"/>
      <c r="G35" s="5"/>
      <c r="H35" s="5"/>
      <c r="I35" s="5"/>
      <c r="J35" s="5"/>
      <c r="K35" s="5"/>
      <c r="L35" s="5"/>
      <c r="M35" s="5"/>
      <c r="N35" s="5"/>
      <c r="O35" s="5"/>
      <c r="P35" s="5"/>
      <c r="Q35" s="5"/>
      <c r="R35" s="5"/>
      <c r="S35" s="33"/>
    </row>
    <row r="36" spans="2:19" ht="19.5" customHeight="1">
      <c r="B36" s="144"/>
      <c r="C36" s="139"/>
      <c r="D36" s="5" t="s">
        <v>156</v>
      </c>
      <c r="E36" s="5"/>
      <c r="F36" s="5"/>
      <c r="G36" s="5"/>
      <c r="H36" s="5"/>
      <c r="I36" s="5"/>
      <c r="J36" s="5"/>
      <c r="K36" s="5"/>
      <c r="L36" s="5"/>
      <c r="M36" s="5"/>
      <c r="N36" s="5"/>
      <c r="O36" s="5"/>
      <c r="P36" s="5"/>
      <c r="Q36" s="5"/>
      <c r="R36" s="5"/>
      <c r="S36" s="33"/>
    </row>
    <row r="37" spans="2:19" ht="19.5" customHeight="1">
      <c r="B37" s="145"/>
      <c r="C37" s="140"/>
      <c r="D37" s="45" t="s">
        <v>37</v>
      </c>
      <c r="E37" s="9"/>
      <c r="F37" s="9"/>
      <c r="G37" s="9"/>
      <c r="H37" s="9"/>
      <c r="I37" s="9"/>
      <c r="J37" s="9"/>
      <c r="K37" s="9"/>
      <c r="L37" s="9"/>
      <c r="M37" s="9"/>
      <c r="N37" s="9"/>
      <c r="O37" s="9"/>
      <c r="P37" s="9"/>
      <c r="Q37" s="9"/>
      <c r="R37" s="9"/>
      <c r="S37" s="51"/>
    </row>
    <row r="38" spans="2:19" ht="19.5" customHeight="1">
      <c r="B38" s="134">
        <v>13</v>
      </c>
      <c r="C38" s="138" t="s">
        <v>134</v>
      </c>
      <c r="D38" s="15" t="s">
        <v>166</v>
      </c>
      <c r="K38" s="32" t="s">
        <v>167</v>
      </c>
      <c r="S38" s="12"/>
    </row>
    <row r="39" spans="2:19" ht="19.5" customHeight="1">
      <c r="B39" s="145"/>
      <c r="C39" s="157"/>
      <c r="D39" s="16" t="s">
        <v>168</v>
      </c>
      <c r="E39" s="10"/>
      <c r="F39" s="10"/>
      <c r="G39" s="10"/>
      <c r="H39" s="10"/>
      <c r="I39" s="10"/>
      <c r="J39" s="10"/>
      <c r="K39" s="16" t="s">
        <v>115</v>
      </c>
      <c r="L39" s="10"/>
      <c r="M39" s="10"/>
      <c r="N39" s="10"/>
      <c r="O39" s="10"/>
      <c r="P39" s="10"/>
      <c r="Q39" s="10"/>
      <c r="R39" s="10"/>
      <c r="S39" s="13"/>
    </row>
    <row r="40" ht="30" customHeight="1">
      <c r="S40" s="17"/>
    </row>
    <row r="41" ht="30" customHeight="1">
      <c r="S41" s="11"/>
    </row>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15">
    <mergeCell ref="B38:B39"/>
    <mergeCell ref="C38:C39"/>
    <mergeCell ref="C35:C37"/>
    <mergeCell ref="B35:B37"/>
    <mergeCell ref="B18:B22"/>
    <mergeCell ref="C18:C22"/>
    <mergeCell ref="B25:B26"/>
    <mergeCell ref="C25:C26"/>
    <mergeCell ref="B27:B34"/>
    <mergeCell ref="C27:C34"/>
    <mergeCell ref="M7:P7"/>
    <mergeCell ref="B9:S9"/>
    <mergeCell ref="B10:S10"/>
    <mergeCell ref="B16:B17"/>
    <mergeCell ref="C16:C17"/>
  </mergeCells>
  <printOptions/>
  <pageMargins left="0" right="0" top="0" bottom="0" header="0.51" footer="0.51"/>
  <pageSetup orientation="portrait" paperSize="9" scale="88"/>
  <rowBreaks count="1" manualBreakCount="1">
    <brk id="39" max="255" man="1"/>
  </rowBreaks>
  <colBreaks count="1" manualBreakCount="1">
    <brk id="20" max="65535" man="1"/>
  </colBreaks>
  <drawing r:id="rId1"/>
</worksheet>
</file>

<file path=xl/worksheets/sheet3.xml><?xml version="1.0" encoding="utf-8"?>
<worksheet xmlns="http://schemas.openxmlformats.org/spreadsheetml/2006/main" xmlns:r="http://schemas.openxmlformats.org/officeDocument/2006/relationships">
  <dimension ref="A1:N101"/>
  <sheetViews>
    <sheetView zoomScale="125" zoomScaleNormal="125" zoomScalePageLayoutView="0" workbookViewId="0" topLeftCell="A18">
      <selection activeCell="E37" sqref="E37:I37"/>
    </sheetView>
  </sheetViews>
  <sheetFormatPr defaultColWidth="9.00390625" defaultRowHeight="13.5"/>
  <cols>
    <col min="1" max="1" width="3.00390625" style="0" customWidth="1"/>
    <col min="2" max="2" width="4.125" style="0" customWidth="1"/>
    <col min="3" max="3" width="5.00390625" style="0" customWidth="1"/>
    <col min="4" max="4" width="13.625" style="0" customWidth="1"/>
    <col min="5" max="5" width="13.875" style="84" customWidth="1"/>
    <col min="6" max="6" width="9.00390625" style="0" customWidth="1"/>
    <col min="7" max="7" width="22.00390625" style="0" customWidth="1"/>
    <col min="8" max="8" width="12.375" style="0" customWidth="1"/>
    <col min="9" max="9" width="16.50390625" style="0" customWidth="1"/>
    <col min="10" max="10" width="6.875" style="0" customWidth="1"/>
    <col min="11" max="13" width="4.875" style="0" customWidth="1"/>
    <col min="14" max="16384" width="13.00390625" style="0" customWidth="1"/>
  </cols>
  <sheetData>
    <row r="1" spans="2:9" ht="54" customHeight="1">
      <c r="B1" s="57" t="s">
        <v>11</v>
      </c>
      <c r="C1" s="58"/>
      <c r="D1" s="58"/>
      <c r="E1" s="58"/>
      <c r="F1" s="58"/>
      <c r="G1" s="58"/>
      <c r="H1" s="59"/>
      <c r="I1" s="59"/>
    </row>
    <row r="2" spans="2:9" ht="13.5">
      <c r="B2" s="59"/>
      <c r="C2" s="59"/>
      <c r="D2" s="59"/>
      <c r="E2" s="60"/>
      <c r="F2" s="59"/>
      <c r="G2" s="59"/>
      <c r="H2" s="59"/>
      <c r="I2" s="59"/>
    </row>
    <row r="3" spans="2:9" ht="18.75" customHeight="1">
      <c r="B3" s="61" t="s">
        <v>98</v>
      </c>
      <c r="C3" s="61" t="s">
        <v>99</v>
      </c>
      <c r="D3" s="61" t="s">
        <v>100</v>
      </c>
      <c r="E3" s="62" t="s">
        <v>101</v>
      </c>
      <c r="F3" s="61" t="s">
        <v>102</v>
      </c>
      <c r="G3" s="61" t="s">
        <v>103</v>
      </c>
      <c r="H3" s="61" t="s">
        <v>104</v>
      </c>
      <c r="I3" s="63"/>
    </row>
    <row r="4" spans="2:9" ht="18.75" customHeight="1">
      <c r="B4" s="64">
        <v>1</v>
      </c>
      <c r="C4" s="65"/>
      <c r="D4" s="66"/>
      <c r="E4" s="67"/>
      <c r="F4" s="68"/>
      <c r="G4" s="69"/>
      <c r="H4" s="69"/>
      <c r="I4" s="70"/>
    </row>
    <row r="5" spans="2:9" ht="18.75" customHeight="1">
      <c r="B5" s="64">
        <v>2</v>
      </c>
      <c r="C5" s="65"/>
      <c r="D5" s="71"/>
      <c r="E5" s="66"/>
      <c r="F5" s="72"/>
      <c r="G5" s="69"/>
      <c r="H5" s="69"/>
      <c r="I5" s="70"/>
    </row>
    <row r="6" spans="2:9" ht="18.75" customHeight="1">
      <c r="B6" s="64">
        <v>3</v>
      </c>
      <c r="C6" s="65"/>
      <c r="D6" s="66"/>
      <c r="E6" s="66"/>
      <c r="F6" s="72"/>
      <c r="G6" s="69"/>
      <c r="H6" s="69"/>
      <c r="I6" s="70"/>
    </row>
    <row r="7" spans="2:9" ht="18.75" customHeight="1">
      <c r="B7" s="64">
        <v>4</v>
      </c>
      <c r="C7" s="65"/>
      <c r="D7" s="66"/>
      <c r="E7" s="67"/>
      <c r="F7" s="73"/>
      <c r="G7" s="69"/>
      <c r="H7" s="69"/>
      <c r="I7" s="70"/>
    </row>
    <row r="8" spans="2:9" ht="18.75" customHeight="1">
      <c r="B8" s="64">
        <v>5</v>
      </c>
      <c r="C8" s="65"/>
      <c r="D8" s="74"/>
      <c r="E8" s="75"/>
      <c r="F8" s="68"/>
      <c r="G8" s="74"/>
      <c r="H8" s="69"/>
      <c r="I8" s="70"/>
    </row>
    <row r="9" spans="2:9" ht="18.75" customHeight="1">
      <c r="B9" s="64">
        <v>6</v>
      </c>
      <c r="C9" s="65"/>
      <c r="D9" s="74"/>
      <c r="E9" s="76"/>
      <c r="F9" s="68"/>
      <c r="G9" s="69"/>
      <c r="H9" s="69"/>
      <c r="I9" s="70"/>
    </row>
    <row r="10" spans="2:9" ht="18.75" customHeight="1">
      <c r="B10" s="64">
        <v>7</v>
      </c>
      <c r="C10" s="65"/>
      <c r="D10" s="77"/>
      <c r="E10" s="76"/>
      <c r="F10" s="68"/>
      <c r="G10" s="69"/>
      <c r="H10" s="69"/>
      <c r="I10" s="70"/>
    </row>
    <row r="11" spans="2:9" ht="18.75" customHeight="1">
      <c r="B11" s="64">
        <v>8</v>
      </c>
      <c r="C11" s="65"/>
      <c r="D11" s="70"/>
      <c r="E11" s="76"/>
      <c r="F11" s="68"/>
      <c r="G11" s="69"/>
      <c r="H11" s="69"/>
      <c r="I11" s="70"/>
    </row>
    <row r="12" spans="2:9" ht="18.75" customHeight="1">
      <c r="B12" s="64">
        <v>9</v>
      </c>
      <c r="C12" s="65"/>
      <c r="D12" s="70"/>
      <c r="E12" s="76"/>
      <c r="F12" s="68"/>
      <c r="G12" s="69"/>
      <c r="H12" s="69"/>
      <c r="I12" s="70"/>
    </row>
    <row r="13" spans="2:9" ht="18.75" customHeight="1">
      <c r="B13" s="64">
        <v>10</v>
      </c>
      <c r="C13" s="65"/>
      <c r="D13" s="74"/>
      <c r="E13" s="76"/>
      <c r="F13" s="68"/>
      <c r="G13" s="69"/>
      <c r="H13" s="69"/>
      <c r="I13" s="70"/>
    </row>
    <row r="14" spans="2:9" ht="18.75" customHeight="1">
      <c r="B14" s="64">
        <v>11</v>
      </c>
      <c r="C14" s="65"/>
      <c r="D14" s="70"/>
      <c r="E14" s="76"/>
      <c r="F14" s="68"/>
      <c r="G14" s="69"/>
      <c r="H14" s="69"/>
      <c r="I14" s="70"/>
    </row>
    <row r="15" spans="2:9" ht="18.75" customHeight="1">
      <c r="B15" s="64">
        <v>12</v>
      </c>
      <c r="C15" s="65"/>
      <c r="D15" s="74"/>
      <c r="E15" s="76"/>
      <c r="F15" s="68"/>
      <c r="G15" s="69"/>
      <c r="H15" s="69"/>
      <c r="I15" s="70"/>
    </row>
    <row r="16" spans="2:9" ht="18.75" customHeight="1">
      <c r="B16" s="64">
        <v>13</v>
      </c>
      <c r="C16" s="65"/>
      <c r="D16" s="78"/>
      <c r="E16" s="76"/>
      <c r="F16" s="68"/>
      <c r="G16" s="69"/>
      <c r="H16" s="69"/>
      <c r="I16" s="70"/>
    </row>
    <row r="17" spans="2:9" ht="18.75" customHeight="1">
      <c r="B17" s="64">
        <v>14</v>
      </c>
      <c r="C17" s="65"/>
      <c r="D17" s="70"/>
      <c r="E17" s="76"/>
      <c r="F17" s="68"/>
      <c r="G17" s="69"/>
      <c r="H17" s="69"/>
      <c r="I17" s="70"/>
    </row>
    <row r="18" spans="2:9" ht="18.75" customHeight="1">
      <c r="B18" s="64">
        <v>15</v>
      </c>
      <c r="C18" s="65"/>
      <c r="D18" s="70"/>
      <c r="E18" s="76"/>
      <c r="F18" s="68"/>
      <c r="G18" s="69"/>
      <c r="H18" s="69"/>
      <c r="I18" s="70"/>
    </row>
    <row r="19" spans="2:9" ht="18.75" customHeight="1">
      <c r="B19" s="64">
        <v>16</v>
      </c>
      <c r="C19" s="65"/>
      <c r="D19" s="66"/>
      <c r="E19" s="67"/>
      <c r="F19" s="73"/>
      <c r="G19" s="69"/>
      <c r="H19" s="69"/>
      <c r="I19" s="70"/>
    </row>
    <row r="20" spans="2:9" ht="18.75" customHeight="1">
      <c r="B20" s="64">
        <v>17</v>
      </c>
      <c r="C20" s="65"/>
      <c r="D20" s="74"/>
      <c r="E20" s="76"/>
      <c r="F20" s="68"/>
      <c r="G20" s="69"/>
      <c r="H20" s="69"/>
      <c r="I20" s="70"/>
    </row>
    <row r="21" spans="2:9" ht="18.75" customHeight="1">
      <c r="B21" s="64">
        <v>18</v>
      </c>
      <c r="C21" s="65"/>
      <c r="D21" s="70"/>
      <c r="E21" s="76"/>
      <c r="F21" s="68"/>
      <c r="G21" s="69"/>
      <c r="H21" s="69"/>
      <c r="I21" s="70"/>
    </row>
    <row r="22" spans="2:9" ht="18.75" customHeight="1">
      <c r="B22" s="64">
        <v>19</v>
      </c>
      <c r="C22" s="65"/>
      <c r="D22" s="70"/>
      <c r="E22" s="70"/>
      <c r="F22" s="74"/>
      <c r="G22" s="69"/>
      <c r="H22" s="69"/>
      <c r="I22" s="70"/>
    </row>
    <row r="23" spans="2:9" ht="18.75" customHeight="1">
      <c r="B23" s="64">
        <v>20</v>
      </c>
      <c r="C23" s="65"/>
      <c r="D23" s="70"/>
      <c r="E23" s="76"/>
      <c r="F23" s="68"/>
      <c r="G23" s="69"/>
      <c r="H23" s="69"/>
      <c r="I23" s="70"/>
    </row>
    <row r="24" spans="2:9" ht="18.75" customHeight="1">
      <c r="B24" s="64">
        <v>21</v>
      </c>
      <c r="C24" s="65"/>
      <c r="D24" s="70"/>
      <c r="E24" s="76"/>
      <c r="F24" s="68"/>
      <c r="G24" s="69"/>
      <c r="H24" s="69"/>
      <c r="I24" s="70"/>
    </row>
    <row r="25" spans="2:9" ht="18.75" customHeight="1">
      <c r="B25" s="64">
        <v>22</v>
      </c>
      <c r="C25" s="65"/>
      <c r="D25" s="66"/>
      <c r="E25" s="66"/>
      <c r="F25" s="68"/>
      <c r="G25" s="69"/>
      <c r="H25" s="69"/>
      <c r="I25" s="70"/>
    </row>
    <row r="26" spans="2:9" ht="18.75" customHeight="1">
      <c r="B26" s="64">
        <v>23</v>
      </c>
      <c r="C26" s="79"/>
      <c r="D26" s="74"/>
      <c r="E26" s="75"/>
      <c r="F26" s="68"/>
      <c r="G26" s="74"/>
      <c r="H26" s="74"/>
      <c r="I26" s="70"/>
    </row>
    <row r="27" spans="2:9" ht="18.75" customHeight="1">
      <c r="B27" s="64">
        <v>24</v>
      </c>
      <c r="C27" s="65"/>
      <c r="D27" s="70"/>
      <c r="E27" s="76"/>
      <c r="F27" s="68"/>
      <c r="G27" s="69"/>
      <c r="H27" s="69"/>
      <c r="I27" s="70"/>
    </row>
    <row r="28" spans="2:9" ht="18.75" customHeight="1">
      <c r="B28" s="80">
        <v>25</v>
      </c>
      <c r="C28" s="81"/>
      <c r="D28" s="71"/>
      <c r="E28" s="82"/>
      <c r="F28" s="78"/>
      <c r="G28" s="69"/>
      <c r="H28" s="69"/>
      <c r="I28" s="70"/>
    </row>
    <row r="29" spans="2:14" ht="18.75" customHeight="1">
      <c r="B29" s="119"/>
      <c r="C29" s="120"/>
      <c r="D29" s="121"/>
      <c r="E29" s="120"/>
      <c r="F29" s="122"/>
      <c r="G29" s="123"/>
      <c r="H29" s="123"/>
      <c r="I29" s="124"/>
      <c r="N29" s="11"/>
    </row>
    <row r="30" spans="2:10" ht="18.75" customHeight="1">
      <c r="B30" s="10"/>
      <c r="C30" s="10"/>
      <c r="D30" s="10"/>
      <c r="E30" s="10"/>
      <c r="F30" s="10"/>
      <c r="G30" s="10"/>
      <c r="H30" s="10"/>
      <c r="I30" s="10"/>
      <c r="J30" s="11"/>
    </row>
    <row r="31" spans="1:9" ht="18.75" customHeight="1">
      <c r="A31" s="12"/>
      <c r="B31" s="165" t="s">
        <v>105</v>
      </c>
      <c r="C31" s="142"/>
      <c r="D31" s="143"/>
      <c r="E31" s="175" t="s">
        <v>12</v>
      </c>
      <c r="F31" s="166"/>
      <c r="G31" s="166"/>
      <c r="H31" s="166"/>
      <c r="I31" s="167"/>
    </row>
    <row r="32" spans="1:11" ht="18.75" customHeight="1">
      <c r="A32" s="12"/>
      <c r="B32" s="165" t="s">
        <v>106</v>
      </c>
      <c r="C32" s="142"/>
      <c r="D32" s="143"/>
      <c r="E32" s="176" t="s">
        <v>107</v>
      </c>
      <c r="F32" s="177"/>
      <c r="G32" s="83" t="s">
        <v>0</v>
      </c>
      <c r="J32" s="43" t="s">
        <v>1</v>
      </c>
      <c r="K32" s="11"/>
    </row>
    <row r="33" spans="1:10" ht="18.75" customHeight="1">
      <c r="A33" s="12"/>
      <c r="B33" s="165" t="s">
        <v>164</v>
      </c>
      <c r="C33" s="142"/>
      <c r="D33" s="143"/>
      <c r="E33" s="174" t="s">
        <v>160</v>
      </c>
      <c r="F33" s="170"/>
      <c r="G33" s="37" t="s">
        <v>161</v>
      </c>
      <c r="H33" s="37"/>
      <c r="I33" s="50"/>
      <c r="J33" s="32" t="s">
        <v>162</v>
      </c>
    </row>
    <row r="34" spans="1:10" ht="18.75" customHeight="1">
      <c r="A34" s="12"/>
      <c r="B34" s="165" t="s">
        <v>2</v>
      </c>
      <c r="C34" s="142"/>
      <c r="D34" s="143"/>
      <c r="E34" s="174"/>
      <c r="F34" s="170"/>
      <c r="G34" s="170"/>
      <c r="H34" s="170"/>
      <c r="I34" s="171"/>
      <c r="J34" s="34" t="s">
        <v>163</v>
      </c>
    </row>
    <row r="35" spans="1:9" ht="18.75" customHeight="1">
      <c r="A35" s="12"/>
      <c r="B35" s="165" t="s">
        <v>3</v>
      </c>
      <c r="C35" s="142"/>
      <c r="D35" s="143"/>
      <c r="E35" s="170"/>
      <c r="F35" s="170"/>
      <c r="G35" s="170"/>
      <c r="H35" s="170"/>
      <c r="I35" s="171"/>
    </row>
    <row r="36" spans="1:9" ht="18.75" customHeight="1">
      <c r="A36" s="12"/>
      <c r="B36" s="165" t="s">
        <v>4</v>
      </c>
      <c r="C36" s="142"/>
      <c r="D36" s="143"/>
      <c r="E36" s="172" t="s">
        <v>5</v>
      </c>
      <c r="F36" s="172"/>
      <c r="G36" s="172"/>
      <c r="H36" s="172"/>
      <c r="I36" s="173"/>
    </row>
    <row r="37" spans="1:11" ht="18.75" customHeight="1">
      <c r="A37" s="12"/>
      <c r="B37" s="165" t="s">
        <v>6</v>
      </c>
      <c r="C37" s="142"/>
      <c r="D37" s="142"/>
      <c r="E37" s="170"/>
      <c r="F37" s="170"/>
      <c r="G37" s="170"/>
      <c r="H37" s="170"/>
      <c r="I37" s="171"/>
      <c r="K37" s="11"/>
    </row>
    <row r="38" spans="1:9" ht="18.75" customHeight="1">
      <c r="A38" s="12"/>
      <c r="B38" s="165" t="s">
        <v>7</v>
      </c>
      <c r="C38" s="142"/>
      <c r="D38" s="143"/>
      <c r="E38" s="166" t="s">
        <v>8</v>
      </c>
      <c r="F38" s="166"/>
      <c r="G38" s="166"/>
      <c r="H38" s="166"/>
      <c r="I38" s="167"/>
    </row>
    <row r="39" spans="1:9" ht="18.75" customHeight="1">
      <c r="A39" s="12"/>
      <c r="B39" s="165" t="s">
        <v>9</v>
      </c>
      <c r="C39" s="142"/>
      <c r="D39" s="143"/>
      <c r="E39" s="168" t="s">
        <v>10</v>
      </c>
      <c r="F39" s="168"/>
      <c r="G39" s="168"/>
      <c r="H39" s="168"/>
      <c r="I39" s="169"/>
    </row>
    <row r="40" spans="2:5" ht="18.75" customHeight="1">
      <c r="B40" s="17"/>
      <c r="C40" s="17"/>
      <c r="E40"/>
    </row>
    <row r="41" ht="18.75" customHeight="1"/>
    <row r="42" ht="18.75" customHeight="1"/>
    <row r="43" ht="18.75" customHeight="1"/>
    <row r="44" ht="18.75" customHeight="1"/>
    <row r="45" ht="18.75" customHeight="1"/>
    <row r="46" ht="18.75" customHeight="1"/>
    <row r="47" ht="18.75" customHeight="1"/>
    <row r="48" ht="18.75" customHeight="1">
      <c r="E48"/>
    </row>
    <row r="49" ht="18.75" customHeight="1">
      <c r="E49"/>
    </row>
    <row r="50" ht="18.75" customHeight="1">
      <c r="E50"/>
    </row>
    <row r="51" ht="18.75" customHeight="1">
      <c r="E51"/>
    </row>
    <row r="52" ht="18.75" customHeight="1">
      <c r="E52"/>
    </row>
    <row r="53" ht="18.75" customHeight="1">
      <c r="E53"/>
    </row>
    <row r="54" ht="18.75" customHeight="1">
      <c r="E54"/>
    </row>
    <row r="55" ht="18.75" customHeight="1">
      <c r="E55"/>
    </row>
    <row r="56" ht="18.75" customHeight="1">
      <c r="E56"/>
    </row>
    <row r="57" ht="18.75" customHeight="1">
      <c r="E57"/>
    </row>
    <row r="58" ht="18.75" customHeight="1">
      <c r="E58"/>
    </row>
    <row r="59" ht="18.75" customHeight="1">
      <c r="E59"/>
    </row>
    <row r="60" ht="18.75" customHeight="1">
      <c r="E60"/>
    </row>
    <row r="61" ht="18.75" customHeight="1">
      <c r="E61"/>
    </row>
    <row r="62" ht="18.75" customHeight="1">
      <c r="E62"/>
    </row>
    <row r="63" ht="18.75" customHeight="1">
      <c r="E63"/>
    </row>
    <row r="64" ht="18.75" customHeight="1">
      <c r="E64"/>
    </row>
    <row r="65" ht="18.75" customHeight="1">
      <c r="E65"/>
    </row>
    <row r="66" ht="18.75" customHeight="1">
      <c r="E66"/>
    </row>
    <row r="67" ht="18.75" customHeight="1">
      <c r="E67"/>
    </row>
    <row r="68" spans="5:14" ht="18.75" customHeight="1">
      <c r="E68"/>
      <c r="K68" s="32"/>
      <c r="L68" s="32"/>
      <c r="M68" s="32"/>
      <c r="N68" s="32"/>
    </row>
    <row r="69" ht="18.75" customHeight="1">
      <c r="E69"/>
    </row>
    <row r="70" ht="18.75" customHeight="1">
      <c r="E70"/>
    </row>
    <row r="71" ht="18.75" customHeight="1">
      <c r="E71"/>
    </row>
    <row r="72" ht="18.75" customHeight="1">
      <c r="E72"/>
    </row>
    <row r="73" ht="18.75" customHeight="1">
      <c r="E73"/>
    </row>
    <row r="74" ht="18.75" customHeight="1">
      <c r="E74"/>
    </row>
    <row r="75" ht="19.5" customHeight="1">
      <c r="E75"/>
    </row>
    <row r="76" ht="19.5" customHeight="1">
      <c r="E76"/>
    </row>
    <row r="77" ht="19.5" customHeight="1">
      <c r="E77"/>
    </row>
    <row r="78" ht="19.5" customHeight="1">
      <c r="E78"/>
    </row>
    <row r="79" ht="19.5" customHeight="1">
      <c r="E79"/>
    </row>
    <row r="80" ht="19.5" customHeight="1">
      <c r="E80"/>
    </row>
    <row r="81" ht="19.5" customHeight="1">
      <c r="E81"/>
    </row>
    <row r="82" ht="19.5" customHeight="1">
      <c r="E82"/>
    </row>
    <row r="83" ht="19.5" customHeight="1">
      <c r="E83"/>
    </row>
    <row r="84" ht="19.5" customHeight="1">
      <c r="E84"/>
    </row>
    <row r="85" ht="19.5" customHeight="1">
      <c r="E85"/>
    </row>
    <row r="86" ht="19.5" customHeight="1">
      <c r="E86"/>
    </row>
    <row r="87" ht="19.5" customHeight="1">
      <c r="E87"/>
    </row>
    <row r="88" ht="19.5" customHeight="1">
      <c r="E88"/>
    </row>
    <row r="89" ht="19.5" customHeight="1">
      <c r="E89"/>
    </row>
    <row r="90" ht="19.5" customHeight="1">
      <c r="E90"/>
    </row>
    <row r="91" ht="13.5">
      <c r="E91"/>
    </row>
    <row r="92" ht="13.5">
      <c r="E92"/>
    </row>
    <row r="93" ht="13.5">
      <c r="E93"/>
    </row>
    <row r="94" ht="13.5">
      <c r="E94"/>
    </row>
    <row r="95" ht="13.5">
      <c r="E95"/>
    </row>
    <row r="96" ht="13.5">
      <c r="E96"/>
    </row>
    <row r="97" ht="13.5">
      <c r="E97"/>
    </row>
    <row r="98" ht="13.5">
      <c r="E98"/>
    </row>
    <row r="99" ht="13.5">
      <c r="E99"/>
    </row>
    <row r="100" ht="13.5">
      <c r="E100"/>
    </row>
    <row r="101" ht="13.5">
      <c r="E101"/>
    </row>
  </sheetData>
  <sheetProtection/>
  <mergeCells count="18">
    <mergeCell ref="B34:D34"/>
    <mergeCell ref="E34:I34"/>
    <mergeCell ref="B31:D31"/>
    <mergeCell ref="E31:I31"/>
    <mergeCell ref="B32:D32"/>
    <mergeCell ref="E32:F32"/>
    <mergeCell ref="B33:D33"/>
    <mergeCell ref="E33:F33"/>
    <mergeCell ref="B38:D38"/>
    <mergeCell ref="E38:I38"/>
    <mergeCell ref="B39:D39"/>
    <mergeCell ref="E39:I39"/>
    <mergeCell ref="B35:D35"/>
    <mergeCell ref="E35:I35"/>
    <mergeCell ref="B36:D36"/>
    <mergeCell ref="E36:I36"/>
    <mergeCell ref="B37:D37"/>
    <mergeCell ref="E37:I37"/>
  </mergeCells>
  <dataValidations count="1">
    <dataValidation allowBlank="1" showInputMessage="1" showErrorMessage="1" imeMode="hiragana" sqref="D28:D29"/>
  </dataValidations>
  <printOptions/>
  <pageMargins left="0.59" right="0.2" top="0.2" bottom="0.2" header="0.51" footer="0.51"/>
  <pageSetup orientation="portrait" paperSize="9" scale="89"/>
  <rowBreaks count="1" manualBreakCount="1">
    <brk id="66" max="255" man="1"/>
  </rowBreaks>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dimension ref="A1:T97"/>
  <sheetViews>
    <sheetView zoomScale="125" zoomScaleNormal="125" zoomScalePageLayoutView="0" workbookViewId="0" topLeftCell="A13">
      <selection activeCell="R35" sqref="R35"/>
    </sheetView>
  </sheetViews>
  <sheetFormatPr defaultColWidth="9.00390625" defaultRowHeight="13.5"/>
  <cols>
    <col min="1" max="1" width="3.00390625" style="0" customWidth="1"/>
    <col min="2" max="2" width="10.125" style="0" customWidth="1"/>
    <col min="3" max="3" width="4.875" style="0" customWidth="1"/>
    <col min="4" max="4" width="5.00390625" style="0" customWidth="1"/>
    <col min="5" max="5" width="8.375" style="0" customWidth="1"/>
    <col min="6" max="6" width="8.125" style="84" customWidth="1"/>
    <col min="7" max="8" width="9.00390625" style="0" customWidth="1"/>
    <col min="9" max="9" width="12.625" style="0" customWidth="1"/>
    <col min="10" max="10" width="10.50390625" style="0" customWidth="1"/>
    <col min="11" max="12" width="10.875" style="0" customWidth="1"/>
    <col min="13" max="14" width="8.375" style="0" customWidth="1"/>
    <col min="15" max="15" width="9.125" style="0" customWidth="1"/>
    <col min="16" max="16" width="9.00390625" style="0" customWidth="1"/>
    <col min="17" max="18" width="13.00390625" style="0" customWidth="1"/>
    <col min="19" max="19" width="10.875" style="0" customWidth="1"/>
    <col min="20" max="16384" width="13.00390625" style="0" customWidth="1"/>
  </cols>
  <sheetData>
    <row r="1" spans="2:16" ht="54" customHeight="1">
      <c r="B1" s="178" t="s">
        <v>14</v>
      </c>
      <c r="C1" s="179"/>
      <c r="D1" s="179"/>
      <c r="E1" s="179"/>
      <c r="F1" s="179"/>
      <c r="G1" s="179"/>
      <c r="H1" s="179"/>
      <c r="I1" s="179"/>
      <c r="J1" s="179"/>
      <c r="K1" s="179"/>
      <c r="L1" s="179"/>
      <c r="M1" s="179"/>
      <c r="N1" s="179"/>
      <c r="O1" s="179"/>
      <c r="P1" s="179"/>
    </row>
    <row r="2" spans="2:18" ht="25.5" customHeight="1">
      <c r="B2" s="178" t="s">
        <v>68</v>
      </c>
      <c r="C2" s="178"/>
      <c r="D2" s="180"/>
      <c r="E2" s="180"/>
      <c r="F2" s="180"/>
      <c r="G2" s="180"/>
      <c r="H2" s="180"/>
      <c r="I2" s="180"/>
      <c r="J2" s="181"/>
      <c r="K2" s="181"/>
      <c r="L2" s="181"/>
      <c r="M2" s="181"/>
      <c r="N2" s="181"/>
      <c r="O2" s="181"/>
      <c r="P2" s="181"/>
      <c r="Q2" s="181"/>
      <c r="R2" s="85" t="s">
        <v>67</v>
      </c>
    </row>
    <row r="3" spans="2:10" ht="25.5" customHeight="1">
      <c r="B3" s="104"/>
      <c r="C3" s="104"/>
      <c r="D3" s="105"/>
      <c r="E3" s="105"/>
      <c r="F3" s="105"/>
      <c r="G3" s="105"/>
      <c r="H3" s="105"/>
      <c r="I3" s="105"/>
      <c r="J3" s="85"/>
    </row>
    <row r="4" spans="2:18" ht="18" customHeight="1">
      <c r="B4" s="192" t="s">
        <v>70</v>
      </c>
      <c r="C4" s="192" t="s">
        <v>99</v>
      </c>
      <c r="D4" s="192" t="s">
        <v>71</v>
      </c>
      <c r="E4" s="182" t="s">
        <v>72</v>
      </c>
      <c r="F4" s="193"/>
      <c r="G4" s="182" t="s">
        <v>73</v>
      </c>
      <c r="H4" s="183"/>
      <c r="I4" s="184" t="s">
        <v>74</v>
      </c>
      <c r="J4" s="86" t="s">
        <v>75</v>
      </c>
      <c r="K4" s="86" t="s">
        <v>75</v>
      </c>
      <c r="L4" s="185" t="s">
        <v>76</v>
      </c>
      <c r="M4" s="186"/>
      <c r="N4" s="185" t="s">
        <v>73</v>
      </c>
      <c r="O4" s="194"/>
      <c r="P4" s="187" t="s">
        <v>77</v>
      </c>
      <c r="Q4" s="87" t="s">
        <v>78</v>
      </c>
      <c r="R4" s="87" t="s">
        <v>78</v>
      </c>
    </row>
    <row r="5" spans="2:18" ht="18.75" customHeight="1">
      <c r="B5" s="140"/>
      <c r="C5" s="140"/>
      <c r="D5" s="140"/>
      <c r="E5" s="88" t="s">
        <v>79</v>
      </c>
      <c r="F5" s="89" t="s">
        <v>80</v>
      </c>
      <c r="G5" s="90" t="s">
        <v>81</v>
      </c>
      <c r="H5" s="90" t="s">
        <v>82</v>
      </c>
      <c r="I5" s="140"/>
      <c r="J5" s="91" t="s">
        <v>83</v>
      </c>
      <c r="K5" s="91" t="s">
        <v>84</v>
      </c>
      <c r="L5" s="92" t="s">
        <v>79</v>
      </c>
      <c r="M5" s="93" t="s">
        <v>80</v>
      </c>
      <c r="N5" s="94" t="s">
        <v>81</v>
      </c>
      <c r="O5" s="94" t="s">
        <v>82</v>
      </c>
      <c r="P5" s="188"/>
      <c r="Q5" s="95" t="s">
        <v>83</v>
      </c>
      <c r="R5" s="95" t="s">
        <v>84</v>
      </c>
    </row>
    <row r="6" spans="2:18" ht="24.75" customHeight="1">
      <c r="B6" s="96" t="s">
        <v>90</v>
      </c>
      <c r="C6" s="96" t="s">
        <v>85</v>
      </c>
      <c r="D6" s="96">
        <v>1</v>
      </c>
      <c r="E6" s="97" t="s">
        <v>86</v>
      </c>
      <c r="F6" s="97" t="s">
        <v>87</v>
      </c>
      <c r="G6" s="97" t="s">
        <v>91</v>
      </c>
      <c r="H6" s="97" t="s">
        <v>92</v>
      </c>
      <c r="I6" s="97" t="s">
        <v>93</v>
      </c>
      <c r="J6" s="98">
        <v>37809</v>
      </c>
      <c r="K6" s="96"/>
      <c r="L6" s="97" t="s">
        <v>88</v>
      </c>
      <c r="M6" s="97" t="s">
        <v>89</v>
      </c>
      <c r="N6" s="97" t="s">
        <v>94</v>
      </c>
      <c r="O6" s="97" t="s">
        <v>95</v>
      </c>
      <c r="P6" s="97" t="s">
        <v>93</v>
      </c>
      <c r="Q6" s="98" t="s">
        <v>96</v>
      </c>
      <c r="R6" s="96"/>
    </row>
    <row r="7" spans="2:18" ht="24.75" customHeight="1">
      <c r="B7" s="96"/>
      <c r="C7" s="96"/>
      <c r="D7" s="96"/>
      <c r="E7" s="97"/>
      <c r="F7" s="97"/>
      <c r="G7" s="97"/>
      <c r="H7" s="97"/>
      <c r="I7" s="97"/>
      <c r="J7" s="96"/>
      <c r="K7" s="99"/>
      <c r="L7" s="97"/>
      <c r="M7" s="97"/>
      <c r="N7" s="97"/>
      <c r="O7" s="97"/>
      <c r="P7" s="97"/>
      <c r="Q7" s="99"/>
      <c r="R7" s="96"/>
    </row>
    <row r="8" spans="2:18" ht="24.75" customHeight="1">
      <c r="B8" s="96"/>
      <c r="C8" s="96"/>
      <c r="D8" s="96"/>
      <c r="E8" s="97"/>
      <c r="F8" s="97"/>
      <c r="G8" s="97"/>
      <c r="H8" s="97"/>
      <c r="I8" s="97"/>
      <c r="J8" s="96"/>
      <c r="K8" s="99"/>
      <c r="L8" s="97"/>
      <c r="M8" s="97"/>
      <c r="N8" s="97"/>
      <c r="O8" s="97"/>
      <c r="P8" s="97"/>
      <c r="Q8" s="99"/>
      <c r="R8" s="96"/>
    </row>
    <row r="9" spans="2:18" ht="24.75" customHeight="1">
      <c r="B9" s="96"/>
      <c r="C9" s="96"/>
      <c r="D9" s="96"/>
      <c r="E9" s="97"/>
      <c r="F9" s="97"/>
      <c r="G9" s="97"/>
      <c r="H9" s="97"/>
      <c r="I9" s="97"/>
      <c r="J9" s="96"/>
      <c r="K9" s="99"/>
      <c r="L9" s="97"/>
      <c r="M9" s="97"/>
      <c r="N9" s="97"/>
      <c r="O9" s="97"/>
      <c r="P9" s="97"/>
      <c r="Q9" s="99"/>
      <c r="R9" s="96"/>
    </row>
    <row r="10" spans="2:18" ht="24.75" customHeight="1">
      <c r="B10" s="96"/>
      <c r="C10" s="96"/>
      <c r="D10" s="96"/>
      <c r="E10" s="97"/>
      <c r="F10" s="97"/>
      <c r="G10" s="97"/>
      <c r="H10" s="97"/>
      <c r="I10" s="97"/>
      <c r="J10" s="96"/>
      <c r="K10" s="99"/>
      <c r="L10" s="97"/>
      <c r="M10" s="97"/>
      <c r="N10" s="97"/>
      <c r="O10" s="97"/>
      <c r="P10" s="97"/>
      <c r="Q10" s="99"/>
      <c r="R10" s="96"/>
    </row>
    <row r="11" spans="2:18" ht="24.75" customHeight="1">
      <c r="B11" s="96"/>
      <c r="C11" s="96"/>
      <c r="D11" s="96"/>
      <c r="E11" s="97"/>
      <c r="F11" s="97"/>
      <c r="G11" s="97"/>
      <c r="H11" s="97"/>
      <c r="I11" s="97"/>
      <c r="J11" s="96"/>
      <c r="K11" s="99"/>
      <c r="L11" s="97"/>
      <c r="M11" s="97"/>
      <c r="N11" s="97"/>
      <c r="O11" s="97"/>
      <c r="P11" s="97"/>
      <c r="Q11" s="99"/>
      <c r="R11" s="96"/>
    </row>
    <row r="12" spans="2:18" ht="24.75" customHeight="1">
      <c r="B12" s="96"/>
      <c r="C12" s="96"/>
      <c r="D12" s="96"/>
      <c r="E12" s="97"/>
      <c r="F12" s="97"/>
      <c r="G12" s="97"/>
      <c r="H12" s="97"/>
      <c r="I12" s="97"/>
      <c r="J12" s="96"/>
      <c r="K12" s="99"/>
      <c r="L12" s="97"/>
      <c r="M12" s="97"/>
      <c r="N12" s="97"/>
      <c r="O12" s="97"/>
      <c r="P12" s="97"/>
      <c r="Q12" s="99"/>
      <c r="R12" s="96"/>
    </row>
    <row r="13" spans="2:18" ht="24.75" customHeight="1">
      <c r="B13" s="96"/>
      <c r="C13" s="96"/>
      <c r="D13" s="96"/>
      <c r="E13" s="97"/>
      <c r="F13" s="97"/>
      <c r="G13" s="97"/>
      <c r="H13" s="97"/>
      <c r="I13" s="97"/>
      <c r="J13" s="96"/>
      <c r="K13" s="99"/>
      <c r="L13" s="97"/>
      <c r="M13" s="97"/>
      <c r="N13" s="97"/>
      <c r="O13" s="97"/>
      <c r="P13" s="97"/>
      <c r="Q13" s="99"/>
      <c r="R13" s="96"/>
    </row>
    <row r="14" spans="2:18" ht="24.75" customHeight="1">
      <c r="B14" s="96"/>
      <c r="C14" s="96"/>
      <c r="D14" s="96"/>
      <c r="E14" s="97"/>
      <c r="F14" s="97"/>
      <c r="G14" s="97"/>
      <c r="H14" s="97"/>
      <c r="I14" s="97"/>
      <c r="J14" s="96"/>
      <c r="K14" s="99"/>
      <c r="L14" s="97"/>
      <c r="M14" s="97"/>
      <c r="N14" s="97"/>
      <c r="O14" s="97"/>
      <c r="P14" s="97"/>
      <c r="Q14" s="99"/>
      <c r="R14" s="96"/>
    </row>
    <row r="15" spans="2:18" ht="24.75" customHeight="1">
      <c r="B15" s="96"/>
      <c r="C15" s="96"/>
      <c r="D15" s="96"/>
      <c r="E15" s="97"/>
      <c r="F15" s="97"/>
      <c r="G15" s="97"/>
      <c r="H15" s="97"/>
      <c r="I15" s="97"/>
      <c r="J15" s="96"/>
      <c r="K15" s="99"/>
      <c r="L15" s="97"/>
      <c r="M15" s="97"/>
      <c r="N15" s="97"/>
      <c r="O15" s="97"/>
      <c r="P15" s="97"/>
      <c r="Q15" s="99"/>
      <c r="R15" s="96"/>
    </row>
    <row r="16" spans="2:18" ht="24.75" customHeight="1">
      <c r="B16" s="100"/>
      <c r="C16" s="100"/>
      <c r="D16" s="101"/>
      <c r="E16" s="102"/>
      <c r="F16" s="102"/>
      <c r="G16" s="102"/>
      <c r="H16" s="102"/>
      <c r="I16" s="102"/>
      <c r="J16" s="103"/>
      <c r="K16" s="103"/>
      <c r="L16" s="102"/>
      <c r="M16" s="102"/>
      <c r="N16" s="102"/>
      <c r="O16" s="102"/>
      <c r="P16" s="102"/>
      <c r="Q16" s="103"/>
      <c r="R16" s="96"/>
    </row>
    <row r="17" spans="2:18" ht="24.75" customHeight="1">
      <c r="B17" s="100"/>
      <c r="C17" s="100"/>
      <c r="D17" s="101"/>
      <c r="E17" s="102"/>
      <c r="F17" s="102"/>
      <c r="G17" s="102"/>
      <c r="H17" s="102"/>
      <c r="I17" s="102"/>
      <c r="J17" s="103"/>
      <c r="K17" s="103"/>
      <c r="L17" s="102"/>
      <c r="M17" s="102"/>
      <c r="N17" s="102"/>
      <c r="O17" s="102"/>
      <c r="P17" s="102"/>
      <c r="Q17" s="103"/>
      <c r="R17" s="96"/>
    </row>
    <row r="18" spans="2:18" ht="24.75" customHeight="1">
      <c r="B18" s="100"/>
      <c r="C18" s="100"/>
      <c r="D18" s="101"/>
      <c r="E18" s="102"/>
      <c r="F18" s="102"/>
      <c r="G18" s="102"/>
      <c r="H18" s="102"/>
      <c r="I18" s="102"/>
      <c r="J18" s="103"/>
      <c r="K18" s="103"/>
      <c r="L18" s="102"/>
      <c r="M18" s="102"/>
      <c r="N18" s="102"/>
      <c r="O18" s="102"/>
      <c r="P18" s="102"/>
      <c r="Q18" s="103"/>
      <c r="R18" s="96"/>
    </row>
    <row r="19" spans="2:18" ht="24.75" customHeight="1">
      <c r="B19" s="100"/>
      <c r="C19" s="100"/>
      <c r="D19" s="101"/>
      <c r="E19" s="102"/>
      <c r="F19" s="102"/>
      <c r="G19" s="102"/>
      <c r="H19" s="102"/>
      <c r="I19" s="102"/>
      <c r="J19" s="103"/>
      <c r="K19" s="103"/>
      <c r="L19" s="102"/>
      <c r="M19" s="102"/>
      <c r="N19" s="102"/>
      <c r="O19" s="102"/>
      <c r="P19" s="102"/>
      <c r="Q19" s="103"/>
      <c r="R19" s="96"/>
    </row>
    <row r="20" spans="2:18" ht="24.75" customHeight="1">
      <c r="B20" s="100"/>
      <c r="C20" s="100"/>
      <c r="D20" s="101"/>
      <c r="E20" s="102"/>
      <c r="F20" s="102"/>
      <c r="G20" s="102"/>
      <c r="H20" s="102"/>
      <c r="I20" s="102"/>
      <c r="J20" s="103"/>
      <c r="K20" s="103"/>
      <c r="L20" s="102"/>
      <c r="M20" s="102"/>
      <c r="N20" s="102"/>
      <c r="O20" s="102"/>
      <c r="P20" s="102"/>
      <c r="Q20" s="103"/>
      <c r="R20" s="96"/>
    </row>
    <row r="21" spans="2:18" ht="24.75" customHeight="1">
      <c r="B21" s="100"/>
      <c r="C21" s="100"/>
      <c r="D21" s="101"/>
      <c r="E21" s="102"/>
      <c r="F21" s="102"/>
      <c r="G21" s="102"/>
      <c r="H21" s="102"/>
      <c r="I21" s="102"/>
      <c r="J21" s="103"/>
      <c r="K21" s="103"/>
      <c r="L21" s="102"/>
      <c r="M21" s="102"/>
      <c r="N21" s="102"/>
      <c r="O21" s="102"/>
      <c r="P21" s="102"/>
      <c r="Q21" s="103"/>
      <c r="R21" s="96"/>
    </row>
    <row r="22" spans="2:18" ht="24.75" customHeight="1">
      <c r="B22" s="100"/>
      <c r="C22" s="100"/>
      <c r="D22" s="101"/>
      <c r="E22" s="102"/>
      <c r="F22" s="102"/>
      <c r="G22" s="102"/>
      <c r="H22" s="102"/>
      <c r="I22" s="102"/>
      <c r="J22" s="103"/>
      <c r="K22" s="103"/>
      <c r="L22" s="102"/>
      <c r="M22" s="102"/>
      <c r="N22" s="102"/>
      <c r="O22" s="102"/>
      <c r="P22" s="102"/>
      <c r="Q22" s="103"/>
      <c r="R22" s="96"/>
    </row>
    <row r="23" spans="2:20" ht="24.75" customHeight="1">
      <c r="B23" s="100"/>
      <c r="C23" s="100"/>
      <c r="D23" s="101"/>
      <c r="E23" s="102"/>
      <c r="F23" s="102"/>
      <c r="G23" s="102"/>
      <c r="H23" s="102"/>
      <c r="I23" s="102"/>
      <c r="J23" s="103"/>
      <c r="K23" s="103"/>
      <c r="L23" s="102"/>
      <c r="M23" s="102"/>
      <c r="N23" s="102"/>
      <c r="O23" s="102"/>
      <c r="P23" s="102"/>
      <c r="Q23" s="103"/>
      <c r="R23" s="96"/>
      <c r="S23" s="24"/>
      <c r="T23" s="11"/>
    </row>
    <row r="24" spans="1:19" ht="24.75" customHeight="1">
      <c r="A24" s="11"/>
      <c r="B24" s="125" t="s">
        <v>188</v>
      </c>
      <c r="C24" s="115"/>
      <c r="D24" s="106"/>
      <c r="E24" s="107"/>
      <c r="F24" s="107"/>
      <c r="G24" s="107"/>
      <c r="H24" s="107"/>
      <c r="I24" s="107"/>
      <c r="J24" s="108"/>
      <c r="K24" s="108"/>
      <c r="L24" s="108"/>
      <c r="M24" s="107"/>
      <c r="N24" s="107"/>
      <c r="O24" s="107"/>
      <c r="P24" s="107"/>
      <c r="Q24" s="107"/>
      <c r="R24" s="108"/>
      <c r="S24" s="112"/>
    </row>
    <row r="25" spans="1:19" ht="24.75" customHeight="1">
      <c r="A25" s="11"/>
      <c r="B25" s="127" t="s">
        <v>158</v>
      </c>
      <c r="C25" s="126"/>
      <c r="D25" s="110"/>
      <c r="E25" s="111"/>
      <c r="F25" s="111"/>
      <c r="G25" s="111"/>
      <c r="H25" s="111"/>
      <c r="I25" s="111"/>
      <c r="J25" s="112"/>
      <c r="K25" s="112"/>
      <c r="L25" s="112"/>
      <c r="M25" s="111"/>
      <c r="N25" s="111"/>
      <c r="O25" s="111"/>
      <c r="P25" s="111"/>
      <c r="Q25" s="111"/>
      <c r="R25" s="112"/>
      <c r="S25" s="112"/>
    </row>
    <row r="26" spans="1:19" ht="24.75" customHeight="1">
      <c r="A26" s="11"/>
      <c r="B26" s="109"/>
      <c r="C26" s="114"/>
      <c r="D26" s="110"/>
      <c r="E26" s="113"/>
      <c r="F26" s="111"/>
      <c r="G26" s="111"/>
      <c r="H26" s="111"/>
      <c r="I26" s="111"/>
      <c r="J26" s="112"/>
      <c r="K26" s="116"/>
      <c r="L26" s="112"/>
      <c r="M26" s="111"/>
      <c r="N26" s="111"/>
      <c r="O26" s="111"/>
      <c r="P26" s="111"/>
      <c r="Q26" s="111"/>
      <c r="R26" s="112"/>
      <c r="S26" s="112"/>
    </row>
    <row r="27" spans="1:19" ht="18.75" customHeight="1">
      <c r="A27" s="12"/>
      <c r="B27" s="165" t="s">
        <v>105</v>
      </c>
      <c r="C27" s="189"/>
      <c r="D27" s="142"/>
      <c r="E27" s="143"/>
      <c r="F27" s="175" t="s">
        <v>12</v>
      </c>
      <c r="G27" s="166"/>
      <c r="H27" s="166"/>
      <c r="I27" s="166"/>
      <c r="J27" s="166"/>
      <c r="K27" s="167"/>
      <c r="L27" s="118"/>
      <c r="M27" s="118"/>
      <c r="N27" s="118"/>
      <c r="O27" s="118"/>
      <c r="P27" s="118"/>
      <c r="Q27" s="118"/>
      <c r="R27" s="118"/>
      <c r="S27" s="118"/>
    </row>
    <row r="28" spans="1:19" ht="18.75" customHeight="1">
      <c r="A28" s="12"/>
      <c r="B28" s="165" t="s">
        <v>65</v>
      </c>
      <c r="C28" s="189"/>
      <c r="D28" s="142"/>
      <c r="E28" s="143"/>
      <c r="F28" s="176" t="s">
        <v>107</v>
      </c>
      <c r="G28" s="142"/>
      <c r="H28" s="142"/>
      <c r="I28" s="177" t="s">
        <v>0</v>
      </c>
      <c r="J28" s="142"/>
      <c r="K28" s="117"/>
      <c r="L28" s="34" t="s">
        <v>66</v>
      </c>
      <c r="M28" s="11"/>
      <c r="O28" s="11"/>
      <c r="P28" s="11"/>
      <c r="Q28" s="11"/>
      <c r="R28" s="11"/>
      <c r="S28" s="11"/>
    </row>
    <row r="29" spans="1:19" ht="18.75" customHeight="1">
      <c r="A29" s="12"/>
      <c r="B29" s="165" t="s">
        <v>159</v>
      </c>
      <c r="C29" s="189"/>
      <c r="D29" s="142"/>
      <c r="E29" s="143"/>
      <c r="F29" s="174" t="s">
        <v>160</v>
      </c>
      <c r="G29" s="142"/>
      <c r="H29" s="142"/>
      <c r="I29" s="177" t="s">
        <v>161</v>
      </c>
      <c r="J29" s="142"/>
      <c r="K29" s="117"/>
      <c r="L29" s="32" t="s">
        <v>162</v>
      </c>
      <c r="M29" s="11"/>
      <c r="N29" s="34"/>
      <c r="O29" s="11"/>
      <c r="P29" s="11"/>
      <c r="Q29" s="11"/>
      <c r="R29" s="11"/>
      <c r="S29" s="11"/>
    </row>
    <row r="30" spans="1:19" ht="18.75" customHeight="1">
      <c r="A30" s="12"/>
      <c r="B30" s="165" t="s">
        <v>2</v>
      </c>
      <c r="C30" s="189"/>
      <c r="D30" s="142"/>
      <c r="E30" s="143"/>
      <c r="F30" s="174"/>
      <c r="G30" s="170"/>
      <c r="H30" s="170"/>
      <c r="I30" s="170"/>
      <c r="J30" s="170"/>
      <c r="K30" s="143"/>
      <c r="L30" s="34" t="s">
        <v>163</v>
      </c>
      <c r="M30" s="11"/>
      <c r="N30" s="11"/>
      <c r="O30" s="11"/>
      <c r="P30" s="11"/>
      <c r="Q30" s="11"/>
      <c r="R30" s="11"/>
      <c r="S30" s="11"/>
    </row>
    <row r="31" spans="1:19" ht="18.75" customHeight="1">
      <c r="A31" s="12"/>
      <c r="B31" s="165" t="s">
        <v>3</v>
      </c>
      <c r="C31" s="189"/>
      <c r="D31" s="142"/>
      <c r="E31" s="143"/>
      <c r="F31" s="174"/>
      <c r="G31" s="170"/>
      <c r="H31" s="170"/>
      <c r="I31" s="170"/>
      <c r="J31" s="170"/>
      <c r="K31" s="143"/>
      <c r="L31" s="11"/>
      <c r="M31" s="11"/>
      <c r="N31" s="11"/>
      <c r="O31" s="11"/>
      <c r="P31" s="11"/>
      <c r="Q31" s="11"/>
      <c r="R31" s="11"/>
      <c r="S31" s="11"/>
    </row>
    <row r="32" spans="1:19" ht="18.75" customHeight="1">
      <c r="A32" s="12"/>
      <c r="B32" s="165" t="s">
        <v>4</v>
      </c>
      <c r="C32" s="189"/>
      <c r="D32" s="142"/>
      <c r="E32" s="143"/>
      <c r="F32" s="195" t="s">
        <v>5</v>
      </c>
      <c r="G32" s="172"/>
      <c r="H32" s="172"/>
      <c r="I32" s="172"/>
      <c r="J32" s="172"/>
      <c r="K32" s="143"/>
      <c r="L32" s="11"/>
      <c r="M32" s="11"/>
      <c r="N32" s="11"/>
      <c r="O32" s="11"/>
      <c r="P32" s="11"/>
      <c r="Q32" s="11"/>
      <c r="R32" s="11"/>
      <c r="S32" s="11"/>
    </row>
    <row r="33" spans="1:19" ht="18.75" customHeight="1">
      <c r="A33" s="12"/>
      <c r="B33" s="165" t="s">
        <v>6</v>
      </c>
      <c r="C33" s="189"/>
      <c r="D33" s="142"/>
      <c r="E33" s="143"/>
      <c r="F33" s="174"/>
      <c r="G33" s="170"/>
      <c r="H33" s="170"/>
      <c r="I33" s="170"/>
      <c r="J33" s="170"/>
      <c r="K33" s="143"/>
      <c r="L33" s="11"/>
      <c r="M33" s="11"/>
      <c r="N33" s="11"/>
      <c r="O33" s="11"/>
      <c r="P33" s="11"/>
      <c r="Q33" s="11"/>
      <c r="R33" s="11"/>
      <c r="S33" s="11"/>
    </row>
    <row r="34" spans="1:19" ht="18.75" customHeight="1">
      <c r="A34" s="12"/>
      <c r="B34" s="165" t="s">
        <v>7</v>
      </c>
      <c r="C34" s="189"/>
      <c r="D34" s="142"/>
      <c r="E34" s="143"/>
      <c r="F34" s="175" t="s">
        <v>8</v>
      </c>
      <c r="G34" s="166"/>
      <c r="H34" s="166"/>
      <c r="I34" s="166"/>
      <c r="J34" s="166"/>
      <c r="K34" s="143"/>
      <c r="L34" s="11"/>
      <c r="M34" s="11"/>
      <c r="N34" s="11"/>
      <c r="O34" s="11"/>
      <c r="P34" s="11"/>
      <c r="Q34" s="11"/>
      <c r="R34" s="11"/>
      <c r="S34" s="11"/>
    </row>
    <row r="35" spans="1:19" ht="18.75" customHeight="1">
      <c r="A35" s="12"/>
      <c r="B35" s="165" t="s">
        <v>9</v>
      </c>
      <c r="C35" s="189"/>
      <c r="D35" s="142"/>
      <c r="E35" s="143"/>
      <c r="F35" s="190" t="s">
        <v>10</v>
      </c>
      <c r="G35" s="168"/>
      <c r="H35" s="168"/>
      <c r="I35" s="168"/>
      <c r="J35" s="191"/>
      <c r="K35" s="12"/>
      <c r="L35" s="11"/>
      <c r="M35" s="11"/>
      <c r="N35" s="11"/>
      <c r="O35" s="11"/>
      <c r="P35" s="11"/>
      <c r="Q35" s="11"/>
      <c r="R35" s="11"/>
      <c r="S35" s="11"/>
    </row>
    <row r="36" spans="2:11" ht="18.75" customHeight="1">
      <c r="B36" s="17"/>
      <c r="C36" s="17"/>
      <c r="D36" s="17"/>
      <c r="F36"/>
      <c r="J36" s="17"/>
      <c r="K36" s="17"/>
    </row>
    <row r="37" ht="18.75" customHeight="1"/>
    <row r="38" ht="18.75" customHeight="1"/>
    <row r="39" ht="18.75" customHeight="1">
      <c r="K39" s="11"/>
    </row>
    <row r="40" ht="18.75" customHeight="1"/>
    <row r="41" ht="18.75" customHeight="1"/>
    <row r="42" ht="18.75" customHeight="1"/>
    <row r="43" ht="18.75" customHeight="1"/>
    <row r="44" ht="18.75" customHeight="1">
      <c r="F44"/>
    </row>
    <row r="45" ht="18.75" customHeight="1">
      <c r="F45"/>
    </row>
    <row r="46" ht="18.75" customHeight="1">
      <c r="F46"/>
    </row>
    <row r="47" ht="18.75" customHeight="1">
      <c r="F47"/>
    </row>
    <row r="48" ht="18.75" customHeight="1">
      <c r="F48"/>
    </row>
    <row r="49" ht="18.75" customHeight="1">
      <c r="F49"/>
    </row>
    <row r="50" ht="18.75" customHeight="1">
      <c r="F50"/>
    </row>
    <row r="51" ht="18.75" customHeight="1">
      <c r="F51"/>
    </row>
    <row r="52" ht="18.75" customHeight="1">
      <c r="F52"/>
    </row>
    <row r="53" ht="18.75" customHeight="1">
      <c r="F53"/>
    </row>
    <row r="54" ht="18.75" customHeight="1">
      <c r="F54"/>
    </row>
    <row r="55" ht="18.75" customHeight="1">
      <c r="F55"/>
    </row>
    <row r="56" ht="18.75" customHeight="1">
      <c r="F56"/>
    </row>
    <row r="57" ht="18.75" customHeight="1">
      <c r="F57"/>
    </row>
    <row r="58" ht="18.75" customHeight="1">
      <c r="F58"/>
    </row>
    <row r="59" ht="18.75" customHeight="1">
      <c r="F59"/>
    </row>
    <row r="60" ht="18.75" customHeight="1">
      <c r="F60"/>
    </row>
    <row r="61" ht="18.75" customHeight="1">
      <c r="F61"/>
    </row>
    <row r="62" ht="18.75" customHeight="1">
      <c r="F62"/>
    </row>
    <row r="63" ht="18.75" customHeight="1">
      <c r="F63"/>
    </row>
    <row r="64" spans="6:16" ht="18.75" customHeight="1">
      <c r="F64"/>
      <c r="M64" s="32"/>
      <c r="N64" s="32"/>
      <c r="O64" s="32"/>
      <c r="P64" s="32"/>
    </row>
    <row r="65" ht="18.75" customHeight="1">
      <c r="F65"/>
    </row>
    <row r="66" ht="18.75" customHeight="1">
      <c r="F66"/>
    </row>
    <row r="67" ht="18.75" customHeight="1">
      <c r="F67"/>
    </row>
    <row r="68" ht="18.75" customHeight="1">
      <c r="F68"/>
    </row>
    <row r="69" ht="18.75" customHeight="1">
      <c r="F69"/>
    </row>
    <row r="70" ht="18.75" customHeight="1">
      <c r="F70"/>
    </row>
    <row r="71" ht="19.5" customHeight="1">
      <c r="F71"/>
    </row>
    <row r="72" ht="19.5" customHeight="1">
      <c r="F72"/>
    </row>
    <row r="73" ht="19.5" customHeight="1">
      <c r="F73"/>
    </row>
    <row r="74" ht="19.5" customHeight="1">
      <c r="F74"/>
    </row>
    <row r="75" ht="19.5" customHeight="1">
      <c r="F75"/>
    </row>
    <row r="76" ht="19.5" customHeight="1">
      <c r="F76"/>
    </row>
    <row r="77" ht="19.5" customHeight="1">
      <c r="F77"/>
    </row>
    <row r="78" ht="19.5" customHeight="1">
      <c r="F78"/>
    </row>
    <row r="79" ht="19.5" customHeight="1">
      <c r="F79"/>
    </row>
    <row r="80" ht="19.5" customHeight="1">
      <c r="F80"/>
    </row>
    <row r="81" ht="19.5" customHeight="1">
      <c r="F81"/>
    </row>
    <row r="82" ht="19.5" customHeight="1">
      <c r="F82"/>
    </row>
    <row r="83" ht="19.5" customHeight="1">
      <c r="F83"/>
    </row>
    <row r="84" ht="19.5" customHeight="1">
      <c r="F84"/>
    </row>
    <row r="85" ht="19.5" customHeight="1">
      <c r="F85"/>
    </row>
    <row r="86" ht="19.5" customHeight="1">
      <c r="F86"/>
    </row>
    <row r="87" ht="13.5">
      <c r="F87"/>
    </row>
    <row r="88" ht="13.5">
      <c r="F88"/>
    </row>
    <row r="89" ht="13.5">
      <c r="F89"/>
    </row>
    <row r="90" ht="13.5">
      <c r="F90"/>
    </row>
    <row r="91" ht="13.5">
      <c r="F91"/>
    </row>
    <row r="92" ht="13.5">
      <c r="F92"/>
    </row>
    <row r="93" ht="13.5">
      <c r="F93"/>
    </row>
    <row r="94" ht="13.5">
      <c r="F94"/>
    </row>
    <row r="95" ht="13.5">
      <c r="F95"/>
    </row>
    <row r="96" ht="13.5">
      <c r="F96"/>
    </row>
    <row r="97" ht="13.5">
      <c r="F97"/>
    </row>
  </sheetData>
  <sheetProtection/>
  <mergeCells count="31">
    <mergeCell ref="F32:K32"/>
    <mergeCell ref="B31:E31"/>
    <mergeCell ref="B32:E32"/>
    <mergeCell ref="B33:E33"/>
    <mergeCell ref="F33:K33"/>
    <mergeCell ref="B30:E30"/>
    <mergeCell ref="B29:E29"/>
    <mergeCell ref="F29:H29"/>
    <mergeCell ref="N4:O4"/>
    <mergeCell ref="F27:K27"/>
    <mergeCell ref="I29:J29"/>
    <mergeCell ref="B34:E34"/>
    <mergeCell ref="B35:E35"/>
    <mergeCell ref="F35:J35"/>
    <mergeCell ref="B4:B5"/>
    <mergeCell ref="C4:C5"/>
    <mergeCell ref="D4:D5"/>
    <mergeCell ref="E4:F4"/>
    <mergeCell ref="F31:K31"/>
    <mergeCell ref="F34:K34"/>
    <mergeCell ref="B27:E27"/>
    <mergeCell ref="B1:P1"/>
    <mergeCell ref="B2:Q2"/>
    <mergeCell ref="I28:J28"/>
    <mergeCell ref="F28:H28"/>
    <mergeCell ref="F30:K30"/>
    <mergeCell ref="G4:H4"/>
    <mergeCell ref="I4:I5"/>
    <mergeCell ref="L4:M4"/>
    <mergeCell ref="P4:P5"/>
    <mergeCell ref="B28:E28"/>
  </mergeCells>
  <printOptions/>
  <pageMargins left="0.59" right="0.2" top="0.2" bottom="0.2" header="0.51" footer="0.51"/>
  <pageSetup orientation="portrait" paperSize="9" scale="41"/>
  <rowBreaks count="1" manualBreakCount="1">
    <brk id="62" max="255" man="1"/>
  </rowBreaks>
  <colBreaks count="1" manualBreakCount="1">
    <brk id="20"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2017-11-06T07:24:20Z</cp:lastPrinted>
  <dcterms:created xsi:type="dcterms:W3CDTF">2012-09-27T06:16:03Z</dcterms:created>
  <dcterms:modified xsi:type="dcterms:W3CDTF">2017-11-09T01:57:33Z</dcterms:modified>
  <cp:category/>
  <cp:version/>
  <cp:contentType/>
  <cp:contentStatus/>
</cp:coreProperties>
</file>