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20" yWindow="65116" windowWidth="20280" windowHeight="13740" tabRatio="500" activeTab="0"/>
  </bookViews>
  <sheets>
    <sheet name="大会注意事項_" sheetId="1" r:id="rId1"/>
    <sheet name="男子S" sheetId="2" r:id="rId2"/>
    <sheet name="女子S" sheetId="3" r:id="rId3"/>
    <sheet name="男子D" sheetId="4" r:id="rId4"/>
    <sheet name="女子D"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4">#REF!</definedName>
    <definedName name="_X111" localSheetId="0">#REF!</definedName>
    <definedName name="_X111" localSheetId="3">#REF!</definedName>
    <definedName name="_X111">#REF!</definedName>
    <definedName name="_xlfn.IFERROR" hidden="1">#NAME?</definedName>
    <definedName name="\101" localSheetId="4">#REF!</definedName>
    <definedName name="\101" localSheetId="0">#REF!</definedName>
    <definedName name="\101" localSheetId="3">#REF!</definedName>
    <definedName name="\101">#REF!</definedName>
    <definedName name="\102" localSheetId="4">#REF!</definedName>
    <definedName name="\102" localSheetId="0">#REF!</definedName>
    <definedName name="\102" localSheetId="3">#REF!</definedName>
    <definedName name="\102">#REF!</definedName>
    <definedName name="\103" localSheetId="4">#REF!</definedName>
    <definedName name="\103" localSheetId="0">#REF!</definedName>
    <definedName name="\103" localSheetId="3">#REF!</definedName>
    <definedName name="\103">#REF!</definedName>
    <definedName name="\104" localSheetId="4">#REF!</definedName>
    <definedName name="\104" localSheetId="0">#REF!</definedName>
    <definedName name="\104" localSheetId="3">#REF!</definedName>
    <definedName name="\104">#REF!</definedName>
    <definedName name="\105" localSheetId="4">#REF!</definedName>
    <definedName name="\105" localSheetId="0">#REF!</definedName>
    <definedName name="\105" localSheetId="3">#REF!</definedName>
    <definedName name="\105">#REF!</definedName>
    <definedName name="\106" localSheetId="4">#REF!</definedName>
    <definedName name="\106" localSheetId="0">#REF!</definedName>
    <definedName name="\106" localSheetId="3">#REF!</definedName>
    <definedName name="\106">#REF!</definedName>
    <definedName name="\107" localSheetId="4">#REF!</definedName>
    <definedName name="\107" localSheetId="0">#REF!</definedName>
    <definedName name="\107" localSheetId="3">#REF!</definedName>
    <definedName name="\107">#REF!</definedName>
    <definedName name="\108" localSheetId="4">#REF!</definedName>
    <definedName name="\108" localSheetId="0">#REF!</definedName>
    <definedName name="\108" localSheetId="3">#REF!</definedName>
    <definedName name="\108">#REF!</definedName>
    <definedName name="\109" localSheetId="4">#REF!</definedName>
    <definedName name="\109" localSheetId="0">#REF!</definedName>
    <definedName name="\109" localSheetId="3">#REF!</definedName>
    <definedName name="\109">#REF!</definedName>
    <definedName name="\110" localSheetId="4">#REF!</definedName>
    <definedName name="\110" localSheetId="0">#REF!</definedName>
    <definedName name="\110" localSheetId="3">#REF!</definedName>
    <definedName name="\110">#REF!</definedName>
    <definedName name="\111">'[6]重複登録'!#REF!</definedName>
    <definedName name="\112" localSheetId="4">#REF!</definedName>
    <definedName name="\112" localSheetId="0">#REF!</definedName>
    <definedName name="\112" localSheetId="3">#REF!</definedName>
    <definedName name="\112">#REF!</definedName>
    <definedName name="\113" localSheetId="4">#REF!</definedName>
    <definedName name="\113" localSheetId="0">#REF!</definedName>
    <definedName name="\113" localSheetId="3">#REF!</definedName>
    <definedName name="\113">#REF!</definedName>
    <definedName name="\114" localSheetId="4">#REF!</definedName>
    <definedName name="\114" localSheetId="0">#REF!</definedName>
    <definedName name="\114" localSheetId="3">#REF!</definedName>
    <definedName name="\114">#REF!</definedName>
    <definedName name="\115" localSheetId="4">#REF!</definedName>
    <definedName name="\115" localSheetId="0">#REF!</definedName>
    <definedName name="\115" localSheetId="3">#REF!</definedName>
    <definedName name="\115">#REF!</definedName>
    <definedName name="\116" localSheetId="4">#REF!</definedName>
    <definedName name="\116" localSheetId="0">#REF!</definedName>
    <definedName name="\116" localSheetId="3">#REF!</definedName>
    <definedName name="\116">#REF!</definedName>
    <definedName name="\117" localSheetId="4">#REF!</definedName>
    <definedName name="\117" localSheetId="0">#REF!</definedName>
    <definedName name="\117" localSheetId="3">#REF!</definedName>
    <definedName name="\117">#REF!</definedName>
    <definedName name="\118" localSheetId="4">#REF!</definedName>
    <definedName name="\118" localSheetId="0">#REF!</definedName>
    <definedName name="\118" localSheetId="3">#REF!</definedName>
    <definedName name="\118">#REF!</definedName>
    <definedName name="\119" localSheetId="4">#REF!</definedName>
    <definedName name="\119" localSheetId="0">#REF!</definedName>
    <definedName name="\119" localSheetId="3">#REF!</definedName>
    <definedName name="\119">#REF!</definedName>
    <definedName name="\120" localSheetId="4">#REF!</definedName>
    <definedName name="\120" localSheetId="0">#REF!</definedName>
    <definedName name="\120" localSheetId="3">#REF!</definedName>
    <definedName name="\120">#REF!</definedName>
    <definedName name="\121" localSheetId="4">#REF!</definedName>
    <definedName name="\121" localSheetId="0">#REF!</definedName>
    <definedName name="\121" localSheetId="3">#REF!</definedName>
    <definedName name="\121">#REF!</definedName>
    <definedName name="\122" localSheetId="4">#REF!</definedName>
    <definedName name="\122" localSheetId="0">#REF!</definedName>
    <definedName name="\122" localSheetId="3">#REF!</definedName>
    <definedName name="\122">#REF!</definedName>
    <definedName name="\123" localSheetId="4">#REF!</definedName>
    <definedName name="\123" localSheetId="0">#REF!</definedName>
    <definedName name="\123" localSheetId="3">#REF!</definedName>
    <definedName name="\123">#REF!</definedName>
    <definedName name="\124" localSheetId="4">#REF!</definedName>
    <definedName name="\124" localSheetId="0">#REF!</definedName>
    <definedName name="\124" localSheetId="3">#REF!</definedName>
    <definedName name="\124">#REF!</definedName>
    <definedName name="\125" localSheetId="4">#REF!</definedName>
    <definedName name="\125" localSheetId="0">#REF!</definedName>
    <definedName name="\125" localSheetId="3">#REF!</definedName>
    <definedName name="\125">#REF!</definedName>
    <definedName name="\126" localSheetId="4">#REF!</definedName>
    <definedName name="\126" localSheetId="0">#REF!</definedName>
    <definedName name="\126" localSheetId="3">#REF!</definedName>
    <definedName name="\126">#REF!</definedName>
    <definedName name="\127" localSheetId="4">#REF!</definedName>
    <definedName name="\127" localSheetId="0">#REF!</definedName>
    <definedName name="\127" localSheetId="3">#REF!</definedName>
    <definedName name="\127">#REF!</definedName>
    <definedName name="\128" localSheetId="4">#REF!</definedName>
    <definedName name="\128" localSheetId="0">#REF!</definedName>
    <definedName name="\128" localSheetId="3">#REF!</definedName>
    <definedName name="\128">#REF!</definedName>
    <definedName name="\129" localSheetId="4">#REF!</definedName>
    <definedName name="\129" localSheetId="0">#REF!</definedName>
    <definedName name="\129" localSheetId="3">#REF!</definedName>
    <definedName name="\129">#REF!</definedName>
    <definedName name="\130" localSheetId="4">#REF!</definedName>
    <definedName name="\130" localSheetId="0">#REF!</definedName>
    <definedName name="\130" localSheetId="3">#REF!</definedName>
    <definedName name="\130">#REF!</definedName>
    <definedName name="\131" localSheetId="4">#REF!</definedName>
    <definedName name="\131" localSheetId="0">#REF!</definedName>
    <definedName name="\131" localSheetId="3">#REF!</definedName>
    <definedName name="\131">#REF!</definedName>
    <definedName name="\132" localSheetId="4">#REF!</definedName>
    <definedName name="\132" localSheetId="0">#REF!</definedName>
    <definedName name="\132" localSheetId="3">#REF!</definedName>
    <definedName name="\132">#REF!</definedName>
    <definedName name="\133" localSheetId="4">#REF!</definedName>
    <definedName name="\133" localSheetId="0">#REF!</definedName>
    <definedName name="\133" localSheetId="3">#REF!</definedName>
    <definedName name="\133">#REF!</definedName>
    <definedName name="\134" localSheetId="4">#REF!</definedName>
    <definedName name="\134" localSheetId="0">#REF!</definedName>
    <definedName name="\134" localSheetId="3">#REF!</definedName>
    <definedName name="\134">#REF!</definedName>
    <definedName name="\135" localSheetId="4">#REF!</definedName>
    <definedName name="\135" localSheetId="0">#REF!</definedName>
    <definedName name="\135" localSheetId="3">#REF!</definedName>
    <definedName name="\135">#REF!</definedName>
    <definedName name="\136" localSheetId="4">#REF!</definedName>
    <definedName name="\136" localSheetId="0">#REF!</definedName>
    <definedName name="\136" localSheetId="3">#REF!</definedName>
    <definedName name="\136">#REF!</definedName>
    <definedName name="\137" localSheetId="4">#REF!</definedName>
    <definedName name="\137" localSheetId="0">#REF!</definedName>
    <definedName name="\137" localSheetId="3">#REF!</definedName>
    <definedName name="\137">#REF!</definedName>
    <definedName name="\138" localSheetId="4">#REF!</definedName>
    <definedName name="\138" localSheetId="0">#REF!</definedName>
    <definedName name="\138" localSheetId="3">#REF!</definedName>
    <definedName name="\138">#REF!</definedName>
    <definedName name="\139" localSheetId="4">#REF!</definedName>
    <definedName name="\139" localSheetId="0">#REF!</definedName>
    <definedName name="\139" localSheetId="3">#REF!</definedName>
    <definedName name="\139">#REF!</definedName>
    <definedName name="\140" localSheetId="4">#REF!</definedName>
    <definedName name="\140" localSheetId="0">#REF!</definedName>
    <definedName name="\140" localSheetId="3">#REF!</definedName>
    <definedName name="\140">#REF!</definedName>
    <definedName name="\141" localSheetId="4">#REF!</definedName>
    <definedName name="\141" localSheetId="0">#REF!</definedName>
    <definedName name="\141" localSheetId="3">#REF!</definedName>
    <definedName name="\141">#REF!</definedName>
    <definedName name="\142" localSheetId="4">#REF!</definedName>
    <definedName name="\142" localSheetId="0">#REF!</definedName>
    <definedName name="\142" localSheetId="3">#REF!</definedName>
    <definedName name="\142">#REF!</definedName>
    <definedName name="\143" localSheetId="4">#REF!</definedName>
    <definedName name="\143" localSheetId="0">#REF!</definedName>
    <definedName name="\143" localSheetId="3">#REF!</definedName>
    <definedName name="\143">#REF!</definedName>
    <definedName name="\144" localSheetId="4">#REF!</definedName>
    <definedName name="\144" localSheetId="0">#REF!</definedName>
    <definedName name="\144" localSheetId="3">#REF!</definedName>
    <definedName name="\144">#REF!</definedName>
    <definedName name="\145" localSheetId="4">#REF!</definedName>
    <definedName name="\145" localSheetId="0">#REF!</definedName>
    <definedName name="\145" localSheetId="3">#REF!</definedName>
    <definedName name="\145">#REF!</definedName>
    <definedName name="\146" localSheetId="4">#REF!</definedName>
    <definedName name="\146" localSheetId="0">#REF!</definedName>
    <definedName name="\146" localSheetId="3">#REF!</definedName>
    <definedName name="\146">#REF!</definedName>
    <definedName name="\147" localSheetId="4">#REF!</definedName>
    <definedName name="\147" localSheetId="0">#REF!</definedName>
    <definedName name="\147" localSheetId="3">#REF!</definedName>
    <definedName name="\147">#REF!</definedName>
    <definedName name="\148" localSheetId="4">#REF!</definedName>
    <definedName name="\148" localSheetId="0">#REF!</definedName>
    <definedName name="\148" localSheetId="3">#REF!</definedName>
    <definedName name="\148">#REF!</definedName>
    <definedName name="\149" localSheetId="4">#REF!</definedName>
    <definedName name="\149" localSheetId="0">#REF!</definedName>
    <definedName name="\149" localSheetId="3">#REF!</definedName>
    <definedName name="\149">#REF!</definedName>
    <definedName name="\150" localSheetId="4">#REF!</definedName>
    <definedName name="\150" localSheetId="0">#REF!</definedName>
    <definedName name="\150" localSheetId="3">#REF!</definedName>
    <definedName name="\150">#REF!</definedName>
    <definedName name="\151" localSheetId="4">#REF!</definedName>
    <definedName name="\151" localSheetId="0">#REF!</definedName>
    <definedName name="\151" localSheetId="3">#REF!</definedName>
    <definedName name="\151">#REF!</definedName>
    <definedName name="\152" localSheetId="4">#REF!</definedName>
    <definedName name="\152" localSheetId="0">#REF!</definedName>
    <definedName name="\152" localSheetId="3">#REF!</definedName>
    <definedName name="\152">#REF!</definedName>
    <definedName name="\153" localSheetId="4">#REF!</definedName>
    <definedName name="\153" localSheetId="0">#REF!</definedName>
    <definedName name="\153" localSheetId="3">#REF!</definedName>
    <definedName name="\153">#REF!</definedName>
    <definedName name="\154" localSheetId="4">#REF!</definedName>
    <definedName name="\154" localSheetId="0">#REF!</definedName>
    <definedName name="\154" localSheetId="3">#REF!</definedName>
    <definedName name="\154">#REF!</definedName>
    <definedName name="\155" localSheetId="4">#REF!</definedName>
    <definedName name="\155" localSheetId="0">#REF!</definedName>
    <definedName name="\155" localSheetId="3">#REF!</definedName>
    <definedName name="\155">#REF!</definedName>
    <definedName name="\156" localSheetId="4">#REF!</definedName>
    <definedName name="\156" localSheetId="0">#REF!</definedName>
    <definedName name="\156" localSheetId="3">#REF!</definedName>
    <definedName name="\156">#REF!</definedName>
    <definedName name="\157" localSheetId="4">#REF!</definedName>
    <definedName name="\157" localSheetId="0">#REF!</definedName>
    <definedName name="\157" localSheetId="3">#REF!</definedName>
    <definedName name="\157">#REF!</definedName>
    <definedName name="\158" localSheetId="4">#REF!</definedName>
    <definedName name="\158" localSheetId="0">#REF!</definedName>
    <definedName name="\158" localSheetId="3">#REF!</definedName>
    <definedName name="\158">#REF!</definedName>
    <definedName name="\159" localSheetId="4">#REF!</definedName>
    <definedName name="\159" localSheetId="0">#REF!</definedName>
    <definedName name="\159" localSheetId="3">#REF!</definedName>
    <definedName name="\159">#REF!</definedName>
    <definedName name="\160" localSheetId="4">#REF!</definedName>
    <definedName name="\160" localSheetId="0">#REF!</definedName>
    <definedName name="\160" localSheetId="3">#REF!</definedName>
    <definedName name="\160">#REF!</definedName>
    <definedName name="\161" localSheetId="4">#REF!</definedName>
    <definedName name="\161" localSheetId="0">#REF!</definedName>
    <definedName name="\161" localSheetId="3">#REF!</definedName>
    <definedName name="\161">#REF!</definedName>
    <definedName name="\162" localSheetId="4">#REF!</definedName>
    <definedName name="\162" localSheetId="0">#REF!</definedName>
    <definedName name="\162" localSheetId="3">#REF!</definedName>
    <definedName name="\162">#REF!</definedName>
    <definedName name="\163" localSheetId="4">#REF!</definedName>
    <definedName name="\163" localSheetId="0">#REF!</definedName>
    <definedName name="\163" localSheetId="3">#REF!</definedName>
    <definedName name="\163">#REF!</definedName>
    <definedName name="\164" localSheetId="4">#REF!</definedName>
    <definedName name="\164" localSheetId="0">#REF!</definedName>
    <definedName name="\164" localSheetId="3">#REF!</definedName>
    <definedName name="\164">#REF!</definedName>
    <definedName name="\165" localSheetId="4">#REF!</definedName>
    <definedName name="\165" localSheetId="0">#REF!</definedName>
    <definedName name="\165" localSheetId="3">#REF!</definedName>
    <definedName name="\165">#REF!</definedName>
    <definedName name="\166" localSheetId="4">#REF!</definedName>
    <definedName name="\166" localSheetId="0">#REF!</definedName>
    <definedName name="\166" localSheetId="3">#REF!</definedName>
    <definedName name="\166">#REF!</definedName>
    <definedName name="\167" localSheetId="4">#REF!</definedName>
    <definedName name="\167" localSheetId="0">#REF!</definedName>
    <definedName name="\167" localSheetId="3">#REF!</definedName>
    <definedName name="\167">#REF!</definedName>
    <definedName name="\168" localSheetId="4">#REF!</definedName>
    <definedName name="\168" localSheetId="0">#REF!</definedName>
    <definedName name="\168" localSheetId="3">#REF!</definedName>
    <definedName name="\168">#REF!</definedName>
    <definedName name="\169" localSheetId="4">#REF!</definedName>
    <definedName name="\169" localSheetId="0">#REF!</definedName>
    <definedName name="\169" localSheetId="3">#REF!</definedName>
    <definedName name="\169">#REF!</definedName>
    <definedName name="\170" localSheetId="4">#REF!</definedName>
    <definedName name="\170" localSheetId="0">#REF!</definedName>
    <definedName name="\170" localSheetId="3">#REF!</definedName>
    <definedName name="\170">#REF!</definedName>
    <definedName name="\171" localSheetId="4">#REF!</definedName>
    <definedName name="\171" localSheetId="0">#REF!</definedName>
    <definedName name="\171" localSheetId="3">#REF!</definedName>
    <definedName name="\171">#REF!</definedName>
    <definedName name="\172" localSheetId="4">#REF!</definedName>
    <definedName name="\172" localSheetId="0">#REF!</definedName>
    <definedName name="\172" localSheetId="3">#REF!</definedName>
    <definedName name="\172">#REF!</definedName>
    <definedName name="\173" localSheetId="4">#REF!</definedName>
    <definedName name="\173" localSheetId="0">#REF!</definedName>
    <definedName name="\173" localSheetId="3">#REF!</definedName>
    <definedName name="\173">#REF!</definedName>
    <definedName name="\174" localSheetId="4">#REF!</definedName>
    <definedName name="\174" localSheetId="0">#REF!</definedName>
    <definedName name="\174" localSheetId="3">#REF!</definedName>
    <definedName name="\174">#REF!</definedName>
    <definedName name="\175" localSheetId="4">#REF!</definedName>
    <definedName name="\175" localSheetId="0">#REF!</definedName>
    <definedName name="\175" localSheetId="3">#REF!</definedName>
    <definedName name="\175">#REF!</definedName>
    <definedName name="\176" localSheetId="4">#REF!</definedName>
    <definedName name="\176" localSheetId="0">#REF!</definedName>
    <definedName name="\176" localSheetId="3">#REF!</definedName>
    <definedName name="\176">#REF!</definedName>
    <definedName name="\177" localSheetId="4">#REF!</definedName>
    <definedName name="\177" localSheetId="0">#REF!</definedName>
    <definedName name="\177" localSheetId="3">#REF!</definedName>
    <definedName name="\177">#REF!</definedName>
    <definedName name="\178" localSheetId="4">#REF!</definedName>
    <definedName name="\178" localSheetId="0">#REF!</definedName>
    <definedName name="\178" localSheetId="3">#REF!</definedName>
    <definedName name="\178">#REF!</definedName>
    <definedName name="\179" localSheetId="4">#REF!</definedName>
    <definedName name="\179" localSheetId="0">#REF!</definedName>
    <definedName name="\179" localSheetId="3">#REF!</definedName>
    <definedName name="\179">#REF!</definedName>
    <definedName name="\180" localSheetId="4">#REF!</definedName>
    <definedName name="\180" localSheetId="0">#REF!</definedName>
    <definedName name="\180" localSheetId="3">#REF!</definedName>
    <definedName name="\180">#REF!</definedName>
    <definedName name="\181" localSheetId="4">#REF!</definedName>
    <definedName name="\181" localSheetId="0">#REF!</definedName>
    <definedName name="\181" localSheetId="3">#REF!</definedName>
    <definedName name="\181">#REF!</definedName>
    <definedName name="\182" localSheetId="4">#REF!</definedName>
    <definedName name="\182" localSheetId="0">#REF!</definedName>
    <definedName name="\182" localSheetId="3">#REF!</definedName>
    <definedName name="\182">#REF!</definedName>
    <definedName name="\183" localSheetId="4">#REF!</definedName>
    <definedName name="\183" localSheetId="0">#REF!</definedName>
    <definedName name="\183" localSheetId="3">#REF!</definedName>
    <definedName name="\183">#REF!</definedName>
    <definedName name="\184" localSheetId="4">#REF!</definedName>
    <definedName name="\184" localSheetId="0">#REF!</definedName>
    <definedName name="\184" localSheetId="3">#REF!</definedName>
    <definedName name="\184">#REF!</definedName>
    <definedName name="\185" localSheetId="4">#REF!</definedName>
    <definedName name="\185" localSheetId="0">#REF!</definedName>
    <definedName name="\185" localSheetId="3">#REF!</definedName>
    <definedName name="\185">#REF!</definedName>
    <definedName name="\186" localSheetId="4">#REF!</definedName>
    <definedName name="\186" localSheetId="0">#REF!</definedName>
    <definedName name="\186" localSheetId="3">#REF!</definedName>
    <definedName name="\186">#REF!</definedName>
    <definedName name="aaa">#REF!</definedName>
    <definedName name="AF１０００００００">#REF!</definedName>
    <definedName name="DANTAI" localSheetId="0">'[2]団体名コード '!$B$5:$C$201</definedName>
    <definedName name="DANTAI">'[2]団体名コード '!$B$5:$C$201</definedName>
    <definedName name="Excel_BuiltIn_Print_Area_1" localSheetId="4">'[15]選手派遣依頼書'!$A$1:$L$53</definedName>
    <definedName name="Excel_BuiltIn_Print_Area_1" localSheetId="0">'[18]選手派遣依頼書'!$A$1:$L$53</definedName>
    <definedName name="Excel_BuiltIn_Print_Area_1" localSheetId="3">'[15]選手派遣依頼書'!$A$1:$L$53</definedName>
    <definedName name="Excel_BuiltIn_Print_Area_1">'[10]選手派遣依頼書'!$A$1:$L$53</definedName>
    <definedName name="Excel_BuiltIn_Print_Area_11" localSheetId="4">'[15]選手派遣依頼書'!$A$1:$J$37</definedName>
    <definedName name="Excel_BuiltIn_Print_Area_11" localSheetId="0">'[18]選手派遣依頼書'!$A$1:$J$37</definedName>
    <definedName name="Excel_BuiltIn_Print_Area_11" localSheetId="3">'[15]選手派遣依頼書'!$A$1:$J$37</definedName>
    <definedName name="Excel_BuiltIn_Print_Area_11">'[10]選手派遣依頼書'!$A$1:$J$37</definedName>
    <definedName name="Excel_BuiltIn_Print_Area_1_1" localSheetId="4">'[12]要項'!$A$1:$G$44</definedName>
    <definedName name="Excel_BuiltIn_Print_Area_1_1" localSheetId="0">#REF!</definedName>
    <definedName name="Excel_BuiltIn_Print_Area_1_1" localSheetId="3">'[12]要項'!$A$1:$G$44</definedName>
    <definedName name="Excel_BuiltIn_Print_Area_1_1">#REF!</definedName>
    <definedName name="Excel_BuiltIn_Print_Area_1_11" localSheetId="4">'[12]要項'!$A$1:$C$44</definedName>
    <definedName name="Excel_BuiltIn_Print_Area_1_11" localSheetId="0">#REF!</definedName>
    <definedName name="Excel_BuiltIn_Print_Area_1_11" localSheetId="3">'[12]要項'!$A$1:$C$44</definedName>
    <definedName name="Excel_BuiltIn_Print_Area_1_11">#REF!</definedName>
    <definedName name="Excel_BuiltIn_Print_Area_1_1_1">#REF!</definedName>
    <definedName name="Excel_BuiltIn_Print_Area_2" localSheetId="4">'[16]申込書'!$A$1:$G$29</definedName>
    <definedName name="Excel_BuiltIn_Print_Area_2" localSheetId="0">'[19]申込書'!$A$1:$G$29</definedName>
    <definedName name="Excel_BuiltIn_Print_Area_2" localSheetId="3">'[16]申込書'!$A$1:$G$29</definedName>
    <definedName name="Excel_BuiltIn_Print_Area_2">'[4]申込書'!$A$1:$G$29</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4">#REF!</definedName>
    <definedName name="KIJUN" localSheetId="0">#REF!</definedName>
    <definedName name="KIJUN" localSheetId="3">#REF!</definedName>
    <definedName name="KIJUN">#REF!</definedName>
    <definedName name="KOJIN" localSheetId="0">'[7]個人コード'!$B$10:$I$1059</definedName>
    <definedName name="KOJIN">'[7]個人コード'!$B$10:$I$1059</definedName>
    <definedName name="kumiawase">#REF!</definedName>
    <definedName name="POINT" localSheetId="4">'[14]得点テーブル'!$B$6:$I$140</definedName>
    <definedName name="POINT" localSheetId="0">'[20]得点テーブル'!$B$6:$I$140</definedName>
    <definedName name="POINT" localSheetId="3">'[14]得点テーブル'!$B$6:$I$140</definedName>
    <definedName name="POINT">'[8]得点テーブル'!$B$6:$I$140</definedName>
    <definedName name="_xlnm.Print_Area" localSheetId="4">'女子D'!$A$1:$BE$91</definedName>
    <definedName name="_xlnm.Print_Area" localSheetId="2">'女子S'!$A$1:$BF$33</definedName>
    <definedName name="_xlnm.Print_Area" localSheetId="0">'大会注意事項_'!$A$1:$F$46</definedName>
    <definedName name="_xlnm.Print_Area" localSheetId="1">'男子S'!$A$1:$BF$54</definedName>
    <definedName name="TAG" localSheetId="0">'[9]TAG住所一覧'!$B$5:$J$228</definedName>
    <definedName name="TAG">'[9]TAG住所一覧'!$B$5:$J$228</definedName>
    <definedName name="あ" localSheetId="0">'[3]団体名コード '!$B$5:$C$201</definedName>
    <definedName name="あ">'[3]団体名コード '!$B$5:$C$201</definedName>
    <definedName name="い" localSheetId="0">'[3]団体名コード '!$B$5:$C$201</definedName>
    <definedName name="い">'[3]団体名コード '!$B$5:$C$201</definedName>
    <definedName name="お" localSheetId="0">'[3]団体名コード '!$B$5:$C$201</definedName>
    <definedName name="お">'[3]団体名コード '!$B$5:$C$201</definedName>
    <definedName name="吉田達正">#REF!</definedName>
    <definedName name="申込" localSheetId="4">#REF!</definedName>
    <definedName name="申込" localSheetId="0">#REF!</definedName>
    <definedName name="申込" localSheetId="3">#REF!</definedName>
    <definedName name="申込">#REF!</definedName>
    <definedName name="単女" localSheetId="0">'[1]辞書'!$B$11:$J$225</definedName>
    <definedName name="単女">'[1]辞書'!$B$11:$J$225</definedName>
  </definedNames>
  <calcPr fullCalcOnLoad="1"/>
</workbook>
</file>

<file path=xl/sharedStrings.xml><?xml version="1.0" encoding="utf-8"?>
<sst xmlns="http://schemas.openxmlformats.org/spreadsheetml/2006/main" count="1842" uniqueCount="410">
  <si>
    <t>Bパート２位</t>
  </si>
  <si>
    <t>Lパート１位</t>
  </si>
  <si>
    <t>QF</t>
  </si>
  <si>
    <t>A1</t>
  </si>
  <si>
    <t>D3</t>
  </si>
  <si>
    <t>勝敗</t>
  </si>
  <si>
    <t>順位</t>
  </si>
  <si>
    <t>Mパート１位</t>
  </si>
  <si>
    <t xml:space="preserve">2018 九州ジュニアテニスサーキット 宮崎予選　　《 宮崎県総合運動公園  2017/11/18-19》  </t>
  </si>
  <si>
    <t>Aパート３位</t>
  </si>
  <si>
    <t>2R</t>
  </si>
  <si>
    <t>本戦トーナメント</t>
  </si>
  <si>
    <t>H2</t>
  </si>
  <si>
    <t>H3</t>
  </si>
  <si>
    <t>Bパート1位</t>
  </si>
  <si>
    <t>E3</t>
  </si>
  <si>
    <t>E2</t>
  </si>
  <si>
    <t>Bパート</t>
  </si>
  <si>
    <t>B1</t>
  </si>
  <si>
    <t>F2</t>
  </si>
  <si>
    <t>M1</t>
  </si>
  <si>
    <t>E1</t>
  </si>
  <si>
    <t>Lパート</t>
  </si>
  <si>
    <t>Mパート</t>
  </si>
  <si>
    <t>Iパート１位</t>
  </si>
  <si>
    <t>E4</t>
  </si>
  <si>
    <t>D4</t>
  </si>
  <si>
    <t>Aパート1位</t>
  </si>
  <si>
    <t>Fパート</t>
  </si>
  <si>
    <t>F1</t>
  </si>
  <si>
    <t>A1</t>
  </si>
  <si>
    <t>MTF</t>
  </si>
  <si>
    <t>岩田</t>
  </si>
  <si>
    <t>日葵</t>
  </si>
  <si>
    <t>圭介</t>
  </si>
  <si>
    <t>三浦</t>
  </si>
  <si>
    <t>和夏</t>
  </si>
  <si>
    <t>２位トーナメント</t>
  </si>
  <si>
    <t>Cパート３位</t>
  </si>
  <si>
    <t>Eパート２位</t>
  </si>
  <si>
    <t>３-４位トーナメント</t>
  </si>
  <si>
    <t>Eパート３位</t>
  </si>
  <si>
    <t>Dパート３位</t>
  </si>
  <si>
    <t>はな</t>
  </si>
  <si>
    <t>Eパート４位</t>
  </si>
  <si>
    <t>C4</t>
  </si>
  <si>
    <t>中学生女子シングルス</t>
  </si>
  <si>
    <t>1-２位トーナメント</t>
  </si>
  <si>
    <t>Cパート４位</t>
  </si>
  <si>
    <t>C1</t>
  </si>
  <si>
    <t>３位トーナメント</t>
  </si>
  <si>
    <t>４位トーナメント</t>
  </si>
  <si>
    <t>Dパート４位</t>
  </si>
  <si>
    <t>Cパート</t>
  </si>
  <si>
    <t>Dパート</t>
  </si>
  <si>
    <t>中学生女子ダブルス</t>
  </si>
  <si>
    <t>中学生男子ダブルス</t>
  </si>
  <si>
    <t>-</t>
  </si>
  <si>
    <t>-</t>
  </si>
  <si>
    <t xml:space="preserve">１８中学生練習マッチ　　《 宮崎県総合運動公園  2018/5/19》  </t>
  </si>
  <si>
    <t>中学生男子シングルス</t>
  </si>
  <si>
    <t>1位トーナメント</t>
  </si>
  <si>
    <t>※注意１　まずコート設営のお手伝いをお願いします。　その後に受付を済まし大会の試合方法・注意事項を説明後に試合を行います。</t>
  </si>
  <si>
    <t>試合方法：</t>
  </si>
  <si>
    <t>❶１セットマッチ（６－６後タイブレーク）デュースあり  セットブレークルール/第１ゲーム終了後すぐにチェンジコート</t>
  </si>
  <si>
    <t>❷リーグ戦での試合の順番は、３人リーグの場合①NO.1対NO.2②NO.２対NO.3③NO.１対NO.3</t>
  </si>
  <si>
    <t>76(4)</t>
  </si>
  <si>
    <t>K3</t>
  </si>
  <si>
    <t>LET</t>
  </si>
  <si>
    <t>K3</t>
  </si>
  <si>
    <t>WO</t>
  </si>
  <si>
    <t>WO</t>
  </si>
  <si>
    <t>Cパート２位</t>
  </si>
  <si>
    <t>主　　　催：</t>
  </si>
  <si>
    <t>宮崎県テニス協会</t>
  </si>
  <si>
    <t>Aパート１位</t>
  </si>
  <si>
    <t>Bパート１位</t>
  </si>
  <si>
    <t>Kパート１位</t>
  </si>
  <si>
    <t>D1</t>
  </si>
  <si>
    <t>７位決定戦</t>
  </si>
  <si>
    <t>莉奈</t>
  </si>
  <si>
    <t>D1</t>
  </si>
  <si>
    <t>G2</t>
  </si>
  <si>
    <t>G3</t>
  </si>
  <si>
    <t>Jパート１位</t>
  </si>
  <si>
    <t>C2</t>
  </si>
  <si>
    <t>B2</t>
  </si>
  <si>
    <t>D2</t>
  </si>
  <si>
    <t>Dパート１位</t>
  </si>
  <si>
    <t>Aパート</t>
  </si>
  <si>
    <t>Cパート</t>
  </si>
  <si>
    <t>A3</t>
  </si>
  <si>
    <t>B1</t>
  </si>
  <si>
    <t>C1</t>
  </si>
  <si>
    <t>H1</t>
  </si>
  <si>
    <t>えびのJr</t>
  </si>
  <si>
    <t>Dパート２位</t>
  </si>
  <si>
    <t>Gパート</t>
  </si>
  <si>
    <t>U16男子シングルス２</t>
  </si>
  <si>
    <t>予選リーグ</t>
  </si>
  <si>
    <t>Iパート</t>
  </si>
  <si>
    <t>I1</t>
  </si>
  <si>
    <t>５位決定戦</t>
  </si>
  <si>
    <t>Fパート１位</t>
  </si>
  <si>
    <t>Gパート１位</t>
  </si>
  <si>
    <t>Hパート１位</t>
  </si>
  <si>
    <t>Nパート</t>
  </si>
  <si>
    <t>Kパート</t>
  </si>
  <si>
    <t>U16男子シングルス１</t>
  </si>
  <si>
    <t>F1</t>
  </si>
  <si>
    <t>N2</t>
  </si>
  <si>
    <t>N3</t>
  </si>
  <si>
    <t>I3</t>
  </si>
  <si>
    <t>J1</t>
  </si>
  <si>
    <t>L2</t>
  </si>
  <si>
    <t>L3</t>
  </si>
  <si>
    <t>M1</t>
  </si>
  <si>
    <t>M2</t>
  </si>
  <si>
    <t>Nパート１位</t>
  </si>
  <si>
    <t>B3</t>
  </si>
  <si>
    <t>A2</t>
  </si>
  <si>
    <t>A3</t>
  </si>
  <si>
    <t>NO</t>
  </si>
  <si>
    <t>QF敗者</t>
  </si>
  <si>
    <t>Cパート１位</t>
  </si>
  <si>
    <t>清水　一宏</t>
  </si>
  <si>
    <t>SF</t>
  </si>
  <si>
    <t>Jパート</t>
  </si>
  <si>
    <t>L1</t>
  </si>
  <si>
    <t>F3</t>
  </si>
  <si>
    <t>A4</t>
  </si>
  <si>
    <t>C3</t>
  </si>
  <si>
    <t>Dパート</t>
  </si>
  <si>
    <t>Aパート</t>
  </si>
  <si>
    <t>勝敗</t>
  </si>
  <si>
    <t>勝率</t>
  </si>
  <si>
    <t>順位</t>
  </si>
  <si>
    <t>-</t>
  </si>
  <si>
    <t>1R</t>
  </si>
  <si>
    <t>A1</t>
  </si>
  <si>
    <t>K1</t>
  </si>
  <si>
    <t>K2</t>
  </si>
  <si>
    <t>K3</t>
  </si>
  <si>
    <t>３位決定戦</t>
  </si>
  <si>
    <t>F</t>
  </si>
  <si>
    <t>SF敗者</t>
  </si>
  <si>
    <t>Cパート1位</t>
  </si>
  <si>
    <t>C1</t>
  </si>
  <si>
    <t>Dパート</t>
  </si>
  <si>
    <t>Aパート４位</t>
  </si>
  <si>
    <t>Bパート４位</t>
  </si>
  <si>
    <t>Aパート２位</t>
  </si>
  <si>
    <t>５位敗者</t>
  </si>
  <si>
    <t>A3</t>
  </si>
  <si>
    <t>Hパート</t>
  </si>
  <si>
    <t>H1</t>
  </si>
  <si>
    <t>合計</t>
  </si>
  <si>
    <t>Eパート</t>
  </si>
  <si>
    <t>B4</t>
  </si>
  <si>
    <t>M3</t>
  </si>
  <si>
    <t>I2</t>
  </si>
  <si>
    <t>I3</t>
  </si>
  <si>
    <t>J2</t>
  </si>
  <si>
    <t>J3</t>
  </si>
  <si>
    <t>　※周辺の路上・駐車場では、練習（ラリー、ボレーボレー 等）をしない様にお願いします。</t>
  </si>
  <si>
    <t>仮ドローで名前・所属に誤字・訂正等がございましたら恐れ入りますが印刷の都合上、５月１５日(火)１９：００までに、下記へご連絡ください。</t>
  </si>
  <si>
    <t>ジュニア委員会　岩田　誠　TEL&amp;FAX0982-22-3892</t>
  </si>
  <si>
    <t xml:space="preserve"> MAIL:santa@santahouse.jp</t>
  </si>
  <si>
    <t>　</t>
  </si>
  <si>
    <t>平成３０年度   中学生練習マッチ　大会注意事項</t>
  </si>
  <si>
    <r>
      <t>男子</t>
    </r>
    <r>
      <rPr>
        <sz val="14"/>
        <rFont val="HG丸ｺﾞｼｯｸM-PRO"/>
        <family val="3"/>
      </rPr>
      <t>シングルス</t>
    </r>
  </si>
  <si>
    <t>女子シングルス</t>
  </si>
  <si>
    <r>
      <t>男子</t>
    </r>
    <r>
      <rPr>
        <sz val="14"/>
        <rFont val="HG丸ｺﾞｼｯｸM-PRO"/>
        <family val="3"/>
      </rPr>
      <t>ダブルス</t>
    </r>
  </si>
  <si>
    <t>女子ダブルス</t>
  </si>
  <si>
    <t>PAGE-2</t>
  </si>
  <si>
    <t>PAGE-3</t>
  </si>
  <si>
    <t>PAGE-4</t>
  </si>
  <si>
    <t>❺各種目３人及び４人のリーグの対戦より順位を決め、1〜４位トーナメントに進みます。</t>
  </si>
  <si>
    <t>３.練習マッチにつき、服装の規定は、ありません。</t>
  </si>
  <si>
    <t>1R</t>
  </si>
  <si>
    <t>❸リーグ戦での試合の順番は、４人リーグの場合①NO.1対NO.2②NO.3対NO.4③NO.1対NO.3④NO.2対NO.4⑤NO.1対NO.4⑥NO.2対NO.3</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</si>
  <si>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</si>
  <si>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</si>
  <si>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t>❻日本テニス協会の諸規則によって行います。</t>
  </si>
  <si>
    <t>注意事項：</t>
  </si>
  <si>
    <t>１.天候不良の場合も各自で判断せず，必ず会場に集合すること。</t>
  </si>
  <si>
    <t>２.試合は、オーダーオブプレーにて進行しますので随時確認をお願いします。</t>
  </si>
  <si>
    <t>４.試合前のウォーミングアップはサービス４本のみとします。</t>
  </si>
  <si>
    <t>５.試合の円滑な運営に協力すること。</t>
  </si>
  <si>
    <t>・オーダーオブプレーの控え選手で、番号の若い選手がボールを受け取る。</t>
  </si>
  <si>
    <t>・控え選手は、両者とも指定されたコートの後方で待機する。</t>
  </si>
  <si>
    <t>・試合開始時、必ず対戦相手を確認する。</t>
  </si>
  <si>
    <t>・前の試合が終了したらすぐにコートに入る。</t>
  </si>
  <si>
    <t>・試合が終了したら、勝者がボール、スコアを本部に届ける。</t>
  </si>
  <si>
    <t>６.フェアプレーの精神を理解し，いついかなる時でも，スポーツマンシップにのっとった行動をとること。</t>
  </si>
  <si>
    <t>７.天候等その他の事情により日程・試合方法が変更になる場合があります。</t>
  </si>
  <si>
    <t>　※ごみは必ず各自持ち帰ってください。また、各クラブでごみ袋を用意し、帰る際に会場周辺のごみ拾いをしてください。</t>
  </si>
  <si>
    <t>　※会場・施設利用のマナーを厳守のこと。</t>
  </si>
  <si>
    <t>後　　　援：</t>
  </si>
  <si>
    <t>宮崎県女子テニス連盟</t>
  </si>
  <si>
    <t>運営担当：</t>
  </si>
  <si>
    <t>チームミリオン</t>
  </si>
  <si>
    <t>レフリー：</t>
  </si>
  <si>
    <t>大会期日：</t>
  </si>
  <si>
    <t>平成３０年５月１９日（土）</t>
  </si>
  <si>
    <t>Bパート</t>
  </si>
  <si>
    <t>勝率</t>
  </si>
  <si>
    <t>NO</t>
  </si>
  <si>
    <t>-</t>
  </si>
  <si>
    <t>N1</t>
  </si>
  <si>
    <t>Eパート１位</t>
  </si>
  <si>
    <t>Bパート</t>
  </si>
  <si>
    <t>G1</t>
  </si>
  <si>
    <t>Bパート３位</t>
  </si>
  <si>
    <t>PAGE-01</t>
  </si>
  <si>
    <t>会　　　場：</t>
  </si>
  <si>
    <t>県総合運動公園テニスコート</t>
  </si>
  <si>
    <t>大会日程：</t>
  </si>
  <si>
    <t>※受付開始時間より２０分にて受付を終了します。</t>
  </si>
  <si>
    <t>クラス</t>
  </si>
  <si>
    <t>人数</t>
  </si>
  <si>
    <t>受付時間</t>
  </si>
  <si>
    <t>５月１９日（土）</t>
  </si>
  <si>
    <t>予選リーグ・決勝トーナメント</t>
  </si>
  <si>
    <t>A1</t>
  </si>
  <si>
    <t>原口</t>
  </si>
  <si>
    <t>亮太</t>
  </si>
  <si>
    <t>高鍋西中</t>
  </si>
  <si>
    <t/>
  </si>
  <si>
    <t>上野</t>
  </si>
  <si>
    <t>颯</t>
  </si>
  <si>
    <t>小林Jr</t>
  </si>
  <si>
    <t>戸郷</t>
  </si>
  <si>
    <t>みまたＡＣＴ</t>
  </si>
  <si>
    <t>小溝</t>
  </si>
  <si>
    <t>太郎</t>
  </si>
  <si>
    <t>イワキリＪｒ</t>
  </si>
  <si>
    <t>B1</t>
  </si>
  <si>
    <t>中武</t>
  </si>
  <si>
    <t>健心</t>
  </si>
  <si>
    <t>泉ヶ丘附属中</t>
  </si>
  <si>
    <t>猪上</t>
  </si>
  <si>
    <t>悠大</t>
  </si>
  <si>
    <t>入江</t>
  </si>
  <si>
    <t>俊太</t>
  </si>
  <si>
    <t>C1</t>
  </si>
  <si>
    <t>松田</t>
  </si>
  <si>
    <t>知己</t>
  </si>
  <si>
    <t>鶴田</t>
  </si>
  <si>
    <t>皓也</t>
  </si>
  <si>
    <t>清武町ジュニア</t>
  </si>
  <si>
    <t>古賀</t>
  </si>
  <si>
    <t>友貴</t>
  </si>
  <si>
    <t>D1</t>
  </si>
  <si>
    <t>大夢</t>
  </si>
  <si>
    <t>立石</t>
  </si>
  <si>
    <t>海人</t>
  </si>
  <si>
    <t>椎木</t>
  </si>
  <si>
    <t>優斗</t>
  </si>
  <si>
    <t>E1</t>
  </si>
  <si>
    <t>高田</t>
  </si>
  <si>
    <t>塩月</t>
  </si>
  <si>
    <t>創大</t>
  </si>
  <si>
    <t>宮本</t>
  </si>
  <si>
    <t>獅悠</t>
  </si>
  <si>
    <t>日南ＴＣＪｒ</t>
  </si>
  <si>
    <t>中村</t>
  </si>
  <si>
    <t>旭杜</t>
  </si>
  <si>
    <t>○</t>
  </si>
  <si>
    <t>●</t>
  </si>
  <si>
    <t>F1</t>
  </si>
  <si>
    <t>G1</t>
  </si>
  <si>
    <t>H1</t>
  </si>
  <si>
    <t>I1</t>
  </si>
  <si>
    <t>J1</t>
  </si>
  <si>
    <t>K1</t>
  </si>
  <si>
    <t>L1</t>
  </si>
  <si>
    <t>M1</t>
  </si>
  <si>
    <t>N1</t>
  </si>
  <si>
    <t>山内</t>
  </si>
  <si>
    <t>さくら</t>
  </si>
  <si>
    <t>下村</t>
  </si>
  <si>
    <t>紅羽</t>
  </si>
  <si>
    <t>黒木</t>
  </si>
  <si>
    <t>美緒</t>
  </si>
  <si>
    <t>諸井</t>
  </si>
  <si>
    <t>祐菜</t>
  </si>
  <si>
    <t>吉田</t>
  </si>
  <si>
    <t>ゆい</t>
  </si>
  <si>
    <t>広瀬中学校</t>
  </si>
  <si>
    <t>杉田</t>
  </si>
  <si>
    <t>弥佳</t>
  </si>
  <si>
    <t>米倉</t>
  </si>
  <si>
    <t>美咲</t>
  </si>
  <si>
    <t>生目台中学校</t>
  </si>
  <si>
    <t>愛佳</t>
  </si>
  <si>
    <t>春成</t>
  </si>
  <si>
    <t>花怜</t>
  </si>
  <si>
    <t>小林Jr.テニス</t>
  </si>
  <si>
    <t>築地</t>
  </si>
  <si>
    <t>ななみ</t>
  </si>
  <si>
    <t>籾木</t>
  </si>
  <si>
    <t>菜々夏</t>
  </si>
  <si>
    <t>チームミリオン</t>
  </si>
  <si>
    <t>福元</t>
  </si>
  <si>
    <t>菜月</t>
  </si>
  <si>
    <t>山田</t>
  </si>
  <si>
    <t>安藤</t>
  </si>
  <si>
    <t>実里</t>
  </si>
  <si>
    <t>佐々木</t>
  </si>
  <si>
    <t>美桜</t>
  </si>
  <si>
    <t>手束</t>
  </si>
  <si>
    <t>柚菜</t>
  </si>
  <si>
    <t>志保</t>
  </si>
  <si>
    <t>渡邊</t>
  </si>
  <si>
    <t>小晴</t>
  </si>
  <si>
    <t>岩切</t>
  </si>
  <si>
    <t>舞</t>
  </si>
  <si>
    <t>倉橋</t>
  </si>
  <si>
    <t>風歌</t>
  </si>
  <si>
    <t>川内</t>
  </si>
  <si>
    <t>悠楽</t>
  </si>
  <si>
    <t>野﨑</t>
  </si>
  <si>
    <t>巴菜</t>
  </si>
  <si>
    <t>柏田</t>
  </si>
  <si>
    <t>彩乃</t>
  </si>
  <si>
    <t>西高附属中</t>
  </si>
  <si>
    <t>湯浅</t>
  </si>
  <si>
    <t>児玉</t>
  </si>
  <si>
    <t>俊介</t>
  </si>
  <si>
    <t>柳</t>
  </si>
  <si>
    <t>和巨</t>
  </si>
  <si>
    <t>河野</t>
  </si>
  <si>
    <t>遙蘭</t>
  </si>
  <si>
    <t>出水</t>
  </si>
  <si>
    <t>琳太朗</t>
  </si>
  <si>
    <t>法元</t>
  </si>
  <si>
    <t>健</t>
  </si>
  <si>
    <t>岡田</t>
  </si>
  <si>
    <t>大樹</t>
  </si>
  <si>
    <t>渡辺</t>
  </si>
  <si>
    <t>優人</t>
  </si>
  <si>
    <t>橋本</t>
  </si>
  <si>
    <t>仙一</t>
  </si>
  <si>
    <t>矢野</t>
  </si>
  <si>
    <t>脩太郎</t>
  </si>
  <si>
    <t>稲木</t>
  </si>
  <si>
    <t>誉駿</t>
  </si>
  <si>
    <t>瀬田</t>
  </si>
  <si>
    <t>健登</t>
  </si>
  <si>
    <t>川越</t>
  </si>
  <si>
    <t>勇人</t>
  </si>
  <si>
    <t>大槻</t>
  </si>
  <si>
    <t>山本</t>
  </si>
  <si>
    <t>皓士郎</t>
  </si>
  <si>
    <t>福岡</t>
  </si>
  <si>
    <t>裕恭</t>
  </si>
  <si>
    <t>丸田</t>
  </si>
  <si>
    <t>尚幸</t>
  </si>
  <si>
    <t>舟木</t>
  </si>
  <si>
    <t>颯介</t>
  </si>
  <si>
    <t>石井</t>
  </si>
  <si>
    <t>晴也</t>
  </si>
  <si>
    <t>田代</t>
  </si>
  <si>
    <t>光</t>
  </si>
  <si>
    <t>遥貴</t>
  </si>
  <si>
    <t>高橋</t>
  </si>
  <si>
    <t>玄</t>
  </si>
  <si>
    <t>響</t>
  </si>
  <si>
    <t>小林</t>
  </si>
  <si>
    <t>那緒</t>
  </si>
  <si>
    <t>堀内</t>
  </si>
  <si>
    <t>勇吾</t>
  </si>
  <si>
    <t>上迫</t>
  </si>
  <si>
    <t>大和</t>
  </si>
  <si>
    <t>中内</t>
  </si>
  <si>
    <t>良我</t>
  </si>
  <si>
    <t>元海</t>
  </si>
  <si>
    <t>小松</t>
  </si>
  <si>
    <t>令弥</t>
  </si>
  <si>
    <t>緒方</t>
  </si>
  <si>
    <t>伸乃介</t>
  </si>
  <si>
    <t>大塚</t>
  </si>
  <si>
    <t>健正</t>
  </si>
  <si>
    <t>清武</t>
  </si>
  <si>
    <t>楓</t>
  </si>
  <si>
    <t>鈴木</t>
  </si>
  <si>
    <t>詩乃</t>
  </si>
  <si>
    <t>チームエリート</t>
  </si>
  <si>
    <t>下沖</t>
  </si>
  <si>
    <t>陽海</t>
  </si>
  <si>
    <t>工藤</t>
  </si>
  <si>
    <t>穂美</t>
  </si>
  <si>
    <t>山下</t>
  </si>
  <si>
    <t>松坂</t>
  </si>
  <si>
    <t>鬼束</t>
  </si>
  <si>
    <t>美夢</t>
  </si>
  <si>
    <t>石黒</t>
  </si>
  <si>
    <t>美羽</t>
  </si>
  <si>
    <t>スマイルテニスラボ</t>
  </si>
  <si>
    <t>田尻</t>
  </si>
  <si>
    <t>真那</t>
  </si>
  <si>
    <t>D1</t>
  </si>
  <si>
    <t>E1</t>
  </si>
  <si>
    <t>N1</t>
  </si>
  <si>
    <t>A2</t>
  </si>
  <si>
    <t>PAGE-06</t>
  </si>
  <si>
    <t>PAGE-07</t>
  </si>
  <si>
    <t>J1</t>
  </si>
  <si>
    <t>L1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</si>
</sst>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 numFmtId="187" formatCode="0.0000"/>
    <numFmt numFmtId="188" formatCode="0.000"/>
    <numFmt numFmtId="189" formatCode="0.0"/>
    <numFmt numFmtId="190" formatCode="0.00000"/>
    <numFmt numFmtId="191" formatCode="yyyy/m/d;@"/>
    <numFmt numFmtId="192" formatCode="#,##0_);\(#,##0\)"/>
    <numFmt numFmtId="193" formatCode="&quot;¥&quot;#,##0;[Red]&quot;¥&quot;#,##0"/>
    <numFmt numFmtId="194" formatCode="[$-F800]dddd\,\ mmmm\ dd\,\ yyyy"/>
  </numFmts>
  <fonts count="73">
    <font>
      <sz val="12"/>
      <name val="HG丸ｺﾞｼｯｸM-PRO"/>
      <family val="3"/>
    </font>
    <font>
      <sz val="6"/>
      <name val="HG丸ｺﾞｼｯｸM-PRO"/>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4"/>
      <name val="ＭＳ Ｐゴシック"/>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ＭＳ Ｐゴシック"/>
      <family val="3"/>
    </font>
    <font>
      <sz val="10"/>
      <name val="ＭＳ Ｐゴシック"/>
      <family val="3"/>
    </font>
    <font>
      <sz val="9"/>
      <name val="ＭＳ Ｐゴシック"/>
      <family val="3"/>
    </font>
    <font>
      <sz val="8"/>
      <name val="ＭＳ Ｐゴシック"/>
      <family val="3"/>
    </font>
    <font>
      <sz val="14"/>
      <name val="HG丸ｺﾞｼｯｸM-PRO"/>
      <family val="3"/>
    </font>
    <font>
      <sz val="11"/>
      <name val="HG丸ｺﾞｼｯｸM-PRO"/>
      <family val="3"/>
    </font>
    <font>
      <sz val="14"/>
      <color indexed="10"/>
      <name val="ＭＳ Ｐゴシック"/>
      <family val="3"/>
    </font>
    <font>
      <sz val="16"/>
      <color indexed="9"/>
      <name val="ＭＳ Ｐゴシック"/>
      <family val="3"/>
    </font>
    <font>
      <sz val="12"/>
      <color indexed="9"/>
      <name val="HG丸ｺﾞｼｯｸM-PRO"/>
      <family val="3"/>
    </font>
    <font>
      <b/>
      <sz val="14"/>
      <name val="ＭＳ Ｐゴシック"/>
      <family val="3"/>
    </font>
    <font>
      <sz val="12"/>
      <name val="Arial Unicode MS"/>
      <family val="3"/>
    </font>
    <font>
      <b/>
      <sz val="16"/>
      <name val="ＭＳ Ｐゴシック"/>
      <family val="3"/>
    </font>
    <font>
      <sz val="20"/>
      <name val="ＭＳ Ｐゴシック"/>
      <family val="3"/>
    </font>
    <font>
      <sz val="16"/>
      <name val="HG丸ｺﾞｼｯｸM-PRO"/>
      <family val="3"/>
    </font>
    <font>
      <sz val="13"/>
      <name val="ＭＳ Ｐゴシック"/>
      <family val="3"/>
    </font>
    <font>
      <b/>
      <sz val="13"/>
      <name val="ＭＳ Ｐゴシック"/>
      <family val="3"/>
    </font>
    <font>
      <sz val="13"/>
      <name val="HG丸ｺﾞｼｯｸM-PRO"/>
      <family val="3"/>
    </font>
    <font>
      <sz val="13"/>
      <color indexed="48"/>
      <name val="ＭＳ Ｐゴシック"/>
      <family val="3"/>
    </font>
    <font>
      <sz val="12"/>
      <color indexed="17"/>
      <name val="ＭＳ Ｐゴシック"/>
      <family val="3"/>
    </font>
    <font>
      <sz val="13"/>
      <color indexed="10"/>
      <name val="ＭＳ Ｐゴシック"/>
      <family val="3"/>
    </font>
    <font>
      <sz val="13"/>
      <color indexed="17"/>
      <name val="ＭＳ Ｐゴシック"/>
      <family val="3"/>
    </font>
    <font>
      <u val="single"/>
      <sz val="12"/>
      <name val="ＭＳ Ｐゴシック"/>
      <family val="3"/>
    </font>
    <font>
      <sz val="13"/>
      <color indexed="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8"/>
        <bgColor indexed="64"/>
      </patternFill>
    </fill>
  </fills>
  <borders count="7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style="hair"/>
    </border>
    <border>
      <left style="thin"/>
      <right style="thin"/>
      <top>
        <color indexed="63"/>
      </top>
      <bottom style="hair"/>
    </border>
    <border>
      <left>
        <color indexed="63"/>
      </left>
      <right style="thin"/>
      <top>
        <color indexed="63"/>
      </top>
      <bottom>
        <color indexed="63"/>
      </bottom>
    </border>
    <border>
      <left style="thin"/>
      <right style="thin"/>
      <top style="hair"/>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color indexed="63"/>
      </right>
      <top>
        <color indexed="63"/>
      </top>
      <bottom style="thin"/>
    </border>
    <border>
      <left>
        <color indexed="63"/>
      </left>
      <right style="thin">
        <color indexed="8"/>
      </right>
      <top style="thin"/>
      <bottom style="thin"/>
    </border>
    <border>
      <left>
        <color indexed="63"/>
      </left>
      <right style="thin"/>
      <top style="thin"/>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style="thin">
        <color indexed="8"/>
      </left>
      <right style="thin">
        <color indexed="8"/>
      </right>
      <top style="thin">
        <color indexed="8"/>
      </top>
      <bottom style="thin"/>
    </border>
    <border>
      <left>
        <color indexed="63"/>
      </left>
      <right>
        <color indexed="63"/>
      </right>
      <top>
        <color indexed="63"/>
      </top>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style="hair"/>
    </border>
    <border>
      <left style="thin"/>
      <right style="thin"/>
      <top style="thin"/>
      <bottom>
        <color indexed="63"/>
      </bottom>
    </border>
    <border>
      <left style="thin"/>
      <right>
        <color indexed="63"/>
      </right>
      <top style="thin">
        <color indexed="8"/>
      </top>
      <bottom style="thin"/>
    </border>
    <border>
      <left>
        <color indexed="63"/>
      </left>
      <right style="thin"/>
      <top style="thin">
        <color indexed="8"/>
      </top>
      <bottom style="thin"/>
    </border>
    <border>
      <left>
        <color indexed="63"/>
      </left>
      <right>
        <color indexed="63"/>
      </right>
      <top style="hair"/>
      <bottom style="thin"/>
    </border>
    <border diagonalDown="1">
      <left style="thin"/>
      <right>
        <color indexed="63"/>
      </right>
      <top>
        <color indexed="63"/>
      </top>
      <bottom>
        <color indexed="63"/>
      </bottom>
      <diagonal style="thin"/>
    </border>
    <border>
      <left style="thin">
        <color indexed="8"/>
      </left>
      <right>
        <color indexed="63"/>
      </right>
      <top style="thin"/>
      <bottom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180" fontId="8" fillId="0" borderId="0" applyFill="0" applyBorder="0" applyAlignment="0">
      <protection/>
    </xf>
    <xf numFmtId="0" fontId="9" fillId="0" borderId="0">
      <alignment horizontal="left"/>
      <protection/>
    </xf>
    <xf numFmtId="0" fontId="3" fillId="0" borderId="0">
      <alignment/>
      <protection/>
    </xf>
    <xf numFmtId="0" fontId="10" fillId="0" borderId="1" applyNumberFormat="0" applyAlignment="0" applyProtection="0"/>
    <xf numFmtId="0" fontId="10" fillId="0" borderId="2">
      <alignment horizontal="left" vertical="center"/>
      <protection/>
    </xf>
    <xf numFmtId="0" fontId="11" fillId="0" borderId="0">
      <alignment/>
      <protection/>
    </xf>
    <xf numFmtId="4" fontId="9" fillId="0" borderId="0">
      <alignment horizontal="right"/>
      <protection/>
    </xf>
    <xf numFmtId="4" fontId="12" fillId="0" borderId="0">
      <alignment horizontal="right"/>
      <protection/>
    </xf>
    <xf numFmtId="0" fontId="13" fillId="0" borderId="0">
      <alignment horizontal="left"/>
      <protection/>
    </xf>
    <xf numFmtId="0" fontId="14" fillId="0" borderId="0">
      <alignment horizontal="center"/>
      <protection/>
    </xf>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3" applyNumberFormat="0" applyAlignment="0" applyProtection="0"/>
    <xf numFmtId="0" fontId="6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4" applyNumberFormat="0" applyFont="0" applyAlignment="0" applyProtection="0"/>
    <xf numFmtId="0" fontId="61" fillId="0" borderId="5" applyNumberFormat="0" applyFill="0" applyAlignment="0" applyProtection="0"/>
    <xf numFmtId="0" fontId="62" fillId="28" borderId="0" applyNumberFormat="0" applyBorder="0" applyAlignment="0" applyProtection="0"/>
    <xf numFmtId="0" fontId="63" fillId="29" borderId="6"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29" borderId="11"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6" applyNumberFormat="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 fillId="0" borderId="0" applyNumberFormat="0" applyFill="0" applyBorder="0" applyAlignment="0" applyProtection="0"/>
    <xf numFmtId="0" fontId="7" fillId="0" borderId="0">
      <alignment/>
      <protection/>
    </xf>
    <xf numFmtId="0" fontId="72" fillId="31" borderId="0" applyNumberFormat="0" applyBorder="0" applyAlignment="0" applyProtection="0"/>
  </cellStyleXfs>
  <cellXfs count="312">
    <xf numFmtId="0" fontId="0" fillId="0" borderId="0" xfId="0" applyAlignment="1">
      <alignment/>
    </xf>
    <xf numFmtId="0" fontId="0" fillId="0" borderId="0" xfId="0" applyBorder="1" applyAlignment="1">
      <alignment/>
    </xf>
    <xf numFmtId="0" fontId="15" fillId="0" borderId="12" xfId="0" applyFont="1" applyBorder="1" applyAlignment="1">
      <alignment horizontal="center" vertical="center"/>
    </xf>
    <xf numFmtId="0" fontId="0" fillId="0" borderId="0" xfId="0"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5" fillId="0" borderId="17" xfId="76" applyFont="1" applyBorder="1" applyAlignment="1">
      <alignment horizontal="center" vertical="center" shrinkToFit="1"/>
      <protection/>
    </xf>
    <xf numFmtId="0" fontId="0" fillId="0" borderId="18" xfId="0" applyBorder="1" applyAlignment="1">
      <alignment/>
    </xf>
    <xf numFmtId="0" fontId="16" fillId="0" borderId="0" xfId="0" applyFont="1" applyBorder="1" applyAlignment="1">
      <alignment horizontal="left" vertical="center"/>
    </xf>
    <xf numFmtId="0" fontId="0" fillId="0" borderId="0" xfId="0" applyAlignment="1">
      <alignment vertical="center"/>
    </xf>
    <xf numFmtId="0" fontId="20" fillId="0" borderId="0" xfId="0" applyFont="1" applyAlignment="1">
      <alignment/>
    </xf>
    <xf numFmtId="0" fontId="15" fillId="0" borderId="19" xfId="76" applyFont="1" applyBorder="1" applyAlignment="1">
      <alignment horizontal="center" vertical="center" shrinkToFit="1"/>
      <protection/>
    </xf>
    <xf numFmtId="0" fontId="15" fillId="0" borderId="20" xfId="76" applyFont="1" applyBorder="1" applyAlignment="1">
      <alignment horizontal="center" vertical="center" shrinkToFit="1"/>
      <protection/>
    </xf>
    <xf numFmtId="0" fontId="0" fillId="0" borderId="0" xfId="0" applyAlignment="1">
      <alignment/>
    </xf>
    <xf numFmtId="0" fontId="0" fillId="0" borderId="0" xfId="0" applyBorder="1" applyAlignment="1">
      <alignment/>
    </xf>
    <xf numFmtId="0" fontId="0" fillId="0" borderId="0" xfId="0" applyBorder="1" applyAlignment="1">
      <alignment horizontal="center" vertical="center"/>
    </xf>
    <xf numFmtId="0" fontId="15" fillId="32" borderId="12" xfId="0" applyFont="1" applyFill="1" applyBorder="1" applyAlignment="1">
      <alignment horizontal="center" vertical="center"/>
    </xf>
    <xf numFmtId="0" fontId="0" fillId="0" borderId="2" xfId="0" applyBorder="1" applyAlignment="1">
      <alignment horizontal="center"/>
    </xf>
    <xf numFmtId="0" fontId="15" fillId="0" borderId="0" xfId="0" applyFont="1" applyAlignment="1">
      <alignment vertical="center"/>
    </xf>
    <xf numFmtId="0" fontId="6" fillId="0" borderId="12" xfId="76" applyFont="1" applyBorder="1" applyAlignment="1">
      <alignment horizontal="center" vertical="center" shrinkToFit="1"/>
      <protection/>
    </xf>
    <xf numFmtId="0" fontId="6" fillId="0" borderId="0" xfId="0" applyFont="1" applyAlignment="1">
      <alignment horizontal="left"/>
    </xf>
    <xf numFmtId="0" fontId="20" fillId="0" borderId="0" xfId="0" applyFont="1" applyAlignment="1">
      <alignment/>
    </xf>
    <xf numFmtId="0" fontId="6" fillId="0" borderId="0" xfId="0" applyFont="1" applyAlignment="1">
      <alignment/>
    </xf>
    <xf numFmtId="0" fontId="0" fillId="0" borderId="0" xfId="0" applyBorder="1" applyAlignment="1">
      <alignment horizontal="center"/>
    </xf>
    <xf numFmtId="0" fontId="0" fillId="0" borderId="21" xfId="0" applyBorder="1" applyAlignment="1">
      <alignment horizontal="center"/>
    </xf>
    <xf numFmtId="0" fontId="6" fillId="0" borderId="19" xfId="76" applyFont="1" applyBorder="1" applyAlignment="1">
      <alignment horizontal="center" vertical="center" shrinkToFit="1"/>
      <protection/>
    </xf>
    <xf numFmtId="0" fontId="6" fillId="0" borderId="20" xfId="76" applyFont="1" applyBorder="1" applyAlignment="1">
      <alignment horizontal="center" vertical="center" shrinkToFit="1"/>
      <protection/>
    </xf>
    <xf numFmtId="0" fontId="6" fillId="0" borderId="22" xfId="76" applyFont="1" applyBorder="1" applyAlignment="1">
      <alignment horizontal="center" vertical="center" shrinkToFit="1"/>
      <protection/>
    </xf>
    <xf numFmtId="0" fontId="0" fillId="0" borderId="23" xfId="0" applyBorder="1" applyAlignment="1">
      <alignment/>
    </xf>
    <xf numFmtId="0" fontId="15" fillId="0" borderId="24" xfId="76" applyFont="1" applyBorder="1" applyAlignment="1">
      <alignment horizontal="center" vertical="center" shrinkToFit="1"/>
      <protection/>
    </xf>
    <xf numFmtId="0" fontId="15" fillId="32" borderId="25" xfId="0" applyFont="1" applyFill="1" applyBorder="1" applyAlignment="1">
      <alignment horizontal="center" vertical="center"/>
    </xf>
    <xf numFmtId="0" fontId="0" fillId="0" borderId="15" xfId="0" applyBorder="1" applyAlignment="1">
      <alignment/>
    </xf>
    <xf numFmtId="0" fontId="0" fillId="0" borderId="2" xfId="0" applyBorder="1" applyAlignment="1">
      <alignment/>
    </xf>
    <xf numFmtId="0" fontId="6" fillId="0" borderId="0" xfId="74" applyFont="1" applyFill="1" applyBorder="1" applyAlignment="1">
      <alignment horizontal="left" vertical="center"/>
      <protection/>
    </xf>
    <xf numFmtId="0" fontId="18"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18" fillId="0" borderId="2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6" xfId="0" applyFont="1" applyBorder="1" applyAlignment="1">
      <alignment horizontal="right" vertical="center"/>
    </xf>
    <xf numFmtId="0" fontId="16" fillId="0" borderId="27" xfId="0" applyFont="1" applyBorder="1" applyAlignment="1">
      <alignment horizontal="center" vertical="center"/>
    </xf>
    <xf numFmtId="0" fontId="6" fillId="0" borderId="28" xfId="0" applyFont="1" applyBorder="1" applyAlignment="1">
      <alignment horizontal="right" vertical="center"/>
    </xf>
    <xf numFmtId="0" fontId="18" fillId="0" borderId="29" xfId="0" applyFont="1" applyBorder="1" applyAlignment="1">
      <alignment horizontal="center" vertical="center"/>
    </xf>
    <xf numFmtId="0" fontId="6" fillId="0" borderId="30" xfId="0" applyFont="1" applyBorder="1" applyAlignment="1">
      <alignment horizontal="right" vertical="center"/>
    </xf>
    <xf numFmtId="0" fontId="6" fillId="0" borderId="27"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27" xfId="0" applyFont="1" applyBorder="1" applyAlignment="1">
      <alignment horizontal="right" vertical="center"/>
    </xf>
    <xf numFmtId="0" fontId="6" fillId="0" borderId="31" xfId="0" applyFont="1" applyBorder="1" applyAlignment="1">
      <alignment horizontal="right" vertical="center"/>
    </xf>
    <xf numFmtId="0" fontId="16" fillId="0" borderId="32" xfId="0" applyFont="1" applyBorder="1" applyAlignment="1">
      <alignment horizontal="center" vertical="center"/>
    </xf>
    <xf numFmtId="0" fontId="6" fillId="0" borderId="33" xfId="0" applyFont="1" applyBorder="1" applyAlignment="1">
      <alignment horizontal="right" vertical="center"/>
    </xf>
    <xf numFmtId="0" fontId="18" fillId="0" borderId="30" xfId="0" applyFont="1" applyBorder="1" applyAlignment="1">
      <alignment horizontal="center" vertical="center"/>
    </xf>
    <xf numFmtId="0" fontId="6" fillId="0" borderId="30"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horizontal="right" vertical="center"/>
    </xf>
    <xf numFmtId="0" fontId="6" fillId="0" borderId="36" xfId="0" applyFont="1" applyBorder="1" applyAlignment="1">
      <alignment horizontal="right" vertical="center"/>
    </xf>
    <xf numFmtId="0" fontId="18" fillId="0" borderId="35" xfId="0" applyFont="1" applyBorder="1" applyAlignment="1">
      <alignment horizontal="center" vertical="center"/>
    </xf>
    <xf numFmtId="0" fontId="16" fillId="0" borderId="37" xfId="0" applyFont="1" applyBorder="1" applyAlignment="1">
      <alignment horizontal="center" vertical="center"/>
    </xf>
    <xf numFmtId="0" fontId="0" fillId="0" borderId="14" xfId="0" applyBorder="1" applyAlignment="1">
      <alignment horizontal="center"/>
    </xf>
    <xf numFmtId="0" fontId="6" fillId="0" borderId="0" xfId="76" applyFont="1" applyBorder="1" applyAlignment="1">
      <alignment horizontal="center" vertical="center" shrinkToFit="1"/>
      <protection/>
    </xf>
    <xf numFmtId="0" fontId="0" fillId="0" borderId="21" xfId="0" applyBorder="1" applyAlignment="1">
      <alignment/>
    </xf>
    <xf numFmtId="0" fontId="0" fillId="0" borderId="38" xfId="0" applyBorder="1" applyAlignment="1">
      <alignment/>
    </xf>
    <xf numFmtId="0" fontId="15" fillId="0" borderId="0" xfId="0" applyFont="1" applyAlignment="1">
      <alignment/>
    </xf>
    <xf numFmtId="0" fontId="6" fillId="0" borderId="17" xfId="76" applyFont="1" applyBorder="1" applyAlignment="1">
      <alignment horizontal="center" vertical="center" shrinkToFit="1"/>
      <protection/>
    </xf>
    <xf numFmtId="0" fontId="6" fillId="0" borderId="25" xfId="76" applyFont="1" applyBorder="1" applyAlignment="1">
      <alignment horizontal="center" vertical="center" shrinkToFit="1"/>
      <protection/>
    </xf>
    <xf numFmtId="0" fontId="6" fillId="0" borderId="25" xfId="76" applyFont="1" applyBorder="1" applyAlignment="1">
      <alignment horizontal="right" vertical="center" shrinkToFit="1"/>
      <protection/>
    </xf>
    <xf numFmtId="0" fontId="15" fillId="0" borderId="39" xfId="76" applyFont="1" applyBorder="1" applyAlignment="1">
      <alignment horizontal="center" vertical="center" shrinkToFit="1"/>
      <protection/>
    </xf>
    <xf numFmtId="0" fontId="6" fillId="0" borderId="40" xfId="76" applyFont="1" applyBorder="1" applyAlignment="1">
      <alignment horizontal="center" vertical="center" shrinkToFit="1"/>
      <protection/>
    </xf>
    <xf numFmtId="0" fontId="6" fillId="0" borderId="41" xfId="76" applyFont="1" applyBorder="1" applyAlignment="1">
      <alignment horizontal="center" vertical="center" shrinkToFit="1"/>
      <protection/>
    </xf>
    <xf numFmtId="0" fontId="6" fillId="0" borderId="42" xfId="76" applyFont="1" applyBorder="1" applyAlignment="1">
      <alignment horizontal="right" vertical="center" shrinkToFit="1"/>
      <protection/>
    </xf>
    <xf numFmtId="0" fontId="6" fillId="0" borderId="43" xfId="76" applyFont="1" applyBorder="1" applyAlignment="1">
      <alignment horizontal="right" vertical="center" shrinkToFit="1"/>
      <protection/>
    </xf>
    <xf numFmtId="0" fontId="6" fillId="0" borderId="44" xfId="76" applyFont="1" applyBorder="1" applyAlignment="1">
      <alignment horizontal="center" vertical="center" shrinkToFit="1"/>
      <protection/>
    </xf>
    <xf numFmtId="0" fontId="6" fillId="0" borderId="42" xfId="76" applyFont="1" applyBorder="1" applyAlignment="1">
      <alignment horizontal="right" vertical="center"/>
      <protection/>
    </xf>
    <xf numFmtId="0" fontId="6" fillId="0" borderId="43" xfId="76" applyFont="1" applyBorder="1" applyAlignment="1">
      <alignment horizontal="right" vertical="center"/>
      <protection/>
    </xf>
    <xf numFmtId="0" fontId="6" fillId="0" borderId="0" xfId="0" applyFont="1" applyBorder="1" applyAlignment="1">
      <alignment horizontal="right" vertical="center"/>
    </xf>
    <xf numFmtId="0" fontId="0" fillId="0" borderId="18" xfId="0" applyBorder="1" applyAlignment="1">
      <alignment/>
    </xf>
    <xf numFmtId="0" fontId="0" fillId="0" borderId="2" xfId="0" applyBorder="1" applyAlignment="1">
      <alignment/>
    </xf>
    <xf numFmtId="0" fontId="0" fillId="0" borderId="17" xfId="0" applyBorder="1" applyAlignment="1">
      <alignment/>
    </xf>
    <xf numFmtId="0" fontId="19" fillId="0" borderId="2" xfId="0" applyFont="1" applyBorder="1" applyAlignment="1">
      <alignment/>
    </xf>
    <xf numFmtId="0" fontId="6" fillId="0" borderId="14" xfId="76" applyFont="1" applyBorder="1" applyAlignment="1">
      <alignment horizontal="center" vertical="center" shrinkToFit="1"/>
      <protection/>
    </xf>
    <xf numFmtId="0" fontId="6" fillId="0" borderId="2" xfId="76" applyFont="1" applyBorder="1" applyAlignment="1">
      <alignment horizontal="center" vertical="center" shrinkToFit="1"/>
      <protection/>
    </xf>
    <xf numFmtId="0" fontId="0" fillId="0" borderId="0" xfId="0" applyAlignment="1">
      <alignment horizontal="center" vertical="center"/>
    </xf>
    <xf numFmtId="0" fontId="0" fillId="0" borderId="25" xfId="0" applyBorder="1" applyAlignment="1">
      <alignment/>
    </xf>
    <xf numFmtId="0" fontId="28" fillId="0" borderId="0" xfId="0" applyFont="1" applyAlignment="1">
      <alignment horizontal="center" vertical="center"/>
    </xf>
    <xf numFmtId="0" fontId="26" fillId="0" borderId="0" xfId="75" applyFont="1" applyAlignment="1">
      <alignment horizontal="center" vertical="center"/>
      <protection/>
    </xf>
    <xf numFmtId="0" fontId="24" fillId="0" borderId="0" xfId="75" applyFont="1" applyAlignment="1">
      <alignment horizontal="center" vertical="center"/>
      <protection/>
    </xf>
    <xf numFmtId="0" fontId="29" fillId="0" borderId="0" xfId="0" applyFont="1" applyAlignment="1">
      <alignment horizontal="distributed" vertical="center"/>
    </xf>
    <xf numFmtId="0" fontId="29" fillId="0" borderId="0" xfId="0" applyFont="1" applyAlignment="1">
      <alignment horizontal="left" vertical="center"/>
    </xf>
    <xf numFmtId="0" fontId="15" fillId="0" borderId="0" xfId="0" applyFont="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horizontal="distributed" vertical="center"/>
    </xf>
    <xf numFmtId="0" fontId="29" fillId="0" borderId="0" xfId="75" applyFont="1" applyBorder="1" applyAlignment="1">
      <alignment horizontal="left" vertical="center"/>
      <protection/>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75" applyFont="1" applyBorder="1" applyAlignment="1">
      <alignment horizontal="distributed" vertical="center"/>
      <protection/>
    </xf>
    <xf numFmtId="0" fontId="29" fillId="0" borderId="0" xfId="77" applyFont="1" applyBorder="1" applyAlignment="1">
      <alignment vertical="center"/>
      <protection/>
    </xf>
    <xf numFmtId="0" fontId="30" fillId="0" borderId="0" xfId="75" applyFont="1" applyAlignment="1">
      <alignment horizontal="center"/>
      <protection/>
    </xf>
    <xf numFmtId="0" fontId="6" fillId="32" borderId="29" xfId="77" applyFont="1" applyFill="1" applyBorder="1" applyAlignment="1">
      <alignment horizontal="center" vertical="center" shrinkToFit="1"/>
      <protection/>
    </xf>
    <xf numFmtId="0" fontId="6" fillId="32" borderId="45" xfId="77" applyFont="1" applyFill="1" applyBorder="1" applyAlignment="1">
      <alignment horizontal="center" vertical="center" wrapText="1" shrinkToFit="1"/>
      <protection/>
    </xf>
    <xf numFmtId="0" fontId="6" fillId="32" borderId="45" xfId="77" applyFont="1" applyFill="1" applyBorder="1" applyAlignment="1">
      <alignment horizontal="center" vertical="center" shrinkToFit="1"/>
      <protection/>
    </xf>
    <xf numFmtId="0" fontId="6" fillId="32" borderId="46" xfId="75" applyFont="1" applyFill="1" applyBorder="1" applyAlignment="1">
      <alignment horizontal="center" vertical="center" shrinkToFit="1"/>
      <protection/>
    </xf>
    <xf numFmtId="0" fontId="29" fillId="0" borderId="0" xfId="0" applyFont="1" applyAlignment="1">
      <alignment/>
    </xf>
    <xf numFmtId="0" fontId="6" fillId="0" borderId="12" xfId="77" applyFont="1" applyFill="1" applyBorder="1" applyAlignment="1">
      <alignment horizontal="left" vertical="center" shrinkToFit="1"/>
      <protection/>
    </xf>
    <xf numFmtId="0" fontId="6" fillId="0" borderId="28" xfId="77" applyFont="1" applyFill="1" applyBorder="1" applyAlignment="1">
      <alignment horizontal="center" vertical="center" shrinkToFit="1"/>
      <protection/>
    </xf>
    <xf numFmtId="20" fontId="6" fillId="0" borderId="45" xfId="77" applyNumberFormat="1" applyFont="1" applyFill="1" applyBorder="1" applyAlignment="1">
      <alignment horizontal="right" vertical="center" shrinkToFit="1"/>
      <protection/>
    </xf>
    <xf numFmtId="0" fontId="6" fillId="0" borderId="45" xfId="75" applyFont="1" applyFill="1" applyBorder="1" applyAlignment="1">
      <alignment horizontal="left" vertical="center" shrinkToFit="1"/>
      <protection/>
    </xf>
    <xf numFmtId="0" fontId="6" fillId="0" borderId="46" xfId="77" applyFont="1" applyFill="1" applyBorder="1" applyAlignment="1">
      <alignment horizontal="left" vertical="center" shrinkToFit="1"/>
      <protection/>
    </xf>
    <xf numFmtId="0" fontId="6" fillId="0" borderId="46" xfId="75" applyFont="1" applyFill="1" applyBorder="1" applyAlignment="1">
      <alignment horizontal="left" vertical="center" shrinkToFit="1"/>
      <protection/>
    </xf>
    <xf numFmtId="0" fontId="6" fillId="0" borderId="25" xfId="0" applyFont="1" applyFill="1" applyBorder="1" applyAlignment="1">
      <alignment horizontal="center" vertical="center" shrinkToFit="1"/>
    </xf>
    <xf numFmtId="0" fontId="6" fillId="0" borderId="12" xfId="77" applyFont="1" applyFill="1" applyBorder="1" applyAlignment="1">
      <alignment horizontal="center" vertical="center" shrinkToFit="1"/>
      <protection/>
    </xf>
    <xf numFmtId="20" fontId="6" fillId="0" borderId="2" xfId="77" applyNumberFormat="1" applyFont="1" applyFill="1" applyBorder="1" applyAlignment="1">
      <alignment horizontal="right" vertical="center" shrinkToFit="1"/>
      <protection/>
    </xf>
    <xf numFmtId="0" fontId="6" fillId="0" borderId="17" xfId="75" applyFont="1" applyFill="1" applyBorder="1" applyAlignment="1">
      <alignment horizontal="left" vertical="center" shrinkToFit="1"/>
      <protection/>
    </xf>
    <xf numFmtId="0" fontId="29" fillId="0" borderId="0" xfId="0" applyFont="1" applyBorder="1" applyAlignment="1">
      <alignment/>
    </xf>
    <xf numFmtId="0" fontId="29" fillId="0" borderId="0" xfId="77" applyFont="1" applyFill="1" applyBorder="1" applyAlignment="1">
      <alignment horizontal="center" vertical="center" shrinkToFit="1"/>
      <protection/>
    </xf>
    <xf numFmtId="20" fontId="29" fillId="0" borderId="0" xfId="77" applyNumberFormat="1" applyFont="1" applyFill="1" applyBorder="1" applyAlignment="1">
      <alignment horizontal="right" vertical="center" shrinkToFit="1"/>
      <protection/>
    </xf>
    <xf numFmtId="0" fontId="29" fillId="0" borderId="0" xfId="75" applyFont="1" applyFill="1" applyBorder="1" applyAlignment="1">
      <alignment horizontal="center" vertical="center" shrinkToFit="1"/>
      <protection/>
    </xf>
    <xf numFmtId="0" fontId="31" fillId="0" borderId="0" xfId="0" applyFont="1" applyAlignment="1">
      <alignment/>
    </xf>
    <xf numFmtId="0" fontId="29" fillId="0" borderId="0" xfId="0" applyFont="1" applyBorder="1" applyAlignment="1">
      <alignment horizontal="left" vertical="center" wrapText="1"/>
    </xf>
    <xf numFmtId="0" fontId="31" fillId="0" borderId="0" xfId="0" applyFont="1" applyAlignment="1">
      <alignment vertical="center" wrapText="1"/>
    </xf>
    <xf numFmtId="0" fontId="31" fillId="0" borderId="0" xfId="0" applyFont="1" applyAlignment="1">
      <alignment vertical="center"/>
    </xf>
    <xf numFmtId="0" fontId="30" fillId="0" borderId="0" xfId="75" applyFont="1" applyAlignment="1">
      <alignment horizontal="distributed"/>
      <protection/>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29" fillId="0" borderId="0" xfId="0" applyFont="1" applyAlignment="1">
      <alignment horizontal="distributed"/>
    </xf>
    <xf numFmtId="0" fontId="34" fillId="0" borderId="0" xfId="75" applyFont="1" applyBorder="1" applyAlignment="1">
      <alignment horizontal="left" vertical="center"/>
      <protection/>
    </xf>
    <xf numFmtId="0" fontId="0" fillId="0" borderId="0" xfId="0" applyFont="1" applyAlignment="1">
      <alignment vertical="center"/>
    </xf>
    <xf numFmtId="0" fontId="35" fillId="0" borderId="0" xfId="0" applyFont="1" applyFill="1" applyAlignment="1">
      <alignment horizontal="center" vertical="center"/>
    </xf>
    <xf numFmtId="0" fontId="31" fillId="0" borderId="0" xfId="0" applyFont="1" applyAlignment="1">
      <alignment horizontal="left" vertical="center"/>
    </xf>
    <xf numFmtId="0" fontId="0" fillId="0" borderId="0" xfId="0" applyFont="1" applyAlignment="1">
      <alignment/>
    </xf>
    <xf numFmtId="0" fontId="29" fillId="0" borderId="0" xfId="75" applyFont="1" applyBorder="1" applyAlignment="1">
      <alignment horizontal="left" vertical="center" wrapText="1"/>
      <protection/>
    </xf>
    <xf numFmtId="49" fontId="29" fillId="33" borderId="47" xfId="75" applyNumberFormat="1" applyFont="1" applyFill="1" applyBorder="1" applyAlignment="1">
      <alignment horizontal="left" vertical="center"/>
      <protection/>
    </xf>
    <xf numFmtId="0" fontId="29" fillId="34" borderId="48" xfId="0" applyFont="1" applyFill="1" applyBorder="1" applyAlignment="1">
      <alignment vertical="center"/>
    </xf>
    <xf numFmtId="0" fontId="29" fillId="34" borderId="49" xfId="0" applyFont="1" applyFill="1" applyBorder="1" applyAlignment="1">
      <alignment vertical="center"/>
    </xf>
    <xf numFmtId="49" fontId="29" fillId="33" borderId="50" xfId="75" applyNumberFormat="1" applyFont="1" applyFill="1" applyBorder="1" applyAlignment="1">
      <alignment horizontal="left" vertical="center"/>
      <protection/>
    </xf>
    <xf numFmtId="0" fontId="29" fillId="34" borderId="0" xfId="0" applyFont="1" applyFill="1" applyBorder="1" applyAlignment="1">
      <alignment/>
    </xf>
    <xf numFmtId="0" fontId="29" fillId="34" borderId="51" xfId="0" applyFont="1" applyFill="1" applyBorder="1" applyAlignment="1">
      <alignment/>
    </xf>
    <xf numFmtId="0" fontId="29" fillId="34" borderId="52" xfId="0" applyFont="1" applyFill="1" applyBorder="1" applyAlignment="1">
      <alignment vertical="center"/>
    </xf>
    <xf numFmtId="0" fontId="29" fillId="34" borderId="53" xfId="0" applyFont="1" applyFill="1" applyBorder="1" applyAlignment="1">
      <alignment/>
    </xf>
    <xf numFmtId="0" fontId="29" fillId="34" borderId="54" xfId="0" applyFont="1" applyFill="1" applyBorder="1" applyAlignment="1">
      <alignment/>
    </xf>
    <xf numFmtId="0" fontId="29" fillId="0" borderId="0" xfId="0" applyNumberFormat="1" applyFont="1" applyBorder="1" applyAlignment="1">
      <alignment vertical="center"/>
    </xf>
    <xf numFmtId="49" fontId="36" fillId="0" borderId="0" xfId="75" applyNumberFormat="1" applyFont="1" applyBorder="1" applyAlignment="1">
      <alignment vertical="center"/>
      <protection/>
    </xf>
    <xf numFmtId="0" fontId="37" fillId="0" borderId="0" xfId="0" applyNumberFormat="1" applyFont="1" applyBorder="1" applyAlignment="1">
      <alignment horizontal="left" vertical="center"/>
    </xf>
    <xf numFmtId="49" fontId="36" fillId="0" borderId="0" xfId="75" applyNumberFormat="1" applyFont="1" applyBorder="1" applyAlignment="1">
      <alignment horizontal="left"/>
      <protection/>
    </xf>
    <xf numFmtId="49" fontId="29" fillId="0" borderId="0" xfId="75" applyNumberFormat="1" applyFont="1" applyBorder="1" applyAlignment="1">
      <alignment horizontal="distributed"/>
      <protection/>
    </xf>
    <xf numFmtId="0" fontId="15" fillId="0" borderId="0" xfId="75" applyFont="1" applyBorder="1" applyAlignment="1">
      <alignment horizontal="left" vertical="center"/>
      <protection/>
    </xf>
    <xf numFmtId="0" fontId="38" fillId="0" borderId="0" xfId="0" applyFont="1" applyBorder="1" applyAlignment="1">
      <alignment vertical="center" shrinkToFit="1"/>
    </xf>
    <xf numFmtId="49" fontId="15" fillId="0" borderId="0" xfId="75" applyNumberFormat="1" applyFont="1" applyBorder="1" applyAlignment="1">
      <alignment horizontal="right" vertical="center"/>
      <protection/>
    </xf>
    <xf numFmtId="49" fontId="36" fillId="0" borderId="0" xfId="75" applyNumberFormat="1" applyFont="1" applyBorder="1" applyAlignment="1">
      <alignment horizontal="left" wrapText="1" shrinkToFit="1"/>
      <protection/>
    </xf>
    <xf numFmtId="49" fontId="17" fillId="0" borderId="0" xfId="75" applyNumberFormat="1" applyFont="1" applyBorder="1" applyAlignment="1">
      <alignment horizontal="right" vertical="center"/>
      <protection/>
    </xf>
    <xf numFmtId="0" fontId="15" fillId="0" borderId="0" xfId="75" applyFont="1" applyAlignment="1">
      <alignment vertical="center"/>
      <protection/>
    </xf>
    <xf numFmtId="49" fontId="17" fillId="0" borderId="0" xfId="75" applyNumberFormat="1" applyFont="1" applyBorder="1" applyAlignment="1">
      <alignment horizontal="right"/>
      <protection/>
    </xf>
    <xf numFmtId="0" fontId="0" fillId="0" borderId="0" xfId="0" applyFont="1" applyBorder="1" applyAlignment="1">
      <alignment/>
    </xf>
    <xf numFmtId="0" fontId="27" fillId="32" borderId="0" xfId="73" applyFont="1" applyFill="1" applyAlignment="1">
      <alignment horizontal="center" vertical="center"/>
      <protection/>
    </xf>
    <xf numFmtId="0" fontId="0" fillId="0" borderId="0" xfId="0" applyAlignment="1">
      <alignment horizontal="center" vertical="center"/>
    </xf>
    <xf numFmtId="0" fontId="29" fillId="0" borderId="0" xfId="0" applyFont="1" applyBorder="1" applyAlignment="1">
      <alignment horizontal="center" vertical="center"/>
    </xf>
    <xf numFmtId="0" fontId="6" fillId="0" borderId="2" xfId="0" applyFont="1" applyBorder="1" applyAlignment="1">
      <alignment horizontal="center" vertical="center"/>
    </xf>
    <xf numFmtId="0" fontId="15" fillId="35" borderId="26" xfId="0" applyFont="1" applyFill="1" applyBorder="1" applyAlignment="1">
      <alignment horizontal="center" vertical="center"/>
    </xf>
    <xf numFmtId="0" fontId="15" fillId="35" borderId="27" xfId="0" applyFont="1" applyFill="1" applyBorder="1" applyAlignment="1">
      <alignment horizontal="center" vertical="center"/>
    </xf>
    <xf numFmtId="0" fontId="15" fillId="35" borderId="28" xfId="0" applyFont="1" applyFill="1" applyBorder="1" applyAlignment="1">
      <alignment horizontal="center" vertical="center"/>
    </xf>
    <xf numFmtId="0" fontId="6" fillId="0" borderId="45" xfId="0" applyFont="1" applyBorder="1" applyAlignment="1">
      <alignment horizontal="center" vertical="center"/>
    </xf>
    <xf numFmtId="0" fontId="6" fillId="0" borderId="13" xfId="76" applyFont="1" applyBorder="1" applyAlignment="1">
      <alignment horizontal="center" vertical="center" shrinkToFit="1"/>
      <protection/>
    </xf>
    <xf numFmtId="0" fontId="0" fillId="0" borderId="14" xfId="0" applyBorder="1" applyAlignment="1">
      <alignment horizontal="center" vertical="center"/>
    </xf>
    <xf numFmtId="0" fontId="15" fillId="0" borderId="38" xfId="76" applyFont="1" applyBorder="1" applyAlignment="1">
      <alignment horizontal="center" vertical="center" shrinkToFit="1"/>
      <protection/>
    </xf>
    <xf numFmtId="0" fontId="0" fillId="0" borderId="13" xfId="0" applyFont="1" applyBorder="1" applyAlignment="1">
      <alignment horizontal="center" vertical="center"/>
    </xf>
    <xf numFmtId="0" fontId="15" fillId="0" borderId="13" xfId="76" applyFont="1" applyBorder="1" applyAlignment="1">
      <alignment horizontal="center" vertical="center" shrinkToFit="1"/>
      <protection/>
    </xf>
    <xf numFmtId="0" fontId="15" fillId="35" borderId="45" xfId="0" applyFont="1" applyFill="1" applyBorder="1" applyAlignment="1">
      <alignment horizontal="center" vertical="center"/>
    </xf>
    <xf numFmtId="0" fontId="15" fillId="0" borderId="55" xfId="0" applyFont="1" applyBorder="1" applyAlignment="1">
      <alignment horizontal="center" vertical="center"/>
    </xf>
    <xf numFmtId="0" fontId="0" fillId="0" borderId="55" xfId="0" applyBorder="1" applyAlignment="1">
      <alignment/>
    </xf>
    <xf numFmtId="2" fontId="0" fillId="0" borderId="26" xfId="0" applyNumberFormat="1" applyBorder="1" applyAlignment="1">
      <alignment horizontal="center" vertical="center" wrapText="1"/>
    </xf>
    <xf numFmtId="0" fontId="0" fillId="0" borderId="14" xfId="0" applyFont="1" applyBorder="1" applyAlignment="1">
      <alignment horizontal="center" vertical="center"/>
    </xf>
    <xf numFmtId="0" fontId="6" fillId="34" borderId="15" xfId="0" applyFont="1" applyFill="1" applyBorder="1" applyAlignment="1">
      <alignment horizontal="center" vertical="center"/>
    </xf>
    <xf numFmtId="0" fontId="0" fillId="0" borderId="15" xfId="0" applyBorder="1" applyAlignment="1">
      <alignment/>
    </xf>
    <xf numFmtId="0" fontId="6" fillId="32" borderId="25" xfId="0" applyFont="1" applyFill="1" applyBorder="1" applyAlignment="1">
      <alignment horizontal="center" vertical="center"/>
    </xf>
    <xf numFmtId="0" fontId="0" fillId="0" borderId="2" xfId="0" applyBorder="1" applyAlignment="1">
      <alignment/>
    </xf>
    <xf numFmtId="0" fontId="0" fillId="0" borderId="17" xfId="0" applyBorder="1" applyAlignment="1">
      <alignment/>
    </xf>
    <xf numFmtId="0" fontId="15" fillId="0" borderId="23" xfId="0" applyFont="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0" fontId="15" fillId="36" borderId="0" xfId="0" applyFont="1" applyFill="1" applyBorder="1" applyAlignment="1">
      <alignment horizontal="center" vertical="center"/>
    </xf>
    <xf numFmtId="0" fontId="15" fillId="36" borderId="21" xfId="0" applyFont="1" applyFill="1" applyBorder="1" applyAlignment="1">
      <alignment horizontal="center" vertical="center"/>
    </xf>
    <xf numFmtId="0" fontId="0" fillId="0" borderId="56" xfId="0" applyBorder="1" applyAlignment="1">
      <alignment/>
    </xf>
    <xf numFmtId="0" fontId="0" fillId="36" borderId="0" xfId="0" applyFill="1" applyBorder="1" applyAlignment="1">
      <alignment/>
    </xf>
    <xf numFmtId="0" fontId="6" fillId="0" borderId="38" xfId="76" applyFont="1" applyBorder="1" applyAlignment="1">
      <alignment horizontal="center" vertical="center" shrinkToFit="1"/>
      <protection/>
    </xf>
    <xf numFmtId="0" fontId="0" fillId="0" borderId="13" xfId="0" applyBorder="1" applyAlignment="1">
      <alignment horizontal="center" vertical="center"/>
    </xf>
    <xf numFmtId="0" fontId="0" fillId="36" borderId="21" xfId="0" applyFill="1" applyBorder="1" applyAlignment="1">
      <alignment/>
    </xf>
    <xf numFmtId="2" fontId="0" fillId="0" borderId="45" xfId="0" applyNumberFormat="1" applyBorder="1" applyAlignment="1">
      <alignment horizontal="center" vertical="center" wrapText="1"/>
    </xf>
    <xf numFmtId="0" fontId="15" fillId="36" borderId="15" xfId="0" applyFont="1" applyFill="1" applyBorder="1" applyAlignment="1">
      <alignment horizontal="center" vertical="center"/>
    </xf>
    <xf numFmtId="0" fontId="0" fillId="36" borderId="16" xfId="0" applyFill="1" applyBorder="1" applyAlignment="1">
      <alignment/>
    </xf>
    <xf numFmtId="0" fontId="25" fillId="0" borderId="0" xfId="0" applyFont="1" applyBorder="1" applyAlignment="1">
      <alignment horizontal="center" vertical="center"/>
    </xf>
    <xf numFmtId="0" fontId="0" fillId="0" borderId="0" xfId="0" applyBorder="1" applyAlignment="1">
      <alignment horizontal="center"/>
    </xf>
    <xf numFmtId="0" fontId="15" fillId="32" borderId="25" xfId="0" applyFont="1" applyFill="1" applyBorder="1" applyAlignment="1">
      <alignment horizontal="center" vertical="center"/>
    </xf>
    <xf numFmtId="0" fontId="15" fillId="32" borderId="2" xfId="0" applyFont="1" applyFill="1" applyBorder="1" applyAlignment="1">
      <alignment horizontal="center" vertical="center"/>
    </xf>
    <xf numFmtId="0" fontId="0" fillId="32" borderId="17" xfId="0" applyFill="1" applyBorder="1" applyAlignment="1">
      <alignment/>
    </xf>
    <xf numFmtId="0" fontId="22" fillId="37" borderId="25" xfId="0" applyFont="1" applyFill="1" applyBorder="1" applyAlignment="1">
      <alignment horizontal="center" vertical="center"/>
    </xf>
    <xf numFmtId="0" fontId="6" fillId="0" borderId="25" xfId="0" applyFont="1" applyBorder="1" applyAlignment="1">
      <alignment horizontal="center" vertical="center"/>
    </xf>
    <xf numFmtId="0" fontId="19" fillId="0" borderId="2" xfId="0" applyFont="1" applyBorder="1" applyAlignment="1">
      <alignment horizontal="center" vertical="center"/>
    </xf>
    <xf numFmtId="2" fontId="0" fillId="0" borderId="57" xfId="0" applyNumberFormat="1" applyBorder="1" applyAlignment="1">
      <alignment horizontal="center" vertical="center" wrapText="1"/>
    </xf>
    <xf numFmtId="0" fontId="0" fillId="0" borderId="16" xfId="0" applyBorder="1" applyAlignment="1">
      <alignment/>
    </xf>
    <xf numFmtId="0" fontId="25" fillId="0" borderId="13" xfId="0" applyFont="1" applyBorder="1" applyAlignment="1">
      <alignment horizontal="center" vertical="center"/>
    </xf>
    <xf numFmtId="0" fontId="15" fillId="0" borderId="38" xfId="76" applyFont="1" applyBorder="1" applyAlignment="1">
      <alignment horizontal="right" vertical="center" shrinkToFit="1"/>
      <protection/>
    </xf>
    <xf numFmtId="0" fontId="0" fillId="0" borderId="13" xfId="0" applyFont="1" applyBorder="1" applyAlignment="1">
      <alignment horizontal="right" vertical="center"/>
    </xf>
    <xf numFmtId="0" fontId="6" fillId="0" borderId="38" xfId="76" applyFont="1" applyBorder="1" applyAlignment="1">
      <alignment horizontal="right" vertical="center" shrinkToFit="1"/>
      <protection/>
    </xf>
    <xf numFmtId="0" fontId="0" fillId="0" borderId="13" xfId="0" applyBorder="1" applyAlignment="1">
      <alignment horizontal="right" vertical="center"/>
    </xf>
    <xf numFmtId="0" fontId="0" fillId="0" borderId="2" xfId="0" applyBorder="1" applyAlignment="1">
      <alignment horizontal="center" vertical="center"/>
    </xf>
    <xf numFmtId="0" fontId="0" fillId="0" borderId="17" xfId="0" applyBorder="1" applyAlignment="1">
      <alignment horizontal="center" vertical="center"/>
    </xf>
    <xf numFmtId="0" fontId="15" fillId="32" borderId="15" xfId="0" applyFont="1" applyFill="1" applyBorder="1" applyAlignment="1">
      <alignment horizontal="center" vertical="center"/>
    </xf>
    <xf numFmtId="0" fontId="0" fillId="32" borderId="16" xfId="0" applyFill="1" applyBorder="1" applyAlignment="1">
      <alignment/>
    </xf>
    <xf numFmtId="0" fontId="19" fillId="0" borderId="17" xfId="0" applyFont="1" applyBorder="1" applyAlignment="1">
      <alignment horizontal="center" vertical="center"/>
    </xf>
    <xf numFmtId="0" fontId="21" fillId="0" borderId="45" xfId="0" applyFont="1" applyBorder="1" applyAlignment="1">
      <alignment horizontal="center" vertical="center"/>
    </xf>
    <xf numFmtId="0" fontId="15" fillId="0" borderId="23" xfId="0" applyFont="1" applyBorder="1" applyAlignment="1">
      <alignment horizontal="center" vertical="center" shrinkToFit="1"/>
    </xf>
    <xf numFmtId="0" fontId="0" fillId="0" borderId="15" xfId="0" applyFont="1" applyBorder="1" applyAlignment="1">
      <alignment shrinkToFit="1"/>
    </xf>
    <xf numFmtId="0" fontId="0" fillId="0" borderId="16" xfId="0" applyFont="1" applyBorder="1" applyAlignment="1">
      <alignment shrinkToFit="1"/>
    </xf>
    <xf numFmtId="0" fontId="15" fillId="0" borderId="18" xfId="0" applyFont="1" applyBorder="1" applyAlignment="1">
      <alignment horizontal="center" vertical="center"/>
    </xf>
    <xf numFmtId="0" fontId="0" fillId="0" borderId="0" xfId="0" applyFont="1" applyBorder="1" applyAlignment="1">
      <alignment/>
    </xf>
    <xf numFmtId="0" fontId="0" fillId="0" borderId="21" xfId="0" applyFont="1" applyBorder="1" applyAlignment="1">
      <alignment/>
    </xf>
    <xf numFmtId="0" fontId="6" fillId="0" borderId="18" xfId="76" applyFont="1" applyBorder="1" applyAlignment="1">
      <alignment horizontal="right" vertical="center" shrinkToFit="1"/>
      <protection/>
    </xf>
    <xf numFmtId="0" fontId="0" fillId="0" borderId="0" xfId="0" applyBorder="1" applyAlignment="1">
      <alignment horizontal="right" vertical="center"/>
    </xf>
    <xf numFmtId="0" fontId="6" fillId="0" borderId="0" xfId="76" applyFont="1" applyBorder="1" applyAlignment="1">
      <alignment horizontal="center" vertical="center" shrinkToFit="1"/>
      <protection/>
    </xf>
    <xf numFmtId="0" fontId="0" fillId="0" borderId="21" xfId="0" applyBorder="1" applyAlignment="1">
      <alignment horizontal="center" vertical="center"/>
    </xf>
    <xf numFmtId="0" fontId="6" fillId="32" borderId="2" xfId="0" applyFont="1" applyFill="1" applyBorder="1" applyAlignment="1">
      <alignment horizontal="center" vertical="center"/>
    </xf>
    <xf numFmtId="0" fontId="19" fillId="0" borderId="2" xfId="0" applyFont="1" applyBorder="1" applyAlignment="1">
      <alignment/>
    </xf>
    <xf numFmtId="0" fontId="15" fillId="36" borderId="16" xfId="0" applyFont="1" applyFill="1" applyBorder="1" applyAlignment="1">
      <alignment horizontal="center" vertical="center"/>
    </xf>
    <xf numFmtId="0" fontId="15" fillId="0" borderId="58" xfId="76" applyFont="1" applyBorder="1" applyAlignment="1">
      <alignment horizontal="center" vertical="center" shrinkToFit="1"/>
      <protection/>
    </xf>
    <xf numFmtId="0" fontId="0" fillId="0" borderId="41" xfId="0" applyBorder="1" applyAlignment="1">
      <alignment/>
    </xf>
    <xf numFmtId="0" fontId="0" fillId="0" borderId="13" xfId="0" applyBorder="1" applyAlignment="1">
      <alignment horizontal="right"/>
    </xf>
    <xf numFmtId="0" fontId="6" fillId="0" borderId="21" xfId="0" applyFont="1" applyBorder="1" applyAlignment="1">
      <alignment horizontal="right" vertical="center"/>
    </xf>
    <xf numFmtId="0" fontId="0" fillId="0" borderId="14" xfId="0" applyBorder="1" applyAlignment="1">
      <alignment/>
    </xf>
    <xf numFmtId="0" fontId="18" fillId="0" borderId="59" xfId="0" applyFont="1" applyBorder="1" applyAlignment="1">
      <alignment horizontal="center" vertical="center"/>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6" fillId="0" borderId="15" xfId="0" applyFont="1" applyBorder="1" applyAlignment="1">
      <alignment horizontal="right" vertical="center"/>
    </xf>
    <xf numFmtId="0" fontId="6" fillId="0" borderId="23" xfId="0" applyFont="1" applyBorder="1" applyAlignment="1">
      <alignment horizontal="center" vertical="center"/>
    </xf>
    <xf numFmtId="0" fontId="0" fillId="0" borderId="38" xfId="0" applyBorder="1" applyAlignment="1">
      <alignment/>
    </xf>
    <xf numFmtId="0" fontId="0" fillId="0" borderId="13" xfId="0" applyBorder="1" applyAlignment="1">
      <alignment/>
    </xf>
    <xf numFmtId="0" fontId="6" fillId="0" borderId="15" xfId="0" applyFont="1" applyBorder="1" applyAlignment="1">
      <alignment vertical="center"/>
    </xf>
    <xf numFmtId="0" fontId="0" fillId="0" borderId="13" xfId="0" applyBorder="1" applyAlignment="1">
      <alignment vertical="center"/>
    </xf>
    <xf numFmtId="0" fontId="16" fillId="0" borderId="15" xfId="0" applyFont="1" applyBorder="1" applyAlignment="1">
      <alignment horizontal="center" vertical="center"/>
    </xf>
    <xf numFmtId="0" fontId="15" fillId="0" borderId="15" xfId="0" applyFont="1" applyBorder="1" applyAlignment="1">
      <alignment/>
    </xf>
    <xf numFmtId="0" fontId="15" fillId="0" borderId="16" xfId="0" applyFont="1" applyBorder="1" applyAlignment="1">
      <alignment/>
    </xf>
    <xf numFmtId="0" fontId="15" fillId="36" borderId="23" xfId="0" applyFont="1" applyFill="1" applyBorder="1" applyAlignment="1">
      <alignment horizontal="center" vertical="center"/>
    </xf>
    <xf numFmtId="0" fontId="0" fillId="0" borderId="16" xfId="0" applyBorder="1" applyAlignment="1">
      <alignment/>
    </xf>
    <xf numFmtId="0" fontId="0" fillId="0" borderId="38" xfId="0" applyBorder="1" applyAlignment="1">
      <alignment/>
    </xf>
    <xf numFmtId="0" fontId="0" fillId="0" borderId="14" xfId="0" applyBorder="1" applyAlignment="1">
      <alignment/>
    </xf>
    <xf numFmtId="0" fontId="15" fillId="0" borderId="65" xfId="76" applyFont="1" applyBorder="1" applyAlignment="1">
      <alignment horizontal="right" vertical="center" shrinkToFit="1"/>
      <protection/>
    </xf>
    <xf numFmtId="0" fontId="0" fillId="0" borderId="58" xfId="0" applyBorder="1" applyAlignment="1">
      <alignment horizontal="right"/>
    </xf>
    <xf numFmtId="0" fontId="18" fillId="0" borderId="23" xfId="0" applyFont="1" applyBorder="1" applyAlignment="1">
      <alignment horizontal="center" vertical="center"/>
    </xf>
    <xf numFmtId="0" fontId="0" fillId="0" borderId="38" xfId="0" applyBorder="1" applyAlignment="1">
      <alignment horizontal="center" vertical="center"/>
    </xf>
    <xf numFmtId="0" fontId="6" fillId="0" borderId="16" xfId="0" applyFont="1" applyBorder="1" applyAlignment="1">
      <alignment horizontal="right" vertical="center"/>
    </xf>
    <xf numFmtId="0" fontId="0" fillId="0" borderId="14" xfId="0" applyBorder="1" applyAlignment="1">
      <alignment horizontal="right" vertical="center"/>
    </xf>
    <xf numFmtId="0" fontId="15" fillId="0" borderId="66" xfId="0" applyFont="1" applyFill="1" applyBorder="1" applyAlignment="1">
      <alignment horizontal="center" vertical="center"/>
    </xf>
    <xf numFmtId="0" fontId="0" fillId="0" borderId="24" xfId="0" applyFill="1" applyBorder="1" applyAlignment="1">
      <alignment horizontal="center" vertical="center"/>
    </xf>
    <xf numFmtId="0" fontId="18" fillId="0" borderId="18" xfId="0" applyFont="1" applyBorder="1" applyAlignment="1">
      <alignment horizontal="center" vertical="center"/>
    </xf>
    <xf numFmtId="0" fontId="6" fillId="0" borderId="0" xfId="0" applyFont="1" applyBorder="1" applyAlignment="1">
      <alignment horizontal="right" vertical="center"/>
    </xf>
    <xf numFmtId="0" fontId="15" fillId="32" borderId="67" xfId="0" applyFont="1" applyFill="1" applyBorder="1" applyAlignment="1">
      <alignment horizontal="center" vertical="center"/>
    </xf>
    <xf numFmtId="0" fontId="0" fillId="32" borderId="32" xfId="0" applyFill="1" applyBorder="1" applyAlignment="1">
      <alignment horizontal="center" vertical="center"/>
    </xf>
    <xf numFmtId="0" fontId="0" fillId="32" borderId="68" xfId="0" applyFill="1" applyBorder="1" applyAlignment="1">
      <alignment horizontal="center" vertical="center"/>
    </xf>
    <xf numFmtId="0" fontId="0" fillId="32" borderId="2" xfId="0" applyFill="1" applyBorder="1" applyAlignment="1">
      <alignment horizontal="center" vertical="center"/>
    </xf>
    <xf numFmtId="0" fontId="0" fillId="32" borderId="17" xfId="0" applyFill="1" applyBorder="1" applyAlignment="1">
      <alignment horizontal="center" vertical="center"/>
    </xf>
    <xf numFmtId="2" fontId="0" fillId="0" borderId="23" xfId="0" applyNumberFormat="1" applyBorder="1" applyAlignment="1">
      <alignment horizontal="center" vertical="center" wrapText="1"/>
    </xf>
    <xf numFmtId="0" fontId="15" fillId="0" borderId="59" xfId="0" applyFont="1" applyBorder="1" applyAlignment="1">
      <alignment horizontal="center" vertical="center"/>
    </xf>
    <xf numFmtId="0" fontId="18" fillId="0" borderId="15" xfId="0" applyFont="1" applyBorder="1" applyAlignment="1">
      <alignment horizontal="center" vertical="center"/>
    </xf>
    <xf numFmtId="0" fontId="6" fillId="0" borderId="16" xfId="0" applyFont="1" applyBorder="1" applyAlignment="1">
      <alignment vertical="center"/>
    </xf>
    <xf numFmtId="0" fontId="0" fillId="0" borderId="14" xfId="0" applyBorder="1" applyAlignment="1">
      <alignment vertical="center"/>
    </xf>
    <xf numFmtId="0" fontId="15" fillId="32" borderId="17" xfId="0" applyFont="1" applyFill="1" applyBorder="1" applyAlignment="1">
      <alignment horizontal="center" vertical="center"/>
    </xf>
    <xf numFmtId="0" fontId="15" fillId="32" borderId="23" xfId="0" applyFont="1" applyFill="1" applyBorder="1" applyAlignment="1">
      <alignment horizontal="center" vertical="center"/>
    </xf>
    <xf numFmtId="0" fontId="15" fillId="32" borderId="16" xfId="0" applyFont="1" applyFill="1" applyBorder="1" applyAlignment="1">
      <alignment horizontal="center" vertical="center"/>
    </xf>
    <xf numFmtId="0" fontId="6" fillId="0" borderId="21" xfId="0" applyFont="1" applyFill="1" applyBorder="1" applyAlignment="1">
      <alignment horizontal="right" vertical="center"/>
    </xf>
    <xf numFmtId="0" fontId="0" fillId="0" borderId="14" xfId="0" applyFill="1" applyBorder="1" applyAlignment="1">
      <alignment horizontal="right" vertical="center"/>
    </xf>
    <xf numFmtId="0" fontId="18" fillId="0" borderId="59" xfId="0" applyFont="1" applyFill="1" applyBorder="1" applyAlignment="1">
      <alignment horizontal="center" vertical="center"/>
    </xf>
    <xf numFmtId="0" fontId="0" fillId="0" borderId="60" xfId="0" applyFill="1" applyBorder="1" applyAlignment="1">
      <alignment/>
    </xf>
    <xf numFmtId="0" fontId="0" fillId="0" borderId="61" xfId="0" applyFill="1" applyBorder="1" applyAlignment="1">
      <alignment/>
    </xf>
    <xf numFmtId="0" fontId="0" fillId="0" borderId="62" xfId="0" applyFill="1" applyBorder="1" applyAlignment="1">
      <alignment/>
    </xf>
    <xf numFmtId="0" fontId="0" fillId="0" borderId="63" xfId="0" applyFill="1" applyBorder="1" applyAlignment="1">
      <alignment/>
    </xf>
    <xf numFmtId="0" fontId="0" fillId="0" borderId="64" xfId="0" applyFill="1" applyBorder="1" applyAlignment="1">
      <alignment/>
    </xf>
    <xf numFmtId="0" fontId="6" fillId="0" borderId="23" xfId="0" applyFont="1" applyBorder="1" applyAlignment="1">
      <alignment horizontal="right" vertical="center"/>
    </xf>
    <xf numFmtId="0" fontId="0" fillId="0" borderId="38" xfId="0" applyBorder="1" applyAlignment="1">
      <alignment horizontal="right" vertical="center"/>
    </xf>
    <xf numFmtId="0" fontId="18" fillId="0" borderId="18" xfId="0" applyFont="1" applyFill="1" applyBorder="1" applyAlignment="1">
      <alignment horizontal="center" vertical="center"/>
    </xf>
    <xf numFmtId="0" fontId="0" fillId="0" borderId="38" xfId="0" applyFill="1" applyBorder="1" applyAlignment="1">
      <alignment horizontal="center" vertical="center"/>
    </xf>
    <xf numFmtId="0" fontId="6" fillId="0" borderId="0" xfId="0" applyFont="1" applyFill="1" applyBorder="1" applyAlignment="1">
      <alignment horizontal="right" vertical="center"/>
    </xf>
    <xf numFmtId="0" fontId="0" fillId="0" borderId="13" xfId="0" applyFill="1" applyBorder="1" applyAlignment="1">
      <alignment horizontal="right" vertical="center"/>
    </xf>
    <xf numFmtId="0" fontId="6" fillId="0" borderId="15" xfId="0" applyFont="1" applyFill="1" applyBorder="1" applyAlignment="1">
      <alignment horizontal="right" vertical="center"/>
    </xf>
    <xf numFmtId="0" fontId="0" fillId="0" borderId="13" xfId="0" applyFill="1" applyBorder="1" applyAlignment="1">
      <alignment/>
    </xf>
    <xf numFmtId="0" fontId="6" fillId="0" borderId="16" xfId="0" applyFont="1" applyFill="1" applyBorder="1" applyAlignment="1">
      <alignment horizontal="right" vertical="center"/>
    </xf>
    <xf numFmtId="0" fontId="0" fillId="0" borderId="14" xfId="0" applyFill="1" applyBorder="1" applyAlignment="1">
      <alignment/>
    </xf>
    <xf numFmtId="0" fontId="18" fillId="0" borderId="0" xfId="0" applyFont="1" applyBorder="1" applyAlignment="1">
      <alignment horizontal="center" vertical="center"/>
    </xf>
    <xf numFmtId="0" fontId="0" fillId="0" borderId="0" xfId="0" applyBorder="1" applyAlignment="1">
      <alignment/>
    </xf>
    <xf numFmtId="0" fontId="0" fillId="0" borderId="21" xfId="0" applyBorder="1" applyAlignment="1">
      <alignment/>
    </xf>
    <xf numFmtId="0" fontId="18" fillId="0" borderId="15" xfId="0" applyFont="1" applyFill="1" applyBorder="1" applyAlignment="1">
      <alignment horizontal="center" vertical="center"/>
    </xf>
    <xf numFmtId="0" fontId="6" fillId="0" borderId="18" xfId="0" applyFont="1" applyBorder="1" applyAlignment="1">
      <alignment horizontal="right" vertical="center"/>
    </xf>
    <xf numFmtId="0" fontId="0" fillId="0" borderId="38" xfId="0" applyBorder="1" applyAlignment="1">
      <alignment vertical="center"/>
    </xf>
    <xf numFmtId="0" fontId="0" fillId="0" borderId="15" xfId="0" applyBorder="1" applyAlignment="1">
      <alignment/>
    </xf>
    <xf numFmtId="0" fontId="0" fillId="0" borderId="21" xfId="0" applyBorder="1" applyAlignment="1">
      <alignment/>
    </xf>
    <xf numFmtId="0" fontId="0" fillId="0" borderId="0" xfId="0" applyAlignment="1">
      <alignment/>
    </xf>
    <xf numFmtId="0" fontId="0" fillId="0" borderId="58" xfId="0" applyBorder="1" applyAlignment="1">
      <alignment/>
    </xf>
    <xf numFmtId="0" fontId="15" fillId="0" borderId="69" xfId="76" applyFont="1" applyBorder="1" applyAlignment="1">
      <alignment horizontal="center" vertical="center" shrinkToFit="1"/>
      <protection/>
    </xf>
    <xf numFmtId="0" fontId="0" fillId="0" borderId="69" xfId="0" applyBorder="1" applyAlignment="1">
      <alignment/>
    </xf>
    <xf numFmtId="0" fontId="16" fillId="0" borderId="0" xfId="0" applyFont="1" applyBorder="1" applyAlignment="1">
      <alignment horizontal="center" vertical="center"/>
    </xf>
    <xf numFmtId="0" fontId="0" fillId="0" borderId="44" xfId="0" applyBorder="1" applyAlignment="1">
      <alignment/>
    </xf>
    <xf numFmtId="0" fontId="23" fillId="37" borderId="2" xfId="0" applyFont="1" applyFill="1" applyBorder="1" applyAlignment="1">
      <alignment/>
    </xf>
    <xf numFmtId="0" fontId="23" fillId="37" borderId="17" xfId="0" applyFont="1" applyFill="1" applyBorder="1" applyAlignment="1">
      <alignment/>
    </xf>
    <xf numFmtId="0" fontId="0" fillId="0" borderId="70" xfId="0" applyBorder="1" applyAlignment="1">
      <alignment/>
    </xf>
    <xf numFmtId="0" fontId="0" fillId="32" borderId="33" xfId="0" applyFill="1" applyBorder="1" applyAlignment="1">
      <alignment horizontal="center" vertical="center"/>
    </xf>
    <xf numFmtId="0" fontId="15" fillId="32" borderId="71" xfId="0" applyFont="1" applyFill="1" applyBorder="1" applyAlignment="1">
      <alignment horizontal="center" vertical="center"/>
    </xf>
    <xf numFmtId="0" fontId="0" fillId="0" borderId="72" xfId="0" applyBorder="1" applyAlignment="1">
      <alignment/>
    </xf>
    <xf numFmtId="0" fontId="0" fillId="0" borderId="73" xfId="0" applyBorder="1" applyAlignment="1">
      <alignment/>
    </xf>
    <xf numFmtId="0" fontId="6" fillId="0" borderId="15" xfId="0" applyFont="1" applyBorder="1" applyAlignment="1">
      <alignment horizontal="center" vertical="center"/>
    </xf>
    <xf numFmtId="0" fontId="19" fillId="0" borderId="17" xfId="0" applyFont="1" applyBorder="1" applyAlignment="1">
      <alignment/>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_h24.ジュニアサーキット" xfId="72"/>
    <cellStyle name="標準_06Jr第１戦要項" xfId="73"/>
    <cellStyle name="標準_09.ジュニアサーキット" xfId="74"/>
    <cellStyle name="標準_ジュニアリーグ第3戦　2月10日11日　集合時間・仮ドロー" xfId="75"/>
    <cellStyle name="標準_県ジュニアテニストーナメント要項" xfId="76"/>
    <cellStyle name="標準_参加人数　試合数" xfId="77"/>
    <cellStyle name="Followed Hyperlink" xfId="78"/>
    <cellStyle name="未定義"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20061;&#24030;&#12472;&#12517;&#12491;&#12450;&#30476;&#20104;&#36984;\&#30476;&#12472;&#12517;&#12491;&#12450;&#36939;&#21942;&#26360;&#39006;\H22&#12472;&#12517;&#12491;&#12450;&#22996;&#21729;&#20250;&#35215;&#23450;&#12394;&#1239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10.Jr&#12522;&#12540;&#12464;&#31532;2&#25126;&#32068;&#21512;&#1237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WINDOWS\Local%20Settings\Temporary%20Internet%20Files\Content.IE5\WXE5SF0Z\MTP&#12509;&#12452;&#12531;&#12488;&#12521;&#12531;&#12461;&#12531;&#12464;2001.5.31&#29694;&#223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30476;&#12472;&#12517;&#12491;&#12450;&#36939;&#21942;&#26360;&#39006;\H22&#12472;&#12517;&#12491;&#12450;&#22996;&#21729;&#20250;&#35215;&#23450;&#12394;&#1239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10.&#65320;22&#24180;&#24230;&#65322;&#65362;&#12522;&#12540;&#12464;&#31532;&#65298;&#25126;&#35201;&#38917;.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12&#12472;&#12517;&#12491;&#12450;&#12522;&#12540;&#12464;\&#30476;&#12472;&#12517;&#12491;&#12450;&#36939;&#21942;&#26360;&#39006;\H22&#12472;&#12517;&#12491;&#12450;&#22996;&#21729;&#20250;&#35215;&#23450;&#12394;&#1239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12&#12472;&#12517;&#12491;&#12450;&#12522;&#12540;&#12464;\10.&#65320;22&#24180;&#24230;&#65322;&#65362;&#12522;&#12540;&#12464;&#31532;&#65298;&#25126;&#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12&#12472;&#12517;&#12491;&#12450;&#12522;&#12540;&#12464;\WINDOWS\Local%20Settings\Temporary%20Internet%20Files\Content.IE5\WXE5SF0Z\MTP&#12509;&#12452;&#12531;&#12488;&#12521;&#12531;&#12461;&#12531;&#12464;2001.5.31&#29694;&#223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20061;&#24030;&#12472;&#12517;&#12491;&#12450;&#30476;&#20104;&#36984;\10.&#65320;22&#24180;&#24230;&#65322;&#65362;&#12522;&#12540;&#12464;&#31532;&#65298;&#25126;&#35201;&#389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20061;&#24030;&#12472;&#12517;&#12491;&#12450;&#30476;&#20104;&#36984;\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KTM0993D\Macintosh01&#20061;&#24030;&#12472;&#12517;&#12491;&#12450;&#30476;&#20104;&#36984;\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cell r="D7" t="str">
            <v>県ジュニア各大会（１６Ｕ・１４U・中学生の部）でベスト４以上の成績保持者、</v>
          </cell>
        </row>
        <row r="8">
          <cell r="D8" t="str">
            <v>及びそれ相当の実力があるとＪＲ委員会から判断された者</v>
          </cell>
        </row>
        <row r="9">
          <cell r="C9" t="str">
            <v>B</v>
          </cell>
          <cell r="D9" t="str">
            <v>県ジュニア各大会（１６Ｕ・１４U・中学生の部）でベスト１６以上の成績保持者、</v>
          </cell>
        </row>
        <row r="10">
          <cell r="D10" t="str">
            <v>県ジュニア各大会（１２U・小学生の部）でベスト４以上の成績保持者</v>
          </cell>
        </row>
        <row r="11">
          <cell r="D11" t="str">
            <v>及びそれ相当の実力があるとＪＲ委員会から判断された者</v>
          </cell>
        </row>
        <row r="12">
          <cell r="C12" t="str">
            <v>C</v>
          </cell>
          <cell r="D12" t="str">
            <v>県ジュニア各大会（１６Ｕ・１４U・中学生の部）で２回戦進出成績保持者、</v>
          </cell>
        </row>
        <row r="13">
          <cell r="D13" t="str">
            <v>県ジュニア各大会（１２U・小学生の部）でベスト１６以上の成績保持者</v>
          </cell>
        </row>
        <row r="14">
          <cell r="D14" t="str">
            <v>及びそれ相当の実力があるとＪＲ委員会から判断された者</v>
          </cell>
        </row>
        <row r="15">
          <cell r="C15" t="str">
            <v>D</v>
          </cell>
          <cell r="D15" t="str">
            <v>上記Cクラス規定に合致しない選手及び昨年度ジュニアリーグ各クラス決勝進出経験者</v>
          </cell>
        </row>
        <row r="16">
          <cell r="C16" t="str">
            <v>E</v>
          </cell>
          <cell r="D16" t="str">
            <v>中学生の初心者</v>
          </cell>
        </row>
        <row r="17">
          <cell r="C17" t="str">
            <v>F</v>
          </cell>
          <cell r="D17" t="str">
            <v>小学５・６年生の初心者、及び昨年度小学4年生以下の部で決勝進出者</v>
          </cell>
        </row>
        <row r="18">
          <cell r="C18" t="str">
            <v>G</v>
          </cell>
          <cell r="D18" t="str">
            <v>小学４年生以下の初心者</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ta@santahous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X63"/>
  <sheetViews>
    <sheetView tabSelected="1" view="pageBreakPreview" zoomScale="75" zoomScaleSheetLayoutView="75" zoomScalePageLayoutView="0" workbookViewId="0" topLeftCell="A1">
      <selection activeCell="A5" sqref="A5"/>
    </sheetView>
  </sheetViews>
  <sheetFormatPr defaultColWidth="9.796875" defaultRowHeight="15"/>
  <cols>
    <col min="1" max="1" width="4.5" style="0" customWidth="1"/>
    <col min="2" max="2" width="9.59765625" style="64" customWidth="1"/>
    <col min="3" max="3" width="26.69921875" style="0" customWidth="1"/>
    <col min="4" max="4" width="9.59765625" style="0" customWidth="1"/>
    <col min="5" max="5" width="12.69921875" style="0" customWidth="1"/>
    <col min="6" max="6" width="45.09765625" style="0" customWidth="1"/>
    <col min="7" max="7" width="2.296875" style="0" customWidth="1"/>
    <col min="8" max="8" width="13.796875" style="0" customWidth="1"/>
    <col min="9" max="11" width="1.59765625" style="0" customWidth="1"/>
    <col min="12" max="12" width="1.2890625" style="0" customWidth="1"/>
    <col min="13" max="15" width="1.59765625" style="0" customWidth="1"/>
    <col min="16" max="16" width="1.2890625" style="0" customWidth="1"/>
    <col min="17" max="18" width="1.59765625" style="0" customWidth="1"/>
    <col min="19" max="19" width="1.203125" style="0" customWidth="1"/>
    <col min="20" max="20" width="1.59765625" style="0" customWidth="1"/>
    <col min="21" max="21" width="1.2890625" style="0" customWidth="1"/>
    <col min="22" max="22" width="6.296875" style="0" customWidth="1"/>
    <col min="23" max="23" width="6.5" style="0" customWidth="1"/>
  </cols>
  <sheetData>
    <row r="2" spans="2:21" ht="28.5" customHeight="1">
      <c r="B2" s="154" t="s">
        <v>169</v>
      </c>
      <c r="C2" s="155"/>
      <c r="D2" s="155"/>
      <c r="E2" s="155"/>
      <c r="F2" s="155"/>
      <c r="G2" s="83"/>
      <c r="H2" s="85"/>
      <c r="I2" s="86"/>
      <c r="J2" s="86"/>
      <c r="K2" s="86"/>
      <c r="L2" s="86"/>
      <c r="M2" s="86"/>
      <c r="N2" s="86"/>
      <c r="O2" s="86"/>
      <c r="P2" s="86"/>
      <c r="Q2" s="86"/>
      <c r="R2" s="86"/>
      <c r="S2" s="86"/>
      <c r="T2" s="86"/>
      <c r="U2" s="86"/>
    </row>
    <row r="3" spans="2:21" ht="19.5" customHeight="1">
      <c r="B3" s="87"/>
      <c r="C3" s="87"/>
      <c r="D3" s="87"/>
      <c r="E3" s="87"/>
      <c r="F3" s="87"/>
      <c r="G3" s="87"/>
      <c r="H3" s="86"/>
      <c r="I3" s="86"/>
      <c r="J3" s="86"/>
      <c r="K3" s="86"/>
      <c r="L3" s="86"/>
      <c r="M3" s="86"/>
      <c r="N3" s="86"/>
      <c r="O3" s="86"/>
      <c r="P3" s="86"/>
      <c r="Q3" s="86"/>
      <c r="R3" s="86"/>
      <c r="S3" s="86"/>
      <c r="T3" s="86"/>
      <c r="U3" s="86"/>
    </row>
    <row r="4" spans="2:17" ht="19.5" customHeight="1">
      <c r="B4" s="88" t="s">
        <v>73</v>
      </c>
      <c r="C4" s="89" t="s">
        <v>74</v>
      </c>
      <c r="D4" s="88" t="s">
        <v>198</v>
      </c>
      <c r="E4" s="89" t="s">
        <v>199</v>
      </c>
      <c r="F4" s="89"/>
      <c r="G4" s="89"/>
      <c r="H4" s="89"/>
      <c r="I4" s="90"/>
      <c r="J4" s="90"/>
      <c r="K4" s="90"/>
      <c r="L4" s="90"/>
      <c r="M4" s="90"/>
      <c r="N4" s="90"/>
      <c r="O4" s="90"/>
      <c r="P4" s="90"/>
      <c r="Q4" s="90"/>
    </row>
    <row r="5" spans="2:17" ht="19.5" customHeight="1">
      <c r="B5" s="88" t="s">
        <v>200</v>
      </c>
      <c r="C5" s="91" t="s">
        <v>201</v>
      </c>
      <c r="D5" s="88" t="s">
        <v>202</v>
      </c>
      <c r="E5" s="91" t="s">
        <v>125</v>
      </c>
      <c r="F5" s="89"/>
      <c r="G5" s="89"/>
      <c r="H5" s="89"/>
      <c r="I5" s="90"/>
      <c r="J5" s="90"/>
      <c r="K5" s="90"/>
      <c r="L5" s="90"/>
      <c r="M5" s="90"/>
      <c r="N5" s="90"/>
      <c r="O5" s="90"/>
      <c r="P5" s="90"/>
      <c r="Q5" s="90"/>
    </row>
    <row r="6" spans="2:17" ht="19.5" customHeight="1">
      <c r="B6" s="92" t="s">
        <v>203</v>
      </c>
      <c r="C6" s="93" t="s">
        <v>204</v>
      </c>
      <c r="D6" s="88" t="s">
        <v>215</v>
      </c>
      <c r="E6" s="94" t="s">
        <v>216</v>
      </c>
      <c r="F6" s="89"/>
      <c r="G6" s="156"/>
      <c r="H6" s="156"/>
      <c r="I6" s="90"/>
      <c r="J6" s="90"/>
      <c r="K6" s="90"/>
      <c r="L6" s="90"/>
      <c r="M6" s="90"/>
      <c r="N6" s="90"/>
      <c r="O6" s="90"/>
      <c r="P6" s="90"/>
      <c r="Q6" s="90"/>
    </row>
    <row r="7" spans="2:17" ht="19.5" customHeight="1">
      <c r="B7" s="92"/>
      <c r="C7" s="93"/>
      <c r="D7" s="88"/>
      <c r="E7" s="94"/>
      <c r="F7" s="89"/>
      <c r="G7" s="95"/>
      <c r="H7" s="95"/>
      <c r="I7" s="90"/>
      <c r="J7" s="90"/>
      <c r="K7" s="90"/>
      <c r="L7" s="90"/>
      <c r="M7" s="90"/>
      <c r="N7" s="90"/>
      <c r="O7" s="90"/>
      <c r="P7" s="90"/>
      <c r="Q7" s="90"/>
    </row>
    <row r="8" spans="2:8" ht="19.5" customHeight="1">
      <c r="B8" s="96" t="s">
        <v>217</v>
      </c>
      <c r="C8" s="93"/>
      <c r="D8" s="97" t="s">
        <v>218</v>
      </c>
      <c r="E8" s="97"/>
      <c r="F8" s="97"/>
      <c r="G8" s="97"/>
      <c r="H8" s="97"/>
    </row>
    <row r="9" spans="2:8" ht="19.5" customHeight="1">
      <c r="B9" s="98"/>
      <c r="C9" s="99" t="s">
        <v>219</v>
      </c>
      <c r="D9" s="100" t="s">
        <v>220</v>
      </c>
      <c r="E9" s="101" t="s">
        <v>221</v>
      </c>
      <c r="F9" s="102" t="s">
        <v>222</v>
      </c>
      <c r="G9" s="103"/>
      <c r="H9" s="103"/>
    </row>
    <row r="10" spans="2:8" ht="19.5" customHeight="1">
      <c r="B10" s="103"/>
      <c r="C10" s="104" t="s">
        <v>170</v>
      </c>
      <c r="D10" s="105">
        <v>17</v>
      </c>
      <c r="E10" s="106">
        <v>0.3541666666666667</v>
      </c>
      <c r="F10" s="107" t="s">
        <v>223</v>
      </c>
      <c r="G10" s="103"/>
      <c r="H10" s="103"/>
    </row>
    <row r="11" spans="2:8" ht="19.5" customHeight="1">
      <c r="B11" s="103"/>
      <c r="C11" s="108" t="s">
        <v>171</v>
      </c>
      <c r="D11" s="105">
        <v>11</v>
      </c>
      <c r="E11" s="106">
        <v>0.3541666666666667</v>
      </c>
      <c r="F11" s="107" t="s">
        <v>223</v>
      </c>
      <c r="G11" s="103"/>
      <c r="H11" s="103"/>
    </row>
    <row r="12" spans="2:8" ht="19.5" customHeight="1">
      <c r="B12" s="103"/>
      <c r="C12" s="104" t="s">
        <v>172</v>
      </c>
      <c r="D12" s="105">
        <v>12</v>
      </c>
      <c r="E12" s="106">
        <v>0.4166666666666667</v>
      </c>
      <c r="F12" s="109" t="s">
        <v>223</v>
      </c>
      <c r="G12" s="103"/>
      <c r="H12" s="103"/>
    </row>
    <row r="13" spans="2:8" ht="19.5" customHeight="1">
      <c r="B13" s="103"/>
      <c r="C13" s="108" t="s">
        <v>173</v>
      </c>
      <c r="D13" s="105">
        <v>16</v>
      </c>
      <c r="E13" s="106">
        <v>0.4166666666666667</v>
      </c>
      <c r="F13" s="109" t="s">
        <v>223</v>
      </c>
      <c r="G13" s="103"/>
      <c r="H13" s="103"/>
    </row>
    <row r="14" spans="2:8" ht="19.5" customHeight="1">
      <c r="B14" s="103"/>
      <c r="C14" s="110" t="s">
        <v>156</v>
      </c>
      <c r="D14" s="111">
        <f>SUM(D10:D13)</f>
        <v>56</v>
      </c>
      <c r="E14" s="112"/>
      <c r="F14" s="113"/>
      <c r="G14" s="103"/>
      <c r="H14" s="103"/>
    </row>
    <row r="15" spans="2:8" ht="19.5" customHeight="1">
      <c r="B15" s="98"/>
      <c r="C15" s="94" t="s">
        <v>62</v>
      </c>
      <c r="G15" s="114"/>
      <c r="H15" s="103"/>
    </row>
    <row r="16" spans="2:8" ht="19.5" customHeight="1">
      <c r="B16" s="98"/>
      <c r="D16" s="115"/>
      <c r="E16" s="116"/>
      <c r="F16" s="117"/>
      <c r="G16" s="114"/>
      <c r="H16" s="103"/>
    </row>
    <row r="17" spans="2:8" ht="19.5" customHeight="1">
      <c r="B17" s="96" t="s">
        <v>63</v>
      </c>
      <c r="C17" s="91" t="s">
        <v>64</v>
      </c>
      <c r="D17" s="115"/>
      <c r="E17" s="116"/>
      <c r="F17" s="117"/>
      <c r="G17" s="114"/>
      <c r="H17" s="103"/>
    </row>
    <row r="18" spans="2:8" ht="19.5" customHeight="1">
      <c r="B18" s="98"/>
      <c r="C18" s="91" t="s">
        <v>65</v>
      </c>
      <c r="D18" s="118"/>
      <c r="E18" s="118"/>
      <c r="F18" s="118"/>
      <c r="G18" s="114"/>
      <c r="H18" s="103"/>
    </row>
    <row r="19" spans="2:8" ht="19.5" customHeight="1">
      <c r="B19" s="98"/>
      <c r="C19" s="91" t="s">
        <v>180</v>
      </c>
      <c r="D19" s="119"/>
      <c r="E19" s="119"/>
      <c r="F19" s="119"/>
      <c r="G19" s="114"/>
      <c r="H19" s="103"/>
    </row>
    <row r="20" spans="2:8" ht="19.5" customHeight="1">
      <c r="B20" s="98"/>
      <c r="C20" s="91" t="s">
        <v>181</v>
      </c>
      <c r="D20" s="120"/>
      <c r="E20" s="120"/>
      <c r="F20" s="120"/>
      <c r="G20" s="103"/>
      <c r="H20" s="103"/>
    </row>
    <row r="21" spans="2:8" ht="19.5" customHeight="1">
      <c r="B21" s="98"/>
      <c r="C21" s="93" t="s">
        <v>177</v>
      </c>
      <c r="D21" s="120"/>
      <c r="E21" s="120"/>
      <c r="F21" s="120"/>
      <c r="G21" s="103"/>
      <c r="H21" s="103"/>
    </row>
    <row r="22" spans="2:8" ht="19.5" customHeight="1">
      <c r="B22" s="98"/>
      <c r="C22" s="94" t="s">
        <v>182</v>
      </c>
      <c r="D22" s="121"/>
      <c r="E22" s="121"/>
      <c r="F22" s="121"/>
      <c r="G22" s="103"/>
      <c r="H22" s="103"/>
    </row>
    <row r="23" spans="2:8" ht="19.5" customHeight="1">
      <c r="B23" s="98"/>
      <c r="C23" s="94" t="s">
        <v>183</v>
      </c>
      <c r="D23" s="119"/>
      <c r="E23" s="119"/>
      <c r="F23" s="119"/>
      <c r="G23" s="103"/>
      <c r="H23" s="103"/>
    </row>
    <row r="24" spans="2:18" ht="19.5" customHeight="1">
      <c r="B24" s="122"/>
      <c r="D24" s="94"/>
      <c r="E24" s="94"/>
      <c r="F24" s="94"/>
      <c r="G24" s="118"/>
      <c r="H24" s="123"/>
      <c r="I24" s="124"/>
      <c r="J24" s="124"/>
      <c r="K24" s="124"/>
      <c r="L24" s="124"/>
      <c r="M24" s="124"/>
      <c r="N24" s="20"/>
      <c r="O24" s="20"/>
      <c r="P24" s="20"/>
      <c r="Q24" s="20"/>
      <c r="R24" s="20"/>
    </row>
    <row r="25" spans="2:18" ht="19.5" customHeight="1">
      <c r="B25" s="96" t="s">
        <v>184</v>
      </c>
      <c r="C25" s="93" t="s">
        <v>185</v>
      </c>
      <c r="D25" s="93"/>
      <c r="E25" s="93"/>
      <c r="F25" s="93"/>
      <c r="G25" s="119"/>
      <c r="H25" s="128"/>
      <c r="I25" s="124"/>
      <c r="J25" s="124"/>
      <c r="K25" s="124"/>
      <c r="L25" s="124"/>
      <c r="M25" s="124"/>
      <c r="N25" s="20"/>
      <c r="O25" s="20"/>
      <c r="P25" s="20"/>
      <c r="Q25" s="20"/>
      <c r="R25" s="20"/>
    </row>
    <row r="26" spans="2:18" ht="19.5" customHeight="1">
      <c r="B26" s="125"/>
      <c r="C26" s="93" t="s">
        <v>186</v>
      </c>
      <c r="D26" s="93"/>
      <c r="E26" s="93"/>
      <c r="F26" s="93"/>
      <c r="G26" s="94"/>
      <c r="H26" s="94"/>
      <c r="I26" s="11"/>
      <c r="J26" s="124"/>
      <c r="K26" s="124"/>
      <c r="L26" s="124"/>
      <c r="M26" s="124"/>
      <c r="N26" s="20"/>
      <c r="O26" s="20"/>
      <c r="P26" s="20"/>
      <c r="Q26" s="20"/>
      <c r="R26" s="20"/>
    </row>
    <row r="27" spans="2:18" ht="19.5" customHeight="1">
      <c r="B27" s="125"/>
      <c r="C27" s="93" t="s">
        <v>178</v>
      </c>
      <c r="D27" s="93"/>
      <c r="E27" s="93"/>
      <c r="F27" s="93"/>
      <c r="G27" s="94"/>
      <c r="H27" s="94"/>
      <c r="I27" s="11"/>
      <c r="J27" s="124"/>
      <c r="K27" s="124"/>
      <c r="L27" s="124"/>
      <c r="M27" s="124"/>
      <c r="N27" s="20"/>
      <c r="O27" s="20"/>
      <c r="P27" s="20"/>
      <c r="Q27" s="20"/>
      <c r="R27" s="20"/>
    </row>
    <row r="28" spans="2:18" ht="19.5" customHeight="1">
      <c r="B28" s="125"/>
      <c r="C28" s="93" t="s">
        <v>187</v>
      </c>
      <c r="D28" s="93"/>
      <c r="E28" s="93"/>
      <c r="F28" s="93"/>
      <c r="G28" s="94"/>
      <c r="H28" s="94"/>
      <c r="I28" s="11"/>
      <c r="J28" s="124"/>
      <c r="K28" s="124"/>
      <c r="L28" s="124"/>
      <c r="M28" s="124"/>
      <c r="N28" s="20"/>
      <c r="O28" s="20"/>
      <c r="P28" s="20"/>
      <c r="Q28" s="20"/>
      <c r="R28" s="20"/>
    </row>
    <row r="29" spans="3:18" ht="19.5" customHeight="1">
      <c r="C29" s="93" t="s">
        <v>188</v>
      </c>
      <c r="D29" s="93"/>
      <c r="E29" s="93"/>
      <c r="F29" s="93"/>
      <c r="G29" s="126"/>
      <c r="H29" s="129"/>
      <c r="I29" s="127"/>
      <c r="J29" s="124"/>
      <c r="K29" s="124"/>
      <c r="L29" s="124"/>
      <c r="M29" s="124"/>
      <c r="N29" s="20"/>
      <c r="O29" s="20"/>
      <c r="P29" s="20"/>
      <c r="Q29" s="20"/>
      <c r="R29" s="20"/>
    </row>
    <row r="30" spans="3:8" s="130" customFormat="1" ht="19.5" customHeight="1">
      <c r="C30" s="93" t="s">
        <v>189</v>
      </c>
      <c r="D30" s="93"/>
      <c r="E30" s="93"/>
      <c r="F30" s="93"/>
      <c r="G30" s="93"/>
      <c r="H30" s="93"/>
    </row>
    <row r="31" spans="2:8" s="130" customFormat="1" ht="19.5" customHeight="1">
      <c r="B31" s="125"/>
      <c r="C31" s="93" t="s">
        <v>190</v>
      </c>
      <c r="D31" s="93"/>
      <c r="E31" s="93"/>
      <c r="F31" s="93"/>
      <c r="G31" s="93"/>
      <c r="H31" s="93"/>
    </row>
    <row r="32" spans="2:8" s="130" customFormat="1" ht="19.5" customHeight="1">
      <c r="B32" s="125"/>
      <c r="C32" s="93" t="s">
        <v>191</v>
      </c>
      <c r="D32" s="93"/>
      <c r="E32" s="93"/>
      <c r="F32" s="93"/>
      <c r="G32" s="93"/>
      <c r="H32" s="93"/>
    </row>
    <row r="33" spans="2:8" s="130" customFormat="1" ht="19.5" customHeight="1">
      <c r="B33" s="125"/>
      <c r="C33" s="93" t="s">
        <v>192</v>
      </c>
      <c r="D33" s="93"/>
      <c r="E33" s="93"/>
      <c r="F33" s="93"/>
      <c r="G33" s="93"/>
      <c r="H33" s="93"/>
    </row>
    <row r="34" spans="2:8" s="130" customFormat="1" ht="19.5" customHeight="1">
      <c r="B34" s="125"/>
      <c r="C34" s="93" t="s">
        <v>193</v>
      </c>
      <c r="D34" s="93"/>
      <c r="E34" s="93"/>
      <c r="F34" s="93"/>
      <c r="G34" s="93"/>
      <c r="H34" s="131"/>
    </row>
    <row r="35" spans="2:8" s="130" customFormat="1" ht="19.5" customHeight="1">
      <c r="B35" s="125"/>
      <c r="C35" s="93" t="s">
        <v>194</v>
      </c>
      <c r="D35" s="93"/>
      <c r="E35" s="93"/>
      <c r="F35" s="93"/>
      <c r="G35" s="93"/>
      <c r="H35" s="131"/>
    </row>
    <row r="36" spans="2:8" s="130" customFormat="1" ht="19.5" customHeight="1" thickBot="1">
      <c r="B36" s="125"/>
      <c r="C36" s="93" t="s">
        <v>195</v>
      </c>
      <c r="D36" s="93"/>
      <c r="E36" s="93"/>
      <c r="F36" s="93"/>
      <c r="G36" s="93"/>
      <c r="H36" s="131"/>
    </row>
    <row r="37" spans="2:8" s="130" customFormat="1" ht="19.5" customHeight="1">
      <c r="B37" s="125"/>
      <c r="C37" s="132" t="s">
        <v>196</v>
      </c>
      <c r="D37" s="133"/>
      <c r="E37" s="133"/>
      <c r="F37" s="134"/>
      <c r="G37" s="93"/>
      <c r="H37" s="131"/>
    </row>
    <row r="38" spans="2:8" s="130" customFormat="1" ht="19.5" customHeight="1">
      <c r="B38" s="125"/>
      <c r="C38" s="135" t="s">
        <v>197</v>
      </c>
      <c r="D38" s="136"/>
      <c r="E38" s="136"/>
      <c r="F38" s="137"/>
      <c r="G38" s="93"/>
      <c r="H38" s="131"/>
    </row>
    <row r="39" spans="2:8" s="130" customFormat="1" ht="19.5" customHeight="1" thickBot="1">
      <c r="B39" s="125"/>
      <c r="C39" s="138" t="s">
        <v>164</v>
      </c>
      <c r="D39" s="139"/>
      <c r="E39" s="139"/>
      <c r="F39" s="140"/>
      <c r="G39" s="93"/>
      <c r="H39" s="131"/>
    </row>
    <row r="40" spans="2:8" s="130" customFormat="1" ht="19.5" customHeight="1">
      <c r="B40" s="125"/>
      <c r="C40" s="141" t="s">
        <v>165</v>
      </c>
      <c r="D40" s="142"/>
      <c r="E40" s="142"/>
      <c r="F40" s="142"/>
      <c r="G40" s="93"/>
      <c r="H40" s="93"/>
    </row>
    <row r="41" spans="2:8" s="130" customFormat="1" ht="19.5" customHeight="1">
      <c r="B41" s="125"/>
      <c r="C41" s="143" t="s">
        <v>166</v>
      </c>
      <c r="E41" s="144"/>
      <c r="F41" s="143" t="s">
        <v>167</v>
      </c>
      <c r="G41" s="93"/>
      <c r="H41" s="93"/>
    </row>
    <row r="42" spans="2:8" ht="19.5" customHeight="1">
      <c r="B42" s="145"/>
      <c r="C42" t="s">
        <v>168</v>
      </c>
      <c r="D42" s="146"/>
      <c r="E42" s="146"/>
      <c r="F42" s="146"/>
      <c r="G42" s="103"/>
      <c r="H42" s="103"/>
    </row>
    <row r="43" spans="2:8" ht="19.5" customHeight="1">
      <c r="B43" s="145"/>
      <c r="C43" s="147"/>
      <c r="D43" s="147"/>
      <c r="E43" s="147"/>
      <c r="F43" s="147"/>
      <c r="G43" s="103"/>
      <c r="H43" s="103"/>
    </row>
    <row r="44" spans="2:8" ht="19.5" customHeight="1">
      <c r="B44" s="145"/>
      <c r="G44" s="103"/>
      <c r="H44" s="103"/>
    </row>
    <row r="45" spans="2:8" s="130" customFormat="1" ht="21" customHeight="1">
      <c r="B45" s="64"/>
      <c r="C45"/>
      <c r="D45"/>
      <c r="E45"/>
      <c r="F45"/>
      <c r="G45" s="142"/>
      <c r="H45" s="142"/>
    </row>
    <row r="46" spans="2:8" s="130" customFormat="1" ht="21" customHeight="1">
      <c r="B46" s="148"/>
      <c r="C46"/>
      <c r="D46"/>
      <c r="E46"/>
      <c r="F46"/>
      <c r="G46" s="144"/>
      <c r="H46" s="149"/>
    </row>
    <row r="47" spans="2:8" s="130" customFormat="1" ht="18" customHeight="1">
      <c r="B47" s="150"/>
      <c r="C47"/>
      <c r="D47"/>
      <c r="E47"/>
      <c r="F47"/>
      <c r="G47" s="146"/>
      <c r="H47" s="151"/>
    </row>
    <row r="48" spans="2:8" s="130" customFormat="1" ht="18" customHeight="1">
      <c r="B48" s="150"/>
      <c r="C48"/>
      <c r="D48"/>
      <c r="E48"/>
      <c r="F48"/>
      <c r="G48" s="147"/>
      <c r="H48" s="147"/>
    </row>
    <row r="49" spans="2:24" s="130" customFormat="1" ht="12.75" customHeight="1">
      <c r="B49" s="152"/>
      <c r="C49"/>
      <c r="D49"/>
      <c r="E49"/>
      <c r="F49"/>
      <c r="G49"/>
      <c r="H49"/>
      <c r="X49" s="153"/>
    </row>
    <row r="50" ht="12.75" customHeight="1"/>
    <row r="51" ht="12.75" customHeight="1"/>
    <row r="52" ht="12.75" customHeight="1"/>
    <row r="53" ht="12.75" customHeight="1"/>
    <row r="54" ht="12.75" customHeight="1"/>
    <row r="55" ht="12.75" customHeight="1"/>
    <row r="56" ht="12.75" customHeight="1"/>
    <row r="57" spans="3:24" s="64" customFormat="1" ht="12.75" customHeight="1">
      <c r="C57"/>
      <c r="D57"/>
      <c r="E57"/>
      <c r="F57"/>
      <c r="G57"/>
      <c r="H57"/>
      <c r="I57"/>
      <c r="J57"/>
      <c r="K57"/>
      <c r="L57"/>
      <c r="M57"/>
      <c r="N57"/>
      <c r="O57"/>
      <c r="P57"/>
      <c r="Q57"/>
      <c r="R57"/>
      <c r="S57"/>
      <c r="T57"/>
      <c r="U57"/>
      <c r="V57"/>
      <c r="W57"/>
      <c r="X57"/>
    </row>
    <row r="58" spans="3:24" s="64" customFormat="1" ht="12.75" customHeight="1">
      <c r="C58"/>
      <c r="D58"/>
      <c r="E58"/>
      <c r="F58"/>
      <c r="G58"/>
      <c r="H58"/>
      <c r="I58"/>
      <c r="J58"/>
      <c r="K58"/>
      <c r="L58"/>
      <c r="M58"/>
      <c r="N58"/>
      <c r="O58"/>
      <c r="P58"/>
      <c r="Q58"/>
      <c r="R58"/>
      <c r="S58"/>
      <c r="T58"/>
      <c r="U58"/>
      <c r="V58"/>
      <c r="W58"/>
      <c r="X58"/>
    </row>
    <row r="59" spans="3:24" s="64" customFormat="1" ht="10.5" customHeight="1">
      <c r="C59"/>
      <c r="D59"/>
      <c r="E59"/>
      <c r="F59"/>
      <c r="G59"/>
      <c r="H59"/>
      <c r="I59"/>
      <c r="J59"/>
      <c r="K59"/>
      <c r="L59"/>
      <c r="M59"/>
      <c r="N59"/>
      <c r="O59"/>
      <c r="P59"/>
      <c r="Q59"/>
      <c r="R59"/>
      <c r="S59"/>
      <c r="T59"/>
      <c r="U59"/>
      <c r="V59"/>
      <c r="W59"/>
      <c r="X59"/>
    </row>
    <row r="60" spans="3:24" s="64" customFormat="1" ht="10.5" customHeight="1">
      <c r="C60"/>
      <c r="D60"/>
      <c r="E60"/>
      <c r="F60"/>
      <c r="G60"/>
      <c r="H60"/>
      <c r="I60"/>
      <c r="J60"/>
      <c r="K60"/>
      <c r="L60"/>
      <c r="M60"/>
      <c r="N60"/>
      <c r="O60"/>
      <c r="P60"/>
      <c r="Q60"/>
      <c r="R60"/>
      <c r="S60"/>
      <c r="T60"/>
      <c r="U60"/>
      <c r="V60"/>
      <c r="W60"/>
      <c r="X60"/>
    </row>
    <row r="61" spans="3:24" s="64" customFormat="1" ht="10.5" customHeight="1">
      <c r="C61"/>
      <c r="D61"/>
      <c r="E61"/>
      <c r="F61"/>
      <c r="G61"/>
      <c r="H61"/>
      <c r="I61"/>
      <c r="J61"/>
      <c r="K61"/>
      <c r="L61"/>
      <c r="M61"/>
      <c r="N61"/>
      <c r="O61"/>
      <c r="P61"/>
      <c r="Q61"/>
      <c r="R61"/>
      <c r="S61"/>
      <c r="T61"/>
      <c r="U61"/>
      <c r="V61"/>
      <c r="W61"/>
      <c r="X61"/>
    </row>
    <row r="62" spans="3:24" s="64" customFormat="1" ht="10.5" customHeight="1">
      <c r="C62"/>
      <c r="D62"/>
      <c r="E62"/>
      <c r="F62"/>
      <c r="G62"/>
      <c r="H62"/>
      <c r="I62"/>
      <c r="J62"/>
      <c r="K62"/>
      <c r="L62"/>
      <c r="M62"/>
      <c r="N62"/>
      <c r="O62"/>
      <c r="P62"/>
      <c r="Q62"/>
      <c r="R62"/>
      <c r="S62"/>
      <c r="T62"/>
      <c r="U62"/>
      <c r="V62"/>
      <c r="W62"/>
      <c r="X62"/>
    </row>
    <row r="63" spans="3:24" s="64" customFormat="1" ht="10.5" customHeight="1">
      <c r="C63"/>
      <c r="D63"/>
      <c r="E63"/>
      <c r="F63"/>
      <c r="G63"/>
      <c r="H63"/>
      <c r="I63"/>
      <c r="J63"/>
      <c r="K63"/>
      <c r="L63"/>
      <c r="M63"/>
      <c r="N63"/>
      <c r="O63"/>
      <c r="P63"/>
      <c r="Q63"/>
      <c r="R63"/>
      <c r="S63"/>
      <c r="T63"/>
      <c r="U63"/>
      <c r="V63"/>
      <c r="W63"/>
      <c r="X63"/>
    </row>
  </sheetData>
  <sheetProtection/>
  <mergeCells count="2">
    <mergeCell ref="B2:F2"/>
    <mergeCell ref="G6:H6"/>
  </mergeCells>
  <hyperlinks>
    <hyperlink ref="F41" r:id="rId1" display="                                                           MAIL:santa@santahouse.jp"/>
  </hyperlinks>
  <printOptions/>
  <pageMargins left="0" right="0" top="0" bottom="0" header="0.51" footer="0.51"/>
  <pageSetup horizontalDpi="300" verticalDpi="300" orientation="portrait" paperSize="9" scale="58" r:id="rId2"/>
  <rowBreaks count="1" manualBreakCount="1">
    <brk id="46" max="255" man="1"/>
  </rowBreaks>
  <colBreaks count="1" manualBreakCount="1">
    <brk id="7" max="1" man="1"/>
  </colBreaks>
</worksheet>
</file>

<file path=xl/worksheets/sheet2.xml><?xml version="1.0" encoding="utf-8"?>
<worksheet xmlns="http://schemas.openxmlformats.org/spreadsheetml/2006/main" xmlns:r="http://schemas.openxmlformats.org/officeDocument/2006/relationships">
  <dimension ref="A1:BZ380"/>
  <sheetViews>
    <sheetView view="pageBreakPreview" zoomScale="75" zoomScaleSheetLayoutView="75" zoomScalePageLayoutView="0" workbookViewId="0" topLeftCell="A1">
      <selection activeCell="B3" sqref="B3"/>
    </sheetView>
  </sheetViews>
  <sheetFormatPr defaultColWidth="13"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2" customFormat="1" ht="22.5" customHeight="1">
      <c r="G1" s="15"/>
    </row>
    <row r="2" spans="3:7" s="12" customFormat="1" ht="22.5" customHeight="1">
      <c r="C2" s="35" t="s">
        <v>59</v>
      </c>
      <c r="D2" s="22"/>
      <c r="E2" s="22"/>
      <c r="G2" s="15"/>
    </row>
    <row r="3" spans="53:57" ht="24.75" customHeight="1">
      <c r="BA3" s="190" t="s">
        <v>214</v>
      </c>
      <c r="BB3" s="191"/>
      <c r="BC3" s="191"/>
      <c r="BD3" s="191"/>
      <c r="BE3" s="191"/>
    </row>
    <row r="4" spans="3:57" ht="24.75" customHeight="1">
      <c r="C4" s="195" t="s">
        <v>60</v>
      </c>
      <c r="D4" s="175"/>
      <c r="E4" s="175"/>
      <c r="F4" s="176"/>
      <c r="G4" s="196" t="s">
        <v>99</v>
      </c>
      <c r="H4" s="197"/>
      <c r="I4" s="197"/>
      <c r="J4" s="197"/>
      <c r="K4" s="197"/>
      <c r="L4" s="197"/>
      <c r="M4" s="197"/>
      <c r="N4" s="197"/>
      <c r="O4" s="197"/>
      <c r="P4" s="197"/>
      <c r="Q4" s="197"/>
      <c r="R4" s="197"/>
      <c r="S4" s="197"/>
      <c r="T4" s="197"/>
      <c r="U4" s="197"/>
      <c r="V4" s="197"/>
      <c r="W4" s="197"/>
      <c r="X4" s="197"/>
      <c r="Y4" s="175"/>
      <c r="Z4" s="175"/>
      <c r="AA4" s="176"/>
      <c r="AB4" s="174" t="s">
        <v>61</v>
      </c>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6"/>
    </row>
    <row r="5" spans="3:52" ht="24" customHeight="1">
      <c r="C5" s="15"/>
      <c r="D5" s="15"/>
      <c r="E5" s="15"/>
      <c r="G5" s="10"/>
      <c r="H5" s="16"/>
      <c r="I5" s="16"/>
      <c r="J5" s="16"/>
      <c r="K5" s="16"/>
      <c r="L5" s="16"/>
      <c r="M5" s="16"/>
      <c r="N5" s="16"/>
      <c r="O5" s="16"/>
      <c r="P5" s="16"/>
      <c r="Q5" s="16"/>
      <c r="R5" s="16"/>
      <c r="S5" s="16"/>
      <c r="T5" s="16"/>
      <c r="U5" s="16"/>
      <c r="V5" s="16"/>
      <c r="W5" s="16"/>
      <c r="X5" s="16"/>
      <c r="Y5" s="16"/>
      <c r="Z5" s="16"/>
      <c r="AA5" s="16"/>
      <c r="AD5" s="15"/>
      <c r="AE5" s="15"/>
      <c r="AG5" s="10"/>
      <c r="AH5" s="16"/>
      <c r="AI5" s="157" t="s">
        <v>138</v>
      </c>
      <c r="AJ5" s="157"/>
      <c r="AK5" s="34"/>
      <c r="AL5" s="34"/>
      <c r="AM5" s="157" t="s">
        <v>126</v>
      </c>
      <c r="AN5" s="157"/>
      <c r="AO5" s="34"/>
      <c r="AP5" s="19"/>
      <c r="AQ5" s="157" t="s">
        <v>144</v>
      </c>
      <c r="AR5" s="157"/>
      <c r="AS5" s="78"/>
      <c r="AT5" s="16"/>
      <c r="AU5" s="16"/>
      <c r="AV5" s="16"/>
      <c r="AW5" s="16"/>
      <c r="AX5" s="16"/>
      <c r="AY5" s="16"/>
      <c r="AZ5" s="16"/>
    </row>
    <row r="6" spans="3:48" ht="24" customHeight="1">
      <c r="C6" s="32" t="s">
        <v>207</v>
      </c>
      <c r="D6" s="192" t="s">
        <v>89</v>
      </c>
      <c r="E6" s="193"/>
      <c r="F6" s="194"/>
      <c r="G6" s="167" t="s">
        <v>224</v>
      </c>
      <c r="H6" s="167"/>
      <c r="I6" s="167"/>
      <c r="J6" s="167" t="s">
        <v>405</v>
      </c>
      <c r="K6" s="167"/>
      <c r="L6" s="167"/>
      <c r="M6" s="167" t="s">
        <v>91</v>
      </c>
      <c r="N6" s="167"/>
      <c r="O6" s="167"/>
      <c r="P6" s="167" t="s">
        <v>130</v>
      </c>
      <c r="Q6" s="167"/>
      <c r="R6" s="167"/>
      <c r="S6" s="158" t="s">
        <v>134</v>
      </c>
      <c r="T6" s="159"/>
      <c r="U6" s="160"/>
      <c r="V6" s="158" t="s">
        <v>135</v>
      </c>
      <c r="W6" s="159"/>
      <c r="X6" s="160"/>
      <c r="Y6" s="158" t="s">
        <v>136</v>
      </c>
      <c r="Z6" s="159"/>
      <c r="AA6" s="160"/>
      <c r="AD6" s="177" t="s">
        <v>75</v>
      </c>
      <c r="AE6" s="178"/>
      <c r="AF6" s="178"/>
      <c r="AG6" s="179"/>
      <c r="AH6" s="84"/>
      <c r="AI6" s="4"/>
      <c r="AJ6" s="4"/>
      <c r="AK6" s="4"/>
      <c r="AL6" s="4"/>
      <c r="AM6" s="4"/>
      <c r="AN6" s="4"/>
      <c r="AO6" s="4"/>
      <c r="AV6" s="1"/>
    </row>
    <row r="7" spans="3:55" ht="24.75" customHeight="1">
      <c r="C7" s="2" t="s">
        <v>139</v>
      </c>
      <c r="D7" s="67" t="s">
        <v>225</v>
      </c>
      <c r="E7" s="65" t="s">
        <v>226</v>
      </c>
      <c r="F7" s="8" t="s">
        <v>227</v>
      </c>
      <c r="G7" s="182"/>
      <c r="H7" s="182"/>
      <c r="I7" s="182"/>
      <c r="J7" s="36" t="s">
        <v>228</v>
      </c>
      <c r="K7" s="37"/>
      <c r="L7" s="38"/>
      <c r="M7" s="36" t="s">
        <v>228</v>
      </c>
      <c r="N7" s="37"/>
      <c r="O7" s="38"/>
      <c r="P7" s="39" t="s">
        <v>228</v>
      </c>
      <c r="Q7" s="40"/>
      <c r="R7" s="41"/>
      <c r="S7" s="42" t="s">
        <v>228</v>
      </c>
      <c r="T7" s="43" t="s">
        <v>137</v>
      </c>
      <c r="U7" s="44" t="s">
        <v>228</v>
      </c>
      <c r="V7" s="187" t="s">
        <v>228</v>
      </c>
      <c r="W7" s="187"/>
      <c r="X7" s="187"/>
      <c r="Y7" s="161" t="s">
        <v>228</v>
      </c>
      <c r="Z7" s="161"/>
      <c r="AA7" s="161"/>
      <c r="AB7" s="180"/>
      <c r="AC7" s="181"/>
      <c r="AD7" s="184" t="s">
        <v>228</v>
      </c>
      <c r="AE7" s="185"/>
      <c r="AF7" s="162" t="s">
        <v>228</v>
      </c>
      <c r="AG7" s="163"/>
      <c r="AL7" s="6"/>
      <c r="AM7" s="6"/>
      <c r="AN7" s="180"/>
      <c r="AO7" s="186"/>
      <c r="AP7" s="164" t="s">
        <v>228</v>
      </c>
      <c r="AQ7" s="165"/>
      <c r="AR7" s="166" t="s">
        <v>228</v>
      </c>
      <c r="AS7" s="165"/>
      <c r="AW7" s="1"/>
      <c r="BB7" s="1"/>
      <c r="BC7" s="1"/>
    </row>
    <row r="8" spans="3:55" ht="24.75" customHeight="1">
      <c r="C8" s="2" t="s">
        <v>405</v>
      </c>
      <c r="D8" s="67" t="s">
        <v>229</v>
      </c>
      <c r="E8" s="65" t="s">
        <v>230</v>
      </c>
      <c r="F8" s="8" t="s">
        <v>231</v>
      </c>
      <c r="G8" s="45" t="s">
        <v>228</v>
      </c>
      <c r="H8" s="46" t="s">
        <v>228</v>
      </c>
      <c r="I8" s="46" t="s">
        <v>228</v>
      </c>
      <c r="J8" s="169"/>
      <c r="K8" s="169"/>
      <c r="L8" s="169"/>
      <c r="M8" s="39" t="s">
        <v>228</v>
      </c>
      <c r="N8" s="40"/>
      <c r="O8" s="41"/>
      <c r="P8" s="36" t="s">
        <v>228</v>
      </c>
      <c r="Q8" s="37"/>
      <c r="R8" s="38"/>
      <c r="S8" s="42" t="s">
        <v>228</v>
      </c>
      <c r="T8" s="43" t="s">
        <v>137</v>
      </c>
      <c r="U8" s="44" t="s">
        <v>228</v>
      </c>
      <c r="V8" s="187" t="s">
        <v>228</v>
      </c>
      <c r="W8" s="187"/>
      <c r="X8" s="187"/>
      <c r="Y8" s="161" t="s">
        <v>228</v>
      </c>
      <c r="Z8" s="161"/>
      <c r="AA8" s="161"/>
      <c r="AD8" s="177" t="s">
        <v>76</v>
      </c>
      <c r="AE8" s="178"/>
      <c r="AF8" s="178"/>
      <c r="AG8" s="179"/>
      <c r="AH8" s="4"/>
      <c r="AI8" s="4"/>
      <c r="AJ8" s="4"/>
      <c r="AK8" s="4"/>
      <c r="AL8" s="1"/>
      <c r="AM8" s="1"/>
      <c r="AN8" s="1"/>
      <c r="AO8" s="26"/>
      <c r="AP8" s="6"/>
      <c r="AQ8" s="172"/>
      <c r="AR8" s="172"/>
      <c r="AS8" s="7"/>
      <c r="BC8" s="1"/>
    </row>
    <row r="9" spans="3:56" ht="24.75" customHeight="1">
      <c r="C9" s="2" t="s">
        <v>91</v>
      </c>
      <c r="D9" s="67" t="s">
        <v>232</v>
      </c>
      <c r="E9" s="65" t="s">
        <v>226</v>
      </c>
      <c r="F9" s="8" t="s">
        <v>233</v>
      </c>
      <c r="G9" s="36" t="s">
        <v>228</v>
      </c>
      <c r="H9" s="46" t="s">
        <v>228</v>
      </c>
      <c r="I9" s="44" t="s">
        <v>228</v>
      </c>
      <c r="J9" s="39" t="s">
        <v>228</v>
      </c>
      <c r="K9" s="47" t="s">
        <v>228</v>
      </c>
      <c r="L9" s="48" t="s">
        <v>228</v>
      </c>
      <c r="M9" s="169"/>
      <c r="N9" s="169"/>
      <c r="O9" s="169"/>
      <c r="P9" s="36" t="s">
        <v>228</v>
      </c>
      <c r="Q9" s="37"/>
      <c r="R9" s="38"/>
      <c r="S9" s="42" t="s">
        <v>228</v>
      </c>
      <c r="T9" s="43" t="s">
        <v>137</v>
      </c>
      <c r="U9" s="44" t="s">
        <v>228</v>
      </c>
      <c r="V9" s="187" t="s">
        <v>228</v>
      </c>
      <c r="W9" s="187"/>
      <c r="X9" s="187"/>
      <c r="Y9" s="161" t="s">
        <v>228</v>
      </c>
      <c r="Z9" s="161"/>
      <c r="AA9" s="161"/>
      <c r="AB9" s="180"/>
      <c r="AC9" s="183"/>
      <c r="AD9" s="184" t="s">
        <v>228</v>
      </c>
      <c r="AE9" s="185"/>
      <c r="AF9" s="162" t="s">
        <v>228</v>
      </c>
      <c r="AG9" s="163"/>
      <c r="AJ9" s="188"/>
      <c r="AK9" s="189"/>
      <c r="AL9" s="164" t="s">
        <v>228</v>
      </c>
      <c r="AM9" s="165"/>
      <c r="AN9" s="166" t="s">
        <v>228</v>
      </c>
      <c r="AO9" s="171"/>
      <c r="AP9" s="1"/>
      <c r="AQ9" s="25"/>
      <c r="AR9" s="1"/>
      <c r="AS9" s="26"/>
      <c r="AX9" s="1"/>
      <c r="AY9" s="1"/>
      <c r="AZ9" s="1"/>
      <c r="BB9" s="1"/>
      <c r="BC9" s="1"/>
      <c r="BD9" s="1"/>
    </row>
    <row r="10" spans="3:57" ht="24.75" customHeight="1">
      <c r="C10" s="2" t="s">
        <v>130</v>
      </c>
      <c r="D10" s="67" t="s">
        <v>234</v>
      </c>
      <c r="E10" s="65" t="s">
        <v>235</v>
      </c>
      <c r="F10" s="8" t="s">
        <v>236</v>
      </c>
      <c r="G10" s="39" t="s">
        <v>228</v>
      </c>
      <c r="H10" s="47" t="s">
        <v>228</v>
      </c>
      <c r="I10" s="48" t="s">
        <v>228</v>
      </c>
      <c r="J10" s="36" t="s">
        <v>228</v>
      </c>
      <c r="K10" s="49" t="s">
        <v>228</v>
      </c>
      <c r="L10" s="44" t="s">
        <v>228</v>
      </c>
      <c r="M10" s="36" t="s">
        <v>228</v>
      </c>
      <c r="N10" s="49" t="s">
        <v>228</v>
      </c>
      <c r="O10" s="49" t="s">
        <v>228</v>
      </c>
      <c r="P10" s="169"/>
      <c r="Q10" s="169"/>
      <c r="R10" s="169"/>
      <c r="S10" s="50" t="s">
        <v>228</v>
      </c>
      <c r="T10" s="51" t="s">
        <v>137</v>
      </c>
      <c r="U10" s="52" t="s">
        <v>228</v>
      </c>
      <c r="V10" s="198" t="s">
        <v>228</v>
      </c>
      <c r="W10" s="198"/>
      <c r="X10" s="198"/>
      <c r="Y10" s="161" t="s">
        <v>228</v>
      </c>
      <c r="Z10" s="161"/>
      <c r="AA10" s="161"/>
      <c r="AD10" s="177" t="s">
        <v>124</v>
      </c>
      <c r="AE10" s="178"/>
      <c r="AF10" s="178"/>
      <c r="AG10" s="179"/>
      <c r="AH10" s="4"/>
      <c r="AI10" s="4"/>
      <c r="AJ10" s="4"/>
      <c r="AK10" s="5"/>
      <c r="AL10" s="6"/>
      <c r="AM10" s="172"/>
      <c r="AN10" s="172"/>
      <c r="AO10" s="173"/>
      <c r="AR10" s="180"/>
      <c r="AS10" s="186"/>
      <c r="AT10" s="164" t="s">
        <v>228</v>
      </c>
      <c r="AU10" s="165"/>
      <c r="AV10" s="166" t="s">
        <v>228</v>
      </c>
      <c r="AW10" s="165"/>
      <c r="BE10" s="1"/>
    </row>
    <row r="11" spans="3:52" ht="24" customHeight="1">
      <c r="C11" s="32" t="s">
        <v>207</v>
      </c>
      <c r="D11" s="192" t="s">
        <v>17</v>
      </c>
      <c r="E11" s="193"/>
      <c r="F11" s="194"/>
      <c r="G11" s="167" t="s">
        <v>237</v>
      </c>
      <c r="H11" s="167"/>
      <c r="I11" s="167"/>
      <c r="J11" s="167" t="s">
        <v>86</v>
      </c>
      <c r="K11" s="167"/>
      <c r="L11" s="167"/>
      <c r="M11" s="167" t="s">
        <v>119</v>
      </c>
      <c r="N11" s="167"/>
      <c r="O11" s="167"/>
      <c r="P11" s="167" t="s">
        <v>134</v>
      </c>
      <c r="Q11" s="167"/>
      <c r="R11" s="167"/>
      <c r="S11" s="158" t="s">
        <v>135</v>
      </c>
      <c r="T11" s="158"/>
      <c r="U11" s="158"/>
      <c r="V11" s="167" t="s">
        <v>136</v>
      </c>
      <c r="W11" s="167"/>
      <c r="X11" s="167"/>
      <c r="AB11" s="180"/>
      <c r="AC11" s="183"/>
      <c r="AD11" s="184" t="s">
        <v>228</v>
      </c>
      <c r="AE11" s="185"/>
      <c r="AF11" s="162" t="s">
        <v>228</v>
      </c>
      <c r="AG11" s="163"/>
      <c r="AO11" s="1"/>
      <c r="AR11" s="1"/>
      <c r="AS11" s="26"/>
      <c r="AT11" s="1"/>
      <c r="AU11" s="172"/>
      <c r="AV11" s="172"/>
      <c r="AW11" s="6"/>
      <c r="AZ11" s="1"/>
    </row>
    <row r="12" spans="3:45" ht="24.75" customHeight="1">
      <c r="C12" s="2" t="s">
        <v>18</v>
      </c>
      <c r="D12" s="67" t="s">
        <v>238</v>
      </c>
      <c r="E12" s="65" t="s">
        <v>239</v>
      </c>
      <c r="F12" s="8" t="s">
        <v>240</v>
      </c>
      <c r="G12" s="168"/>
      <c r="H12" s="168"/>
      <c r="I12" s="168"/>
      <c r="J12" s="53" t="s">
        <v>228</v>
      </c>
      <c r="K12" s="54"/>
      <c r="L12" s="55"/>
      <c r="M12" s="45" t="s">
        <v>228</v>
      </c>
      <c r="N12" s="54"/>
      <c r="O12" s="55"/>
      <c r="P12" s="56" t="s">
        <v>228</v>
      </c>
      <c r="Q12" s="43" t="s">
        <v>137</v>
      </c>
      <c r="R12" s="57" t="s">
        <v>228</v>
      </c>
      <c r="S12" s="170" t="s">
        <v>228</v>
      </c>
      <c r="T12" s="170"/>
      <c r="U12" s="170"/>
      <c r="V12" s="161" t="s">
        <v>228</v>
      </c>
      <c r="W12" s="161"/>
      <c r="X12" s="161"/>
      <c r="AD12" s="177" t="s">
        <v>88</v>
      </c>
      <c r="AE12" s="178"/>
      <c r="AF12" s="178"/>
      <c r="AG12" s="179"/>
      <c r="AH12" s="63"/>
      <c r="AI12" s="4"/>
      <c r="AJ12" s="4"/>
      <c r="AK12" s="4"/>
      <c r="AL12" s="4"/>
      <c r="AM12" s="4"/>
      <c r="AN12" s="4"/>
      <c r="AO12" s="4"/>
      <c r="AQ12" s="1"/>
      <c r="AS12" s="26"/>
    </row>
    <row r="13" spans="3:53" ht="24.75" customHeight="1">
      <c r="C13" s="2" t="s">
        <v>86</v>
      </c>
      <c r="D13" s="67" t="s">
        <v>241</v>
      </c>
      <c r="E13" s="65" t="s">
        <v>242</v>
      </c>
      <c r="F13" s="8" t="s">
        <v>227</v>
      </c>
      <c r="G13" s="58" t="s">
        <v>228</v>
      </c>
      <c r="H13" s="76" t="s">
        <v>228</v>
      </c>
      <c r="I13" s="76" t="s">
        <v>228</v>
      </c>
      <c r="J13" s="169"/>
      <c r="K13" s="169"/>
      <c r="L13" s="169"/>
      <c r="M13" s="36" t="s">
        <v>228</v>
      </c>
      <c r="N13" s="37"/>
      <c r="O13" s="38"/>
      <c r="P13" s="42" t="s">
        <v>228</v>
      </c>
      <c r="Q13" s="43" t="s">
        <v>137</v>
      </c>
      <c r="R13" s="44" t="s">
        <v>228</v>
      </c>
      <c r="S13" s="170" t="s">
        <v>228</v>
      </c>
      <c r="T13" s="170"/>
      <c r="U13" s="170"/>
      <c r="V13" s="161" t="s">
        <v>228</v>
      </c>
      <c r="W13" s="161"/>
      <c r="X13" s="161"/>
      <c r="AB13" s="180"/>
      <c r="AC13" s="183"/>
      <c r="AD13" s="184" t="s">
        <v>228</v>
      </c>
      <c r="AE13" s="185"/>
      <c r="AF13" s="162" t="s">
        <v>228</v>
      </c>
      <c r="AG13" s="163"/>
      <c r="AN13" s="188"/>
      <c r="AO13" s="189"/>
      <c r="AP13" s="164" t="s">
        <v>228</v>
      </c>
      <c r="AQ13" s="165"/>
      <c r="AR13" s="166" t="s">
        <v>228</v>
      </c>
      <c r="AS13" s="171"/>
      <c r="BA13" s="1"/>
    </row>
    <row r="14" spans="3:57" ht="24.75" customHeight="1">
      <c r="C14" s="2" t="s">
        <v>119</v>
      </c>
      <c r="D14" s="67" t="s">
        <v>243</v>
      </c>
      <c r="E14" s="65" t="s">
        <v>244</v>
      </c>
      <c r="F14" s="8" t="s">
        <v>233</v>
      </c>
      <c r="G14" s="36" t="s">
        <v>228</v>
      </c>
      <c r="H14" s="49" t="s">
        <v>228</v>
      </c>
      <c r="I14" s="44" t="s">
        <v>228</v>
      </c>
      <c r="J14" s="36" t="s">
        <v>228</v>
      </c>
      <c r="K14" s="49" t="s">
        <v>228</v>
      </c>
      <c r="L14" s="44" t="s">
        <v>228</v>
      </c>
      <c r="M14" s="169"/>
      <c r="N14" s="169"/>
      <c r="O14" s="169"/>
      <c r="P14" s="42" t="s">
        <v>228</v>
      </c>
      <c r="Q14" s="59" t="s">
        <v>137</v>
      </c>
      <c r="R14" s="44" t="s">
        <v>228</v>
      </c>
      <c r="S14" s="170" t="s">
        <v>228</v>
      </c>
      <c r="T14" s="170"/>
      <c r="U14" s="170"/>
      <c r="V14" s="161" t="s">
        <v>228</v>
      </c>
      <c r="W14" s="161"/>
      <c r="X14" s="161"/>
      <c r="AD14" s="177" t="s">
        <v>210</v>
      </c>
      <c r="AE14" s="178"/>
      <c r="AF14" s="178"/>
      <c r="AG14" s="179"/>
      <c r="AH14" s="63"/>
      <c r="AI14" s="4"/>
      <c r="AJ14" s="4"/>
      <c r="AK14" s="4"/>
      <c r="AL14" s="4"/>
      <c r="AM14" s="4"/>
      <c r="AN14" s="4"/>
      <c r="AO14" s="5"/>
      <c r="AP14" s="6"/>
      <c r="AQ14" s="172"/>
      <c r="AR14" s="172"/>
      <c r="AS14" s="173"/>
      <c r="BA14" s="1"/>
      <c r="BB14" s="1"/>
      <c r="BC14" s="1"/>
      <c r="BD14" s="1"/>
      <c r="BE14" s="1"/>
    </row>
    <row r="15" spans="3:57" ht="24.75" customHeight="1">
      <c r="C15" s="32" t="s">
        <v>207</v>
      </c>
      <c r="D15" s="192" t="s">
        <v>90</v>
      </c>
      <c r="E15" s="193"/>
      <c r="F15" s="194"/>
      <c r="G15" s="167" t="s">
        <v>245</v>
      </c>
      <c r="H15" s="167"/>
      <c r="I15" s="167"/>
      <c r="J15" s="167" t="s">
        <v>85</v>
      </c>
      <c r="K15" s="167"/>
      <c r="L15" s="167"/>
      <c r="M15" s="167" t="s">
        <v>131</v>
      </c>
      <c r="N15" s="167"/>
      <c r="O15" s="167"/>
      <c r="P15" s="167" t="s">
        <v>134</v>
      </c>
      <c r="Q15" s="167"/>
      <c r="R15" s="167"/>
      <c r="S15" s="158" t="s">
        <v>135</v>
      </c>
      <c r="T15" s="158"/>
      <c r="U15" s="158"/>
      <c r="V15" s="167" t="s">
        <v>136</v>
      </c>
      <c r="W15" s="167"/>
      <c r="X15" s="167"/>
      <c r="AB15" s="180"/>
      <c r="AC15" s="183"/>
      <c r="AD15" s="184" t="s">
        <v>228</v>
      </c>
      <c r="AE15" s="185"/>
      <c r="AF15" s="162" t="s">
        <v>228</v>
      </c>
      <c r="AG15" s="163"/>
      <c r="AQ15"/>
      <c r="AS15"/>
      <c r="AT15" s="1"/>
      <c r="AU15" s="1"/>
      <c r="AV15" s="1"/>
      <c r="AW15" s="1"/>
      <c r="BA15" s="1"/>
      <c r="BB15" s="1"/>
      <c r="BC15" s="1"/>
      <c r="BD15" s="1"/>
      <c r="BE15" s="1"/>
    </row>
    <row r="16" spans="3:57" ht="24.75" customHeight="1">
      <c r="C16" s="2" t="s">
        <v>147</v>
      </c>
      <c r="D16" s="67" t="s">
        <v>246</v>
      </c>
      <c r="E16" s="65" t="s">
        <v>247</v>
      </c>
      <c r="F16" s="8" t="s">
        <v>236</v>
      </c>
      <c r="G16" s="168"/>
      <c r="H16" s="168"/>
      <c r="I16" s="168"/>
      <c r="J16" s="53" t="s">
        <v>228</v>
      </c>
      <c r="K16" s="54"/>
      <c r="L16" s="55"/>
      <c r="M16" s="45" t="s">
        <v>228</v>
      </c>
      <c r="N16" s="54"/>
      <c r="O16" s="55"/>
      <c r="P16" s="56" t="s">
        <v>228</v>
      </c>
      <c r="Q16" s="43" t="s">
        <v>137</v>
      </c>
      <c r="R16" s="57" t="s">
        <v>228</v>
      </c>
      <c r="S16" s="170" t="s">
        <v>228</v>
      </c>
      <c r="T16" s="170"/>
      <c r="U16" s="170"/>
      <c r="V16" s="161" t="s">
        <v>228</v>
      </c>
      <c r="W16" s="161"/>
      <c r="X16" s="161"/>
      <c r="AB16" s="174" t="s">
        <v>37</v>
      </c>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6"/>
    </row>
    <row r="17" spans="3:59" ht="24" customHeight="1">
      <c r="C17" s="2" t="s">
        <v>85</v>
      </c>
      <c r="D17" s="67" t="s">
        <v>248</v>
      </c>
      <c r="E17" s="65" t="s">
        <v>249</v>
      </c>
      <c r="F17" s="8" t="s">
        <v>250</v>
      </c>
      <c r="G17" s="58" t="s">
        <v>228</v>
      </c>
      <c r="H17" s="76" t="s">
        <v>228</v>
      </c>
      <c r="I17" s="76" t="s">
        <v>228</v>
      </c>
      <c r="J17" s="169"/>
      <c r="K17" s="169"/>
      <c r="L17" s="169"/>
      <c r="M17" s="36" t="s">
        <v>228</v>
      </c>
      <c r="N17" s="37"/>
      <c r="O17" s="38"/>
      <c r="P17" s="42" t="s">
        <v>228</v>
      </c>
      <c r="Q17" s="43" t="s">
        <v>137</v>
      </c>
      <c r="R17" s="44" t="s">
        <v>228</v>
      </c>
      <c r="S17" s="170" t="s">
        <v>228</v>
      </c>
      <c r="T17" s="170"/>
      <c r="U17" s="170"/>
      <c r="V17" s="161" t="s">
        <v>228</v>
      </c>
      <c r="W17" s="161"/>
      <c r="X17" s="161"/>
      <c r="AD17" s="15"/>
      <c r="AE17" s="15"/>
      <c r="AG17" s="10"/>
      <c r="AH17" s="16"/>
      <c r="AI17" s="157" t="s">
        <v>138</v>
      </c>
      <c r="AJ17" s="157"/>
      <c r="AK17" s="34"/>
      <c r="AL17" s="34"/>
      <c r="AM17" s="157" t="s">
        <v>126</v>
      </c>
      <c r="AN17" s="157"/>
      <c r="AO17" s="34"/>
      <c r="AP17" s="19"/>
      <c r="AQ17" s="157" t="s">
        <v>144</v>
      </c>
      <c r="AR17" s="157"/>
      <c r="AS17" s="78"/>
      <c r="AT17" s="16"/>
      <c r="AU17" s="16"/>
      <c r="AV17" s="16"/>
      <c r="AW17" s="16"/>
      <c r="AX17" s="16"/>
      <c r="AY17" s="16"/>
      <c r="AZ17" s="16"/>
      <c r="BG17" s="1"/>
    </row>
    <row r="18" spans="3:48" ht="24.75" customHeight="1">
      <c r="C18" s="2" t="s">
        <v>131</v>
      </c>
      <c r="D18" s="67" t="s">
        <v>251</v>
      </c>
      <c r="E18" s="65" t="s">
        <v>252</v>
      </c>
      <c r="F18" s="8" t="s">
        <v>240</v>
      </c>
      <c r="G18" s="36" t="s">
        <v>228</v>
      </c>
      <c r="H18" s="49" t="s">
        <v>228</v>
      </c>
      <c r="I18" s="44" t="s">
        <v>228</v>
      </c>
      <c r="J18" s="36" t="s">
        <v>228</v>
      </c>
      <c r="K18" s="49" t="s">
        <v>228</v>
      </c>
      <c r="L18" s="44" t="s">
        <v>228</v>
      </c>
      <c r="M18" s="169"/>
      <c r="N18" s="169"/>
      <c r="O18" s="169"/>
      <c r="P18" s="42" t="s">
        <v>228</v>
      </c>
      <c r="Q18" s="59" t="s">
        <v>137</v>
      </c>
      <c r="R18" s="44" t="s">
        <v>228</v>
      </c>
      <c r="S18" s="170" t="s">
        <v>228</v>
      </c>
      <c r="T18" s="170"/>
      <c r="U18" s="170"/>
      <c r="V18" s="161" t="s">
        <v>228</v>
      </c>
      <c r="W18" s="161"/>
      <c r="X18" s="161"/>
      <c r="AD18" s="177" t="s">
        <v>151</v>
      </c>
      <c r="AE18" s="178"/>
      <c r="AF18" s="178"/>
      <c r="AG18" s="179"/>
      <c r="AH18" s="84"/>
      <c r="AI18" s="4"/>
      <c r="AJ18" s="4"/>
      <c r="AK18" s="4"/>
      <c r="AL18" s="4"/>
      <c r="AM18" s="4"/>
      <c r="AN18" s="4"/>
      <c r="AO18" s="4"/>
      <c r="AV18" s="1"/>
    </row>
    <row r="19" spans="3:55" ht="24.75" customHeight="1">
      <c r="C19" s="32" t="s">
        <v>207</v>
      </c>
      <c r="D19" s="192" t="s">
        <v>132</v>
      </c>
      <c r="E19" s="193"/>
      <c r="F19" s="194"/>
      <c r="G19" s="167" t="s">
        <v>253</v>
      </c>
      <c r="H19" s="167"/>
      <c r="I19" s="167"/>
      <c r="J19" s="167" t="s">
        <v>87</v>
      </c>
      <c r="K19" s="167"/>
      <c r="L19" s="167"/>
      <c r="M19" s="167" t="s">
        <v>4</v>
      </c>
      <c r="N19" s="167"/>
      <c r="O19" s="167"/>
      <c r="P19" s="167" t="s">
        <v>134</v>
      </c>
      <c r="Q19" s="167"/>
      <c r="R19" s="167"/>
      <c r="S19" s="158" t="s">
        <v>135</v>
      </c>
      <c r="T19" s="158"/>
      <c r="U19" s="158"/>
      <c r="V19" s="167" t="s">
        <v>136</v>
      </c>
      <c r="W19" s="167"/>
      <c r="X19" s="167"/>
      <c r="AB19" s="180"/>
      <c r="AC19" s="181"/>
      <c r="AD19" s="184" t="s">
        <v>228</v>
      </c>
      <c r="AE19" s="185"/>
      <c r="AF19" s="162" t="s">
        <v>228</v>
      </c>
      <c r="AG19" s="163"/>
      <c r="AL19" s="6"/>
      <c r="AM19" s="6"/>
      <c r="AN19" s="180"/>
      <c r="AO19" s="186"/>
      <c r="AP19" s="164" t="s">
        <v>228</v>
      </c>
      <c r="AQ19" s="165"/>
      <c r="AR19" s="166" t="s">
        <v>228</v>
      </c>
      <c r="AS19" s="165"/>
      <c r="AW19" s="1"/>
      <c r="BB19" s="1"/>
      <c r="BC19" s="1"/>
    </row>
    <row r="20" spans="3:55" ht="24.75" customHeight="1">
      <c r="C20" s="2" t="s">
        <v>81</v>
      </c>
      <c r="D20" s="67" t="s">
        <v>229</v>
      </c>
      <c r="E20" s="65" t="s">
        <v>254</v>
      </c>
      <c r="F20" s="8" t="s">
        <v>233</v>
      </c>
      <c r="G20" s="168"/>
      <c r="H20" s="168"/>
      <c r="I20" s="168"/>
      <c r="J20" s="53" t="s">
        <v>228</v>
      </c>
      <c r="K20" s="54"/>
      <c r="L20" s="55"/>
      <c r="M20" s="45" t="s">
        <v>228</v>
      </c>
      <c r="N20" s="54"/>
      <c r="O20" s="55"/>
      <c r="P20" s="56" t="s">
        <v>228</v>
      </c>
      <c r="Q20" s="43" t="s">
        <v>137</v>
      </c>
      <c r="R20" s="57" t="s">
        <v>228</v>
      </c>
      <c r="S20" s="170" t="s">
        <v>228</v>
      </c>
      <c r="T20" s="170"/>
      <c r="U20" s="170"/>
      <c r="V20" s="161" t="s">
        <v>228</v>
      </c>
      <c r="W20" s="161"/>
      <c r="X20" s="161"/>
      <c r="AD20" s="177" t="s">
        <v>0</v>
      </c>
      <c r="AE20" s="178"/>
      <c r="AF20" s="178"/>
      <c r="AG20" s="179"/>
      <c r="AH20" s="4"/>
      <c r="AI20" s="4"/>
      <c r="AJ20" s="4"/>
      <c r="AK20" s="4"/>
      <c r="AL20" s="1"/>
      <c r="AM20" s="1"/>
      <c r="AN20" s="1"/>
      <c r="AO20" s="26"/>
      <c r="AP20" s="6"/>
      <c r="AQ20" s="172"/>
      <c r="AR20" s="172"/>
      <c r="AS20" s="7"/>
      <c r="BC20" s="1"/>
    </row>
    <row r="21" spans="3:56" ht="24.75" customHeight="1">
      <c r="C21" s="2" t="s">
        <v>87</v>
      </c>
      <c r="D21" s="67" t="s">
        <v>255</v>
      </c>
      <c r="E21" s="65" t="s">
        <v>256</v>
      </c>
      <c r="F21" s="8" t="s">
        <v>236</v>
      </c>
      <c r="G21" s="58" t="s">
        <v>228</v>
      </c>
      <c r="H21" s="76" t="s">
        <v>228</v>
      </c>
      <c r="I21" s="76" t="s">
        <v>228</v>
      </c>
      <c r="J21" s="169"/>
      <c r="K21" s="169"/>
      <c r="L21" s="169"/>
      <c r="M21" s="36" t="s">
        <v>228</v>
      </c>
      <c r="N21" s="37"/>
      <c r="O21" s="38"/>
      <c r="P21" s="42" t="s">
        <v>228</v>
      </c>
      <c r="Q21" s="43" t="s">
        <v>137</v>
      </c>
      <c r="R21" s="44" t="s">
        <v>228</v>
      </c>
      <c r="S21" s="170" t="s">
        <v>228</v>
      </c>
      <c r="T21" s="170"/>
      <c r="U21" s="170"/>
      <c r="V21" s="161" t="s">
        <v>228</v>
      </c>
      <c r="W21" s="161"/>
      <c r="X21" s="161"/>
      <c r="AB21" s="180"/>
      <c r="AC21" s="183"/>
      <c r="AD21" s="184" t="s">
        <v>228</v>
      </c>
      <c r="AE21" s="185"/>
      <c r="AF21" s="162" t="s">
        <v>228</v>
      </c>
      <c r="AG21" s="163"/>
      <c r="AJ21" s="188"/>
      <c r="AK21" s="189"/>
      <c r="AL21" s="164" t="s">
        <v>228</v>
      </c>
      <c r="AM21" s="165"/>
      <c r="AN21" s="166" t="s">
        <v>228</v>
      </c>
      <c r="AO21" s="171"/>
      <c r="AP21" s="1"/>
      <c r="AQ21" s="25"/>
      <c r="AR21" s="1"/>
      <c r="AS21" s="26"/>
      <c r="AX21" s="1"/>
      <c r="AY21" s="1"/>
      <c r="AZ21" s="1"/>
      <c r="BB21" s="1"/>
      <c r="BC21" s="1"/>
      <c r="BD21" s="1"/>
    </row>
    <row r="22" spans="3:57" ht="24" customHeight="1">
      <c r="C22" s="2" t="s">
        <v>4</v>
      </c>
      <c r="D22" s="67" t="s">
        <v>257</v>
      </c>
      <c r="E22" s="65" t="s">
        <v>258</v>
      </c>
      <c r="F22" s="8" t="s">
        <v>227</v>
      </c>
      <c r="G22" s="36" t="s">
        <v>228</v>
      </c>
      <c r="H22" s="49" t="s">
        <v>228</v>
      </c>
      <c r="I22" s="44" t="s">
        <v>228</v>
      </c>
      <c r="J22" s="36" t="s">
        <v>228</v>
      </c>
      <c r="K22" s="49" t="s">
        <v>228</v>
      </c>
      <c r="L22" s="44" t="s">
        <v>228</v>
      </c>
      <c r="M22" s="169"/>
      <c r="N22" s="169"/>
      <c r="O22" s="169"/>
      <c r="P22" s="42" t="s">
        <v>228</v>
      </c>
      <c r="Q22" s="59" t="s">
        <v>137</v>
      </c>
      <c r="R22" s="44" t="s">
        <v>228</v>
      </c>
      <c r="S22" s="170" t="s">
        <v>228</v>
      </c>
      <c r="T22" s="170"/>
      <c r="U22" s="170"/>
      <c r="V22" s="161" t="s">
        <v>228</v>
      </c>
      <c r="W22" s="161"/>
      <c r="X22" s="161"/>
      <c r="AD22" s="177" t="s">
        <v>72</v>
      </c>
      <c r="AE22" s="178"/>
      <c r="AF22" s="178"/>
      <c r="AG22" s="179"/>
      <c r="AH22" s="4"/>
      <c r="AI22" s="4"/>
      <c r="AJ22" s="4"/>
      <c r="AK22" s="5"/>
      <c r="AL22" s="6"/>
      <c r="AM22" s="172"/>
      <c r="AN22" s="172"/>
      <c r="AO22" s="173"/>
      <c r="AR22" s="180"/>
      <c r="AS22" s="186"/>
      <c r="AT22" s="164" t="s">
        <v>228</v>
      </c>
      <c r="AU22" s="165"/>
      <c r="AV22" s="166" t="s">
        <v>228</v>
      </c>
      <c r="AW22" s="165"/>
      <c r="BE22" s="1"/>
    </row>
    <row r="23" spans="3:52" ht="24" customHeight="1">
      <c r="C23" s="32" t="s">
        <v>207</v>
      </c>
      <c r="D23" s="192" t="s">
        <v>157</v>
      </c>
      <c r="E23" s="193"/>
      <c r="F23" s="194"/>
      <c r="G23" s="167" t="s">
        <v>259</v>
      </c>
      <c r="H23" s="167"/>
      <c r="I23" s="167"/>
      <c r="J23" s="167" t="s">
        <v>16</v>
      </c>
      <c r="K23" s="167"/>
      <c r="L23" s="167"/>
      <c r="M23" s="167" t="s">
        <v>15</v>
      </c>
      <c r="N23" s="167"/>
      <c r="O23" s="167"/>
      <c r="P23" s="167" t="s">
        <v>25</v>
      </c>
      <c r="Q23" s="167"/>
      <c r="R23" s="167"/>
      <c r="S23" s="158" t="s">
        <v>134</v>
      </c>
      <c r="T23" s="159"/>
      <c r="U23" s="160"/>
      <c r="V23" s="158" t="s">
        <v>135</v>
      </c>
      <c r="W23" s="159"/>
      <c r="X23" s="160"/>
      <c r="Y23" s="158" t="s">
        <v>136</v>
      </c>
      <c r="Z23" s="159"/>
      <c r="AA23" s="160"/>
      <c r="AB23" s="180"/>
      <c r="AC23" s="183"/>
      <c r="AD23" s="184" t="s">
        <v>228</v>
      </c>
      <c r="AE23" s="185"/>
      <c r="AF23" s="162" t="s">
        <v>228</v>
      </c>
      <c r="AG23" s="163"/>
      <c r="AO23" s="1"/>
      <c r="AR23" s="1"/>
      <c r="AS23" s="26"/>
      <c r="AT23" s="1"/>
      <c r="AU23" s="172"/>
      <c r="AV23" s="172"/>
      <c r="AW23" s="6"/>
      <c r="AZ23" s="1"/>
    </row>
    <row r="24" spans="3:45" ht="24" customHeight="1">
      <c r="C24" s="2" t="s">
        <v>21</v>
      </c>
      <c r="D24" s="67" t="s">
        <v>260</v>
      </c>
      <c r="E24" s="65" t="s">
        <v>34</v>
      </c>
      <c r="F24" s="8" t="s">
        <v>95</v>
      </c>
      <c r="G24" s="182"/>
      <c r="H24" s="182"/>
      <c r="I24" s="182"/>
      <c r="J24" s="36" t="s">
        <v>228</v>
      </c>
      <c r="K24" s="37"/>
      <c r="L24" s="38"/>
      <c r="M24" s="36" t="s">
        <v>228</v>
      </c>
      <c r="N24" s="37"/>
      <c r="O24" s="38"/>
      <c r="P24" s="39" t="s">
        <v>228</v>
      </c>
      <c r="Q24" s="40"/>
      <c r="R24" s="41"/>
      <c r="S24" s="42" t="s">
        <v>228</v>
      </c>
      <c r="T24" s="43" t="s">
        <v>137</v>
      </c>
      <c r="U24" s="44" t="s">
        <v>228</v>
      </c>
      <c r="V24" s="187" t="s">
        <v>228</v>
      </c>
      <c r="W24" s="187"/>
      <c r="X24" s="187"/>
      <c r="Y24" s="161" t="s">
        <v>228</v>
      </c>
      <c r="Z24" s="161"/>
      <c r="AA24" s="161"/>
      <c r="AD24" s="177" t="s">
        <v>96</v>
      </c>
      <c r="AE24" s="178"/>
      <c r="AF24" s="178"/>
      <c r="AG24" s="179"/>
      <c r="AH24" s="63"/>
      <c r="AI24" s="4"/>
      <c r="AJ24" s="4"/>
      <c r="AK24" s="4"/>
      <c r="AL24" s="4"/>
      <c r="AM24" s="4"/>
      <c r="AN24" s="4"/>
      <c r="AO24" s="4"/>
      <c r="AQ24" s="1"/>
      <c r="AS24" s="26"/>
    </row>
    <row r="25" spans="3:53" ht="24" customHeight="1">
      <c r="C25" s="2" t="s">
        <v>16</v>
      </c>
      <c r="D25" s="67" t="s">
        <v>261</v>
      </c>
      <c r="E25" s="65" t="s">
        <v>262</v>
      </c>
      <c r="F25" s="8" t="s">
        <v>240</v>
      </c>
      <c r="G25" s="45" t="s">
        <v>228</v>
      </c>
      <c r="H25" s="46" t="s">
        <v>228</v>
      </c>
      <c r="I25" s="46" t="s">
        <v>228</v>
      </c>
      <c r="J25" s="169"/>
      <c r="K25" s="169"/>
      <c r="L25" s="169"/>
      <c r="M25" s="39" t="s">
        <v>228</v>
      </c>
      <c r="N25" s="40"/>
      <c r="O25" s="41"/>
      <c r="P25" s="36" t="s">
        <v>228</v>
      </c>
      <c r="Q25" s="37"/>
      <c r="R25" s="38"/>
      <c r="S25" s="42" t="s">
        <v>228</v>
      </c>
      <c r="T25" s="43" t="s">
        <v>137</v>
      </c>
      <c r="U25" s="44" t="s">
        <v>228</v>
      </c>
      <c r="V25" s="187" t="s">
        <v>228</v>
      </c>
      <c r="W25" s="187"/>
      <c r="X25" s="187"/>
      <c r="Y25" s="161" t="s">
        <v>228</v>
      </c>
      <c r="Z25" s="161"/>
      <c r="AA25" s="161"/>
      <c r="AB25" s="180"/>
      <c r="AC25" s="183"/>
      <c r="AD25" s="184" t="s">
        <v>228</v>
      </c>
      <c r="AE25" s="185"/>
      <c r="AF25" s="162" t="s">
        <v>228</v>
      </c>
      <c r="AG25" s="163"/>
      <c r="AN25" s="188"/>
      <c r="AO25" s="189"/>
      <c r="AP25" s="164" t="s">
        <v>228</v>
      </c>
      <c r="AQ25" s="165"/>
      <c r="AR25" s="166" t="s">
        <v>228</v>
      </c>
      <c r="AS25" s="171"/>
      <c r="BA25" s="1"/>
    </row>
    <row r="26" spans="3:57" ht="24" customHeight="1">
      <c r="C26" s="2" t="s">
        <v>15</v>
      </c>
      <c r="D26" s="67" t="s">
        <v>263</v>
      </c>
      <c r="E26" s="65" t="s">
        <v>264</v>
      </c>
      <c r="F26" s="8" t="s">
        <v>265</v>
      </c>
      <c r="G26" s="36" t="s">
        <v>228</v>
      </c>
      <c r="H26" s="46" t="s">
        <v>228</v>
      </c>
      <c r="I26" s="44" t="s">
        <v>228</v>
      </c>
      <c r="J26" s="39" t="s">
        <v>228</v>
      </c>
      <c r="K26" s="47" t="s">
        <v>228</v>
      </c>
      <c r="L26" s="48" t="s">
        <v>228</v>
      </c>
      <c r="M26" s="169"/>
      <c r="N26" s="169"/>
      <c r="O26" s="169"/>
      <c r="P26" s="36" t="s">
        <v>228</v>
      </c>
      <c r="Q26" s="37"/>
      <c r="R26" s="38"/>
      <c r="S26" s="42" t="s">
        <v>228</v>
      </c>
      <c r="T26" s="43" t="s">
        <v>137</v>
      </c>
      <c r="U26" s="44" t="s">
        <v>228</v>
      </c>
      <c r="V26" s="187" t="s">
        <v>228</v>
      </c>
      <c r="W26" s="187"/>
      <c r="X26" s="187"/>
      <c r="Y26" s="161" t="s">
        <v>228</v>
      </c>
      <c r="Z26" s="161"/>
      <c r="AA26" s="161"/>
      <c r="AD26" s="177" t="s">
        <v>39</v>
      </c>
      <c r="AE26" s="178"/>
      <c r="AF26" s="178"/>
      <c r="AG26" s="179"/>
      <c r="AH26" s="63"/>
      <c r="AI26" s="4"/>
      <c r="AJ26" s="4"/>
      <c r="AK26" s="4"/>
      <c r="AL26" s="4"/>
      <c r="AM26" s="4"/>
      <c r="AN26" s="4"/>
      <c r="AO26" s="5"/>
      <c r="AP26" s="6"/>
      <c r="AQ26" s="172"/>
      <c r="AR26" s="172"/>
      <c r="AS26" s="173"/>
      <c r="BA26" s="1"/>
      <c r="BB26" s="1"/>
      <c r="BC26" s="1"/>
      <c r="BD26" s="1"/>
      <c r="BE26" s="1"/>
    </row>
    <row r="27" spans="3:57" ht="24" customHeight="1">
      <c r="C27" s="2" t="s">
        <v>25</v>
      </c>
      <c r="D27" s="67" t="s">
        <v>266</v>
      </c>
      <c r="E27" s="65" t="s">
        <v>267</v>
      </c>
      <c r="F27" s="8" t="s">
        <v>227</v>
      </c>
      <c r="G27" s="39" t="s">
        <v>228</v>
      </c>
      <c r="H27" s="47" t="s">
        <v>228</v>
      </c>
      <c r="I27" s="48" t="s">
        <v>228</v>
      </c>
      <c r="J27" s="36" t="s">
        <v>228</v>
      </c>
      <c r="K27" s="49" t="s">
        <v>228</v>
      </c>
      <c r="L27" s="44" t="s">
        <v>228</v>
      </c>
      <c r="M27" s="36" t="s">
        <v>228</v>
      </c>
      <c r="N27" s="49" t="s">
        <v>228</v>
      </c>
      <c r="O27" s="49" t="s">
        <v>228</v>
      </c>
      <c r="P27" s="169"/>
      <c r="Q27" s="169"/>
      <c r="R27" s="169"/>
      <c r="S27" s="50" t="s">
        <v>228</v>
      </c>
      <c r="T27" s="51" t="s">
        <v>137</v>
      </c>
      <c r="U27" s="52" t="s">
        <v>228</v>
      </c>
      <c r="V27" s="198" t="s">
        <v>228</v>
      </c>
      <c r="W27" s="198"/>
      <c r="X27" s="198"/>
      <c r="Y27" s="161" t="s">
        <v>228</v>
      </c>
      <c r="Z27" s="161"/>
      <c r="AA27" s="161"/>
      <c r="AB27" s="180"/>
      <c r="AC27" s="183"/>
      <c r="AD27" s="184" t="s">
        <v>228</v>
      </c>
      <c r="AE27" s="185"/>
      <c r="AF27" s="162" t="s">
        <v>228</v>
      </c>
      <c r="AG27" s="163"/>
      <c r="AQ27"/>
      <c r="AS27"/>
      <c r="AT27" s="1"/>
      <c r="AU27" s="1"/>
      <c r="AV27" s="1"/>
      <c r="AW27" s="1"/>
      <c r="BA27" s="1"/>
      <c r="BB27" s="1"/>
      <c r="BC27" s="1"/>
      <c r="BD27" s="1"/>
      <c r="BE27" s="1"/>
    </row>
    <row r="28" spans="28:57" ht="24" customHeight="1">
      <c r="AB28" s="174" t="s">
        <v>40</v>
      </c>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6"/>
    </row>
    <row r="29" spans="30:52" ht="24" customHeight="1">
      <c r="AD29" s="15"/>
      <c r="AE29" s="15"/>
      <c r="AG29" s="10"/>
      <c r="AH29" s="16"/>
      <c r="AI29" s="157" t="s">
        <v>138</v>
      </c>
      <c r="AJ29" s="157"/>
      <c r="AK29" s="34"/>
      <c r="AL29" s="34"/>
      <c r="AM29" s="157" t="s">
        <v>126</v>
      </c>
      <c r="AN29" s="157"/>
      <c r="AO29" s="34"/>
      <c r="AP29" s="19"/>
      <c r="AQ29" s="157" t="s">
        <v>144</v>
      </c>
      <c r="AR29" s="157"/>
      <c r="AS29" s="78"/>
      <c r="AT29" s="16"/>
      <c r="AU29" s="16"/>
      <c r="AV29" s="16"/>
      <c r="AW29" s="16"/>
      <c r="AX29" s="16"/>
      <c r="AY29" s="16"/>
      <c r="AZ29" s="16"/>
    </row>
    <row r="30" spans="30:48" ht="24" customHeight="1">
      <c r="AD30" s="177" t="s">
        <v>9</v>
      </c>
      <c r="AE30" s="178"/>
      <c r="AF30" s="178"/>
      <c r="AG30" s="179"/>
      <c r="AH30" s="84"/>
      <c r="AI30" s="4"/>
      <c r="AJ30" s="4"/>
      <c r="AK30" s="4"/>
      <c r="AL30" s="4"/>
      <c r="AM30" s="4"/>
      <c r="AN30" s="4"/>
      <c r="AO30" s="4"/>
      <c r="AV30" s="1"/>
    </row>
    <row r="31" spans="28:55" ht="24" customHeight="1">
      <c r="AB31" s="180"/>
      <c r="AC31" s="181"/>
      <c r="AD31" s="184" t="s">
        <v>228</v>
      </c>
      <c r="AE31" s="185"/>
      <c r="AF31" s="162" t="s">
        <v>228</v>
      </c>
      <c r="AG31" s="163"/>
      <c r="AL31" s="6"/>
      <c r="AM31" s="6"/>
      <c r="AN31" s="180"/>
      <c r="AO31" s="186"/>
      <c r="AP31" s="164" t="s">
        <v>228</v>
      </c>
      <c r="AQ31" s="165"/>
      <c r="AR31" s="166" t="s">
        <v>228</v>
      </c>
      <c r="AS31" s="165"/>
      <c r="AW31" s="1"/>
      <c r="BB31" s="1"/>
      <c r="BC31" s="1"/>
    </row>
    <row r="32" spans="30:55" ht="24" customHeight="1">
      <c r="AD32" s="177" t="s">
        <v>213</v>
      </c>
      <c r="AE32" s="178"/>
      <c r="AF32" s="178"/>
      <c r="AG32" s="179"/>
      <c r="AH32" s="4"/>
      <c r="AI32" s="4"/>
      <c r="AJ32" s="4"/>
      <c r="AK32" s="4"/>
      <c r="AL32" s="1"/>
      <c r="AM32" s="1"/>
      <c r="AN32" s="1"/>
      <c r="AO32" s="26"/>
      <c r="AP32" s="6"/>
      <c r="AQ32" s="172"/>
      <c r="AR32" s="172"/>
      <c r="AS32" s="7"/>
      <c r="BC32" s="1"/>
    </row>
    <row r="33" spans="28:56" ht="24" customHeight="1">
      <c r="AB33" s="180"/>
      <c r="AC33" s="183"/>
      <c r="AD33" s="184" t="s">
        <v>228</v>
      </c>
      <c r="AE33" s="185"/>
      <c r="AF33" s="162" t="s">
        <v>228</v>
      </c>
      <c r="AG33" s="163"/>
      <c r="AJ33" s="188"/>
      <c r="AK33" s="189"/>
      <c r="AL33" s="164" t="s">
        <v>228</v>
      </c>
      <c r="AM33" s="165"/>
      <c r="AN33" s="166" t="s">
        <v>228</v>
      </c>
      <c r="AO33" s="171"/>
      <c r="AP33" s="1"/>
      <c r="AQ33" s="25"/>
      <c r="AR33" s="1"/>
      <c r="AS33" s="26"/>
      <c r="AX33" s="1"/>
      <c r="AY33" s="1"/>
      <c r="AZ33" s="1"/>
      <c r="BB33" s="1"/>
      <c r="BC33" s="1"/>
      <c r="BD33" s="1"/>
    </row>
    <row r="34" spans="30:57" ht="24" customHeight="1">
      <c r="AD34" s="177" t="s">
        <v>44</v>
      </c>
      <c r="AE34" s="178"/>
      <c r="AF34" s="178"/>
      <c r="AG34" s="179"/>
      <c r="AH34" s="4"/>
      <c r="AI34" s="4"/>
      <c r="AJ34" s="4"/>
      <c r="AK34" s="5"/>
      <c r="AL34" s="6"/>
      <c r="AM34" s="172"/>
      <c r="AN34" s="172"/>
      <c r="AO34" s="173"/>
      <c r="AR34" s="1"/>
      <c r="AS34" s="26"/>
      <c r="BE34" s="1"/>
    </row>
    <row r="35" spans="17:52" ht="24" customHeight="1">
      <c r="Q35"/>
      <c r="S35"/>
      <c r="AB35" s="180"/>
      <c r="AC35" s="183"/>
      <c r="AD35" s="184" t="s">
        <v>228</v>
      </c>
      <c r="AE35" s="185"/>
      <c r="AF35" s="162" t="s">
        <v>228</v>
      </c>
      <c r="AG35" s="163"/>
      <c r="AO35" s="1"/>
      <c r="AR35" s="180"/>
      <c r="AS35" s="186"/>
      <c r="AT35" s="164" t="s">
        <v>228</v>
      </c>
      <c r="AU35" s="165"/>
      <c r="AV35" s="166" t="s">
        <v>228</v>
      </c>
      <c r="AW35" s="165"/>
      <c r="AZ35" s="1"/>
    </row>
    <row r="36" spans="17:49" ht="24" customHeight="1">
      <c r="Q36"/>
      <c r="S36"/>
      <c r="AD36" s="177" t="s">
        <v>38</v>
      </c>
      <c r="AE36" s="178"/>
      <c r="AF36" s="178"/>
      <c r="AG36" s="179"/>
      <c r="AH36" s="4"/>
      <c r="AI36" s="4"/>
      <c r="AJ36" s="4"/>
      <c r="AK36" s="4"/>
      <c r="AM36" s="1"/>
      <c r="AN36" s="1"/>
      <c r="AO36" s="25"/>
      <c r="AR36" s="1"/>
      <c r="AS36" s="26"/>
      <c r="AT36" s="1"/>
      <c r="AU36" s="172"/>
      <c r="AV36" s="172"/>
      <c r="AW36" s="6"/>
    </row>
    <row r="37" spans="17:53" ht="24" customHeight="1">
      <c r="Q37"/>
      <c r="S37"/>
      <c r="AB37" s="180"/>
      <c r="AC37" s="183"/>
      <c r="AD37" s="184" t="s">
        <v>228</v>
      </c>
      <c r="AE37" s="185"/>
      <c r="AF37" s="162" t="s">
        <v>228</v>
      </c>
      <c r="AG37" s="163"/>
      <c r="AJ37" s="188"/>
      <c r="AK37" s="189"/>
      <c r="AL37" s="164" t="s">
        <v>228</v>
      </c>
      <c r="AM37" s="165"/>
      <c r="AN37" s="166" t="s">
        <v>228</v>
      </c>
      <c r="AO37" s="165"/>
      <c r="AS37" s="26"/>
      <c r="BA37" s="1"/>
    </row>
    <row r="38" spans="17:57" ht="24" customHeight="1">
      <c r="Q38"/>
      <c r="S38"/>
      <c r="AD38" s="177" t="s">
        <v>149</v>
      </c>
      <c r="AE38" s="178"/>
      <c r="AF38" s="178"/>
      <c r="AG38" s="179"/>
      <c r="AH38" s="4"/>
      <c r="AI38" s="4"/>
      <c r="AJ38" s="4"/>
      <c r="AK38" s="5"/>
      <c r="AL38" s="6"/>
      <c r="AM38" s="172"/>
      <c r="AN38" s="172"/>
      <c r="AO38" s="199"/>
      <c r="AS38" s="26"/>
      <c r="BA38" s="1"/>
      <c r="BB38" s="1"/>
      <c r="BC38" s="1"/>
      <c r="BD38" s="1"/>
      <c r="BE38" s="1"/>
    </row>
    <row r="39" spans="17:57" ht="24" customHeight="1">
      <c r="Q39"/>
      <c r="S39"/>
      <c r="AB39" s="180"/>
      <c r="AC39" s="183"/>
      <c r="AD39" s="184" t="s">
        <v>228</v>
      </c>
      <c r="AE39" s="185"/>
      <c r="AF39" s="162" t="s">
        <v>228</v>
      </c>
      <c r="AG39" s="163"/>
      <c r="AM39" s="1"/>
      <c r="AN39" s="180"/>
      <c r="AO39" s="186"/>
      <c r="AP39" s="164" t="s">
        <v>228</v>
      </c>
      <c r="AQ39" s="165"/>
      <c r="AR39" s="166" t="s">
        <v>228</v>
      </c>
      <c r="AS39" s="171"/>
      <c r="AT39" s="1"/>
      <c r="AU39" s="1"/>
      <c r="AV39" s="1"/>
      <c r="AW39" s="1"/>
      <c r="BA39" s="1"/>
      <c r="BB39" s="1"/>
      <c r="BC39" s="1"/>
      <c r="BD39" s="1"/>
      <c r="BE39" s="1"/>
    </row>
    <row r="40" spans="17:45" ht="24" customHeight="1">
      <c r="Q40"/>
      <c r="S40"/>
      <c r="AD40" s="177" t="s">
        <v>42</v>
      </c>
      <c r="AE40" s="178"/>
      <c r="AF40" s="178"/>
      <c r="AG40" s="179"/>
      <c r="AH40" s="4"/>
      <c r="AI40" s="4"/>
      <c r="AJ40" s="4"/>
      <c r="AK40" s="4"/>
      <c r="AM40" s="1"/>
      <c r="AN40" s="1"/>
      <c r="AO40" s="62"/>
      <c r="AP40" s="6"/>
      <c r="AQ40" s="172"/>
      <c r="AR40" s="172"/>
      <c r="AS40" s="173"/>
    </row>
    <row r="41" spans="17:41" ht="24" customHeight="1">
      <c r="Q41"/>
      <c r="S41"/>
      <c r="AB41" s="180"/>
      <c r="AC41" s="183"/>
      <c r="AD41" s="184" t="s">
        <v>228</v>
      </c>
      <c r="AE41" s="185"/>
      <c r="AF41" s="162" t="s">
        <v>228</v>
      </c>
      <c r="AG41" s="163"/>
      <c r="AJ41" s="188"/>
      <c r="AK41" s="189"/>
      <c r="AL41" s="164" t="s">
        <v>228</v>
      </c>
      <c r="AM41" s="165"/>
      <c r="AN41" s="166" t="s">
        <v>228</v>
      </c>
      <c r="AO41" s="171"/>
    </row>
    <row r="42" spans="17:41" ht="24" customHeight="1">
      <c r="Q42"/>
      <c r="S42"/>
      <c r="AD42" s="177" t="s">
        <v>41</v>
      </c>
      <c r="AE42" s="178"/>
      <c r="AF42" s="178"/>
      <c r="AG42" s="179"/>
      <c r="AH42" s="4"/>
      <c r="AI42" s="4"/>
      <c r="AJ42" s="4"/>
      <c r="AK42" s="5"/>
      <c r="AL42" s="6"/>
      <c r="AM42" s="172"/>
      <c r="AN42" s="172"/>
      <c r="AO42" s="173"/>
    </row>
    <row r="43" spans="17:33" ht="24" customHeight="1">
      <c r="Q43"/>
      <c r="S43"/>
      <c r="AB43" s="180"/>
      <c r="AC43" s="183"/>
      <c r="AD43" s="184" t="s">
        <v>228</v>
      </c>
      <c r="AE43" s="185"/>
      <c r="AF43" s="162" t="s">
        <v>228</v>
      </c>
      <c r="AG43" s="163"/>
    </row>
    <row r="44" spans="17:52" ht="24" customHeight="1">
      <c r="Q44"/>
      <c r="S44"/>
      <c r="AZ44" s="1"/>
    </row>
    <row r="45" spans="17:19" ht="24" customHeight="1">
      <c r="Q45"/>
      <c r="S45"/>
    </row>
    <row r="46" spans="17:19" ht="24" customHeight="1">
      <c r="Q46"/>
      <c r="S46"/>
    </row>
    <row r="47" spans="17:45" ht="24" customHeight="1">
      <c r="Q47"/>
      <c r="S47"/>
      <c r="AQ47"/>
      <c r="AS47"/>
    </row>
    <row r="48" spans="17:19" ht="24" customHeight="1">
      <c r="Q48"/>
      <c r="S48"/>
    </row>
    <row r="49" spans="17:19" ht="24" customHeight="1">
      <c r="Q49"/>
      <c r="S49"/>
    </row>
    <row r="50" spans="17:19" ht="24" customHeight="1">
      <c r="Q50"/>
      <c r="S50"/>
    </row>
    <row r="51" spans="17:19" ht="24" customHeight="1">
      <c r="Q51"/>
      <c r="S51"/>
    </row>
    <row r="52" spans="17:19" ht="24" customHeight="1">
      <c r="Q52"/>
      <c r="S52"/>
    </row>
    <row r="53" spans="17:19" ht="24" customHeight="1">
      <c r="Q53"/>
      <c r="S53"/>
    </row>
    <row r="54" spans="17:19" ht="24" customHeight="1">
      <c r="Q54"/>
      <c r="S54"/>
    </row>
    <row r="55" spans="17:45" ht="24" customHeight="1">
      <c r="Q55"/>
      <c r="S55"/>
      <c r="AQ55"/>
      <c r="AS55"/>
    </row>
    <row r="56" spans="3:59" s="12" customFormat="1" ht="22.5" customHeight="1">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row>
    <row r="57" spans="17:45" ht="24.75" customHeight="1">
      <c r="Q57"/>
      <c r="S57"/>
      <c r="AQ57"/>
      <c r="AS57"/>
    </row>
    <row r="58" spans="17:45" ht="24.75" customHeight="1">
      <c r="Q58"/>
      <c r="S58"/>
      <c r="AQ58"/>
      <c r="AS58"/>
    </row>
    <row r="59" spans="17:45" ht="24" customHeight="1">
      <c r="Q59"/>
      <c r="S59"/>
      <c r="AQ59"/>
      <c r="AS59"/>
    </row>
    <row r="60" spans="17:45" ht="24" customHeight="1">
      <c r="Q60"/>
      <c r="S60"/>
      <c r="AQ60"/>
      <c r="AS60"/>
    </row>
    <row r="61" spans="17:45" ht="24.75" customHeight="1">
      <c r="Q61"/>
      <c r="S61"/>
      <c r="AQ61"/>
      <c r="AS61"/>
    </row>
    <row r="62" spans="17:45" ht="24.75" customHeight="1">
      <c r="Q62"/>
      <c r="S62"/>
      <c r="AQ62"/>
      <c r="AS62"/>
    </row>
    <row r="63" spans="17:45" ht="24.75" customHeight="1">
      <c r="Q63"/>
      <c r="S63"/>
      <c r="AQ63"/>
      <c r="AS63"/>
    </row>
    <row r="64" spans="17:45" ht="24.75" customHeight="1">
      <c r="Q64"/>
      <c r="S64"/>
      <c r="AQ64"/>
      <c r="AS64"/>
    </row>
    <row r="65" spans="17:45" ht="24" customHeight="1">
      <c r="Q65"/>
      <c r="S65"/>
      <c r="AQ65"/>
      <c r="AS65"/>
    </row>
    <row r="66" spans="17:45" ht="24.75" customHeight="1">
      <c r="Q66"/>
      <c r="S66"/>
      <c r="AQ66"/>
      <c r="AS66"/>
    </row>
    <row r="67" spans="17:45" ht="24.75" customHeight="1">
      <c r="Q67"/>
      <c r="S67"/>
      <c r="AQ67"/>
      <c r="AS67"/>
    </row>
    <row r="68" spans="17:45" ht="24.75" customHeight="1">
      <c r="Q68"/>
      <c r="S68"/>
      <c r="AQ68"/>
      <c r="AS68"/>
    </row>
    <row r="69" spans="17:45" ht="24.75" customHeight="1">
      <c r="Q69"/>
      <c r="S69"/>
      <c r="AQ69"/>
      <c r="AS69"/>
    </row>
    <row r="70" spans="17:45" ht="24.75" customHeight="1">
      <c r="Q70"/>
      <c r="S70"/>
      <c r="AQ70"/>
      <c r="AS70"/>
    </row>
    <row r="71" spans="17:45" ht="24" customHeight="1">
      <c r="Q71"/>
      <c r="S71"/>
      <c r="AQ71"/>
      <c r="AS71"/>
    </row>
    <row r="72" spans="17:45" ht="24.75" customHeight="1">
      <c r="Q72"/>
      <c r="S72"/>
      <c r="AQ72"/>
      <c r="AS72"/>
    </row>
    <row r="73" spans="17:45" ht="24.75" customHeight="1">
      <c r="Q73"/>
      <c r="S73"/>
      <c r="AQ73"/>
      <c r="AS73"/>
    </row>
    <row r="74" spans="17:45" ht="24.75" customHeight="1">
      <c r="Q74"/>
      <c r="S74"/>
      <c r="AQ74"/>
      <c r="AS74"/>
    </row>
    <row r="75" spans="17:45" ht="24.75" customHeight="1">
      <c r="Q75"/>
      <c r="S75"/>
      <c r="AQ75"/>
      <c r="AS75"/>
    </row>
    <row r="76" spans="17:45" ht="24" customHeight="1">
      <c r="Q76"/>
      <c r="S76"/>
      <c r="AQ76"/>
      <c r="AS76"/>
    </row>
    <row r="77" spans="17:45" ht="24" customHeight="1">
      <c r="Q77"/>
      <c r="S77"/>
      <c r="AQ77"/>
      <c r="AS77"/>
    </row>
    <row r="78" spans="17:45" ht="24" customHeight="1">
      <c r="Q78"/>
      <c r="S78"/>
      <c r="AQ78"/>
      <c r="AS78"/>
    </row>
    <row r="79" spans="17:45" ht="24" customHeight="1">
      <c r="Q79"/>
      <c r="S79"/>
      <c r="AQ79"/>
      <c r="AS79"/>
    </row>
    <row r="80" spans="17:45" ht="24" customHeight="1">
      <c r="Q80"/>
      <c r="S80"/>
      <c r="AQ80"/>
      <c r="AS80"/>
    </row>
    <row r="81" spans="17:45" ht="24" customHeight="1">
      <c r="Q81"/>
      <c r="S81"/>
      <c r="AQ81"/>
      <c r="AS81"/>
    </row>
    <row r="82" spans="17:45" ht="24" customHeight="1">
      <c r="Q82"/>
      <c r="S82"/>
      <c r="AQ82"/>
      <c r="AS82"/>
    </row>
    <row r="83" spans="17:45" ht="24" customHeight="1">
      <c r="Q83"/>
      <c r="S83"/>
      <c r="AQ83"/>
      <c r="AS83"/>
    </row>
    <row r="84" spans="17:45" ht="24" customHeight="1">
      <c r="Q84"/>
      <c r="S84"/>
      <c r="AQ84"/>
      <c r="AS84"/>
    </row>
    <row r="85" spans="17:45" ht="24" customHeight="1">
      <c r="Q85"/>
      <c r="S85"/>
      <c r="AQ85"/>
      <c r="AS85"/>
    </row>
    <row r="86" spans="17:45" ht="24" customHeight="1">
      <c r="Q86"/>
      <c r="S86"/>
      <c r="AQ86"/>
      <c r="AS86"/>
    </row>
    <row r="87" spans="17:45" ht="24" customHeight="1">
      <c r="Q87"/>
      <c r="S87"/>
      <c r="AQ87"/>
      <c r="AS87"/>
    </row>
    <row r="88" spans="17:45" ht="24" customHeight="1">
      <c r="Q88"/>
      <c r="S88"/>
      <c r="AQ88"/>
      <c r="AS88"/>
    </row>
    <row r="89" spans="17:45" ht="24" customHeight="1">
      <c r="Q89"/>
      <c r="S89"/>
      <c r="AQ89"/>
      <c r="AS89"/>
    </row>
    <row r="90" spans="17:45" ht="24" customHeight="1">
      <c r="Q90"/>
      <c r="S90"/>
      <c r="AQ90"/>
      <c r="AS90"/>
    </row>
    <row r="91" spans="17:45" ht="24" customHeight="1">
      <c r="Q91"/>
      <c r="S91"/>
      <c r="AQ91"/>
      <c r="AS91"/>
    </row>
    <row r="92" spans="17:45" ht="24" customHeight="1">
      <c r="Q92"/>
      <c r="S92"/>
      <c r="AQ92"/>
      <c r="AS92"/>
    </row>
    <row r="93" spans="17:45" ht="24" customHeight="1">
      <c r="Q93"/>
      <c r="S93"/>
      <c r="AQ93"/>
      <c r="AS93"/>
    </row>
    <row r="94" spans="17:45" ht="24" customHeight="1">
      <c r="Q94"/>
      <c r="S94"/>
      <c r="AQ94"/>
      <c r="AS94"/>
    </row>
    <row r="95" spans="17:45" ht="24" customHeight="1">
      <c r="Q95"/>
      <c r="S95"/>
      <c r="AQ95"/>
      <c r="AS95"/>
    </row>
    <row r="96" spans="17:45" ht="24" customHeight="1">
      <c r="Q96"/>
      <c r="S96"/>
      <c r="AQ96"/>
      <c r="AS96"/>
    </row>
    <row r="97" spans="17:45" ht="24" customHeight="1">
      <c r="Q97"/>
      <c r="S97"/>
      <c r="AQ97"/>
      <c r="AS97"/>
    </row>
    <row r="98" spans="17:45" ht="24" customHeight="1">
      <c r="Q98"/>
      <c r="S98"/>
      <c r="AQ98"/>
      <c r="AS98"/>
    </row>
    <row r="99" spans="17:45" ht="24" customHeight="1">
      <c r="Q99"/>
      <c r="S99"/>
      <c r="AQ99"/>
      <c r="AS99"/>
    </row>
    <row r="100" spans="17:45" ht="24" customHeight="1">
      <c r="Q100"/>
      <c r="S100"/>
      <c r="AQ100"/>
      <c r="AS100"/>
    </row>
    <row r="101" spans="17:45" ht="24" customHeight="1">
      <c r="Q101"/>
      <c r="S101"/>
      <c r="AQ101"/>
      <c r="AS101"/>
    </row>
    <row r="102" spans="17:45" ht="24" customHeight="1">
      <c r="Q102"/>
      <c r="S102"/>
      <c r="AQ102"/>
      <c r="AS102"/>
    </row>
    <row r="103" spans="17:45" ht="24" customHeight="1">
      <c r="Q103"/>
      <c r="S103"/>
      <c r="AQ103"/>
      <c r="AS103"/>
    </row>
    <row r="104" spans="17:45" ht="24" customHeight="1">
      <c r="Q104"/>
      <c r="S104"/>
      <c r="AQ104"/>
      <c r="AS104"/>
    </row>
    <row r="105" spans="17:45" ht="24" customHeight="1">
      <c r="Q105"/>
      <c r="S105"/>
      <c r="AQ105"/>
      <c r="AS105"/>
    </row>
    <row r="106" spans="17:45" ht="24" customHeight="1">
      <c r="Q106"/>
      <c r="S106"/>
      <c r="AQ106"/>
      <c r="AS106"/>
    </row>
    <row r="107" spans="17:45" ht="24" customHeight="1">
      <c r="Q107"/>
      <c r="S107"/>
      <c r="AQ107"/>
      <c r="AS107"/>
    </row>
    <row r="108" spans="17:45" ht="24" customHeight="1">
      <c r="Q108"/>
      <c r="S108"/>
      <c r="AQ108"/>
      <c r="AS108"/>
    </row>
    <row r="109" spans="17:45" ht="24" customHeight="1">
      <c r="Q109"/>
      <c r="S109"/>
      <c r="AQ109"/>
      <c r="AS109"/>
    </row>
    <row r="110" spans="17:45" ht="24" customHeight="1">
      <c r="Q110"/>
      <c r="S110"/>
      <c r="AQ110"/>
      <c r="AS110"/>
    </row>
    <row r="111" spans="17:45" ht="24" customHeight="1">
      <c r="Q111"/>
      <c r="S111"/>
      <c r="AQ111"/>
      <c r="AS111"/>
    </row>
    <row r="112" spans="17:45" ht="24" customHeight="1">
      <c r="Q112"/>
      <c r="S112"/>
      <c r="AQ112"/>
      <c r="AS112"/>
    </row>
    <row r="113" spans="17:45" ht="24" customHeight="1">
      <c r="Q113"/>
      <c r="S113"/>
      <c r="AQ113"/>
      <c r="AS113"/>
    </row>
    <row r="114" spans="3:59" s="12" customFormat="1" ht="22.5" customHeight="1">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row>
    <row r="115" spans="17:45" ht="24.75" customHeight="1">
      <c r="Q115"/>
      <c r="S115"/>
      <c r="AQ115"/>
      <c r="AS115"/>
    </row>
    <row r="116" spans="17:45" ht="24.75" customHeight="1">
      <c r="Q116"/>
      <c r="S116"/>
      <c r="AQ116"/>
      <c r="AS116"/>
    </row>
    <row r="117" spans="17:45" ht="24" customHeight="1">
      <c r="Q117"/>
      <c r="S117"/>
      <c r="AQ117"/>
      <c r="AS117"/>
    </row>
    <row r="118" spans="17:45" ht="24" customHeight="1">
      <c r="Q118"/>
      <c r="S118"/>
      <c r="AQ118"/>
      <c r="AS118"/>
    </row>
    <row r="119" spans="17:45" ht="24.75" customHeight="1">
      <c r="Q119"/>
      <c r="S119"/>
      <c r="AQ119"/>
      <c r="AS119"/>
    </row>
    <row r="120" spans="17:45" ht="24.75" customHeight="1">
      <c r="Q120"/>
      <c r="S120"/>
      <c r="AQ120"/>
      <c r="AS120"/>
    </row>
    <row r="121" spans="17:45" ht="24.75" customHeight="1">
      <c r="Q121"/>
      <c r="S121"/>
      <c r="AQ121"/>
      <c r="AS121"/>
    </row>
    <row r="122" spans="17:70" ht="24.75" customHeight="1">
      <c r="Q122"/>
      <c r="S122"/>
      <c r="AQ122"/>
      <c r="AS122"/>
      <c r="BR122" s="1"/>
    </row>
    <row r="123" spans="17:45" ht="24" customHeight="1">
      <c r="Q123"/>
      <c r="S123"/>
      <c r="AQ123"/>
      <c r="AS123"/>
    </row>
    <row r="124" spans="17:45" ht="24.75" customHeight="1">
      <c r="Q124"/>
      <c r="S124"/>
      <c r="AQ124"/>
      <c r="AS124"/>
    </row>
    <row r="125" spans="17:45" ht="24.75" customHeight="1">
      <c r="Q125"/>
      <c r="S125"/>
      <c r="AQ125"/>
      <c r="AS125"/>
    </row>
    <row r="126" spans="17:45" ht="24.75" customHeight="1">
      <c r="Q126"/>
      <c r="S126"/>
      <c r="AQ126"/>
      <c r="AS126"/>
    </row>
    <row r="127" spans="17:45" ht="24.75" customHeight="1">
      <c r="Q127"/>
      <c r="S127"/>
      <c r="AQ127"/>
      <c r="AS127"/>
    </row>
    <row r="128" spans="17:45" ht="24.75" customHeight="1">
      <c r="Q128"/>
      <c r="S128"/>
      <c r="AQ128"/>
      <c r="AS128"/>
    </row>
    <row r="129" spans="17:45" ht="24" customHeight="1">
      <c r="Q129"/>
      <c r="S129"/>
      <c r="AQ129"/>
      <c r="AS129"/>
    </row>
    <row r="130" spans="17:45" ht="24.75" customHeight="1">
      <c r="Q130"/>
      <c r="S130"/>
      <c r="AQ130"/>
      <c r="AS130"/>
    </row>
    <row r="131" spans="17:45" ht="24.75" customHeight="1">
      <c r="Q131"/>
      <c r="S131"/>
      <c r="AQ131"/>
      <c r="AS131"/>
    </row>
    <row r="132" spans="17:45" ht="24.75" customHeight="1">
      <c r="Q132"/>
      <c r="S132"/>
      <c r="AQ132"/>
      <c r="AS132"/>
    </row>
    <row r="133" spans="17:45" ht="24.75" customHeight="1">
      <c r="Q133"/>
      <c r="S133"/>
      <c r="AQ133"/>
      <c r="AS133"/>
    </row>
    <row r="134" spans="17:45" ht="24" customHeight="1">
      <c r="Q134"/>
      <c r="S134"/>
      <c r="AQ134"/>
      <c r="AS134"/>
    </row>
    <row r="135" spans="17:45" ht="24" customHeight="1">
      <c r="Q135"/>
      <c r="S135"/>
      <c r="AQ135"/>
      <c r="AS135"/>
    </row>
    <row r="136" spans="17:45" ht="24" customHeight="1">
      <c r="Q136"/>
      <c r="S136"/>
      <c r="AQ136"/>
      <c r="AS136"/>
    </row>
    <row r="137" spans="17:45" ht="24" customHeight="1">
      <c r="Q137"/>
      <c r="S137"/>
      <c r="AQ137"/>
      <c r="AS137"/>
    </row>
    <row r="138" spans="17:45" ht="24" customHeight="1">
      <c r="Q138"/>
      <c r="S138"/>
      <c r="AQ138"/>
      <c r="AS138"/>
    </row>
    <row r="139" spans="17:45" ht="24" customHeight="1">
      <c r="Q139"/>
      <c r="S139"/>
      <c r="AQ139"/>
      <c r="AS139"/>
    </row>
    <row r="140" spans="17:45" ht="24" customHeight="1">
      <c r="Q140"/>
      <c r="S140"/>
      <c r="AQ140"/>
      <c r="AS140"/>
    </row>
    <row r="141" spans="17:45" ht="24" customHeight="1">
      <c r="Q141"/>
      <c r="S141"/>
      <c r="AQ141"/>
      <c r="AS141"/>
    </row>
    <row r="142" spans="17:45" ht="24" customHeight="1">
      <c r="Q142"/>
      <c r="S142"/>
      <c r="AQ142"/>
      <c r="AS142"/>
    </row>
    <row r="143" spans="17:45" ht="24" customHeight="1">
      <c r="Q143"/>
      <c r="S143"/>
      <c r="AQ143"/>
      <c r="AS143"/>
    </row>
    <row r="144" spans="17:45" ht="24" customHeight="1">
      <c r="Q144"/>
      <c r="S144"/>
      <c r="AQ144"/>
      <c r="AS144"/>
    </row>
    <row r="145" spans="17:45" ht="24" customHeight="1">
      <c r="Q145"/>
      <c r="S145"/>
      <c r="AQ145"/>
      <c r="AS145"/>
    </row>
    <row r="146" spans="17:45" ht="24" customHeight="1">
      <c r="Q146"/>
      <c r="S146"/>
      <c r="AQ146"/>
      <c r="AS146"/>
    </row>
    <row r="147" spans="17:45" ht="24" customHeight="1">
      <c r="Q147"/>
      <c r="S147"/>
      <c r="AQ147"/>
      <c r="AS147"/>
    </row>
    <row r="148" spans="17:45" ht="24" customHeight="1">
      <c r="Q148"/>
      <c r="S148"/>
      <c r="AQ148"/>
      <c r="AS148"/>
    </row>
    <row r="149" spans="17:45" ht="24" customHeight="1">
      <c r="Q149"/>
      <c r="S149"/>
      <c r="AQ149"/>
      <c r="AS149"/>
    </row>
    <row r="150" spans="17:45" ht="24" customHeight="1">
      <c r="Q150"/>
      <c r="S150"/>
      <c r="AQ150"/>
      <c r="AS150"/>
    </row>
    <row r="151" spans="17:45" ht="24" customHeight="1">
      <c r="Q151"/>
      <c r="S151"/>
      <c r="AQ151"/>
      <c r="AS151"/>
    </row>
    <row r="152" spans="17:45" ht="24" customHeight="1">
      <c r="Q152"/>
      <c r="S152"/>
      <c r="AQ152"/>
      <c r="AS152"/>
    </row>
    <row r="153" spans="17:45" ht="24" customHeight="1">
      <c r="Q153"/>
      <c r="S153"/>
      <c r="AQ153"/>
      <c r="AS153"/>
    </row>
    <row r="154" spans="17:45" ht="24" customHeight="1">
      <c r="Q154"/>
      <c r="S154"/>
      <c r="AQ154"/>
      <c r="AS154"/>
    </row>
    <row r="155" spans="17:45" ht="14.25">
      <c r="Q155"/>
      <c r="S155"/>
      <c r="AQ155"/>
      <c r="AS155"/>
    </row>
    <row r="156" spans="17:45" ht="14.25">
      <c r="Q156"/>
      <c r="S156"/>
      <c r="AQ156"/>
      <c r="AS156"/>
    </row>
    <row r="157" spans="17:45" ht="14.25">
      <c r="Q157"/>
      <c r="S157"/>
      <c r="AQ157"/>
      <c r="AS157"/>
    </row>
    <row r="158" spans="17:45" ht="14.25">
      <c r="Q158"/>
      <c r="S158"/>
      <c r="AQ158"/>
      <c r="AS158"/>
    </row>
    <row r="159" spans="17:45" ht="14.25">
      <c r="Q159"/>
      <c r="S159"/>
      <c r="AQ159"/>
      <c r="AS159"/>
    </row>
    <row r="160" spans="17:45" ht="14.25">
      <c r="Q160"/>
      <c r="S160"/>
      <c r="AQ160"/>
      <c r="AS160"/>
    </row>
    <row r="161" spans="17:45" ht="14.25">
      <c r="Q161"/>
      <c r="S161"/>
      <c r="AQ161"/>
      <c r="AS161"/>
    </row>
    <row r="162" spans="17:45" ht="24.75" customHeight="1">
      <c r="Q162"/>
      <c r="S162"/>
      <c r="AQ162"/>
      <c r="AS162"/>
    </row>
    <row r="163" spans="17:45" ht="24.75" customHeight="1">
      <c r="Q163"/>
      <c r="S163"/>
      <c r="AQ163"/>
      <c r="AS163"/>
    </row>
    <row r="164" spans="17:45" ht="24.75" customHeight="1">
      <c r="Q164"/>
      <c r="S164"/>
      <c r="AQ164"/>
      <c r="AS164"/>
    </row>
    <row r="165" spans="17:45" ht="24.75" customHeight="1">
      <c r="Q165"/>
      <c r="S165"/>
      <c r="AQ165"/>
      <c r="AS165"/>
    </row>
    <row r="166" spans="17:45" ht="24.75" customHeight="1">
      <c r="Q166"/>
      <c r="S166"/>
      <c r="AQ166"/>
      <c r="AS166"/>
    </row>
    <row r="167" spans="17:45" ht="24.75" customHeight="1">
      <c r="Q167"/>
      <c r="S167"/>
      <c r="AQ167"/>
      <c r="AS167"/>
    </row>
    <row r="168" spans="17:45" ht="24.75" customHeight="1">
      <c r="Q168"/>
      <c r="S168"/>
      <c r="AQ168"/>
      <c r="AS168"/>
    </row>
    <row r="169" s="12" customFormat="1" ht="22.5" customHeight="1">
      <c r="G169" s="15"/>
    </row>
    <row r="170" spans="3:7" s="12" customFormat="1" ht="22.5" customHeight="1">
      <c r="C170" s="35" t="s">
        <v>8</v>
      </c>
      <c r="D170" s="22"/>
      <c r="E170" s="22"/>
      <c r="G170" s="15"/>
    </row>
    <row r="171" spans="49:53" ht="24.75" customHeight="1">
      <c r="AW171" s="200" t="s">
        <v>406</v>
      </c>
      <c r="AX171" s="200"/>
      <c r="AY171" s="200"/>
      <c r="AZ171" s="200"/>
      <c r="BA171" s="200"/>
    </row>
    <row r="172" spans="3:57" ht="24.75" customHeight="1">
      <c r="C172" s="195" t="s">
        <v>108</v>
      </c>
      <c r="D172" s="175"/>
      <c r="E172" s="175"/>
      <c r="F172" s="176"/>
      <c r="G172" s="196" t="s">
        <v>99</v>
      </c>
      <c r="H172" s="197"/>
      <c r="I172" s="197"/>
      <c r="J172" s="197"/>
      <c r="K172" s="197"/>
      <c r="L172" s="197"/>
      <c r="M172" s="197"/>
      <c r="N172" s="197"/>
      <c r="O172" s="197"/>
      <c r="P172" s="197"/>
      <c r="Q172" s="197"/>
      <c r="R172" s="197"/>
      <c r="S172" s="197"/>
      <c r="T172" s="197"/>
      <c r="U172" s="197"/>
      <c r="V172" s="197"/>
      <c r="W172" s="197"/>
      <c r="X172" s="209"/>
      <c r="Y172" s="174" t="s">
        <v>11</v>
      </c>
      <c r="Z172" s="205"/>
      <c r="AA172" s="205"/>
      <c r="AB172" s="205"/>
      <c r="AC172" s="205"/>
      <c r="AD172" s="205"/>
      <c r="AE172" s="205"/>
      <c r="AF172" s="205"/>
      <c r="AG172" s="206"/>
      <c r="AH172" s="34"/>
      <c r="AI172" s="157" t="s">
        <v>138</v>
      </c>
      <c r="AJ172" s="157"/>
      <c r="AK172" s="34"/>
      <c r="AL172" s="34"/>
      <c r="AM172" s="157" t="s">
        <v>10</v>
      </c>
      <c r="AN172" s="157"/>
      <c r="AO172" s="34"/>
      <c r="AP172" s="19"/>
      <c r="AQ172" s="157" t="s">
        <v>2</v>
      </c>
      <c r="AR172" s="157"/>
      <c r="AS172" s="34"/>
      <c r="AT172" s="34"/>
      <c r="AU172" s="157" t="s">
        <v>126</v>
      </c>
      <c r="AV172" s="157"/>
      <c r="AW172" s="34"/>
      <c r="AX172" s="34"/>
      <c r="AY172" s="157" t="s">
        <v>144</v>
      </c>
      <c r="AZ172" s="157"/>
      <c r="BA172" s="80"/>
      <c r="BB172" s="78"/>
      <c r="BC172" s="78"/>
      <c r="BD172" s="78"/>
      <c r="BE172" s="79"/>
    </row>
    <row r="173" spans="3:52" ht="24" customHeight="1">
      <c r="C173" s="15"/>
      <c r="D173" s="15"/>
      <c r="E173" s="15"/>
      <c r="G173" s="10"/>
      <c r="H173" s="16"/>
      <c r="I173" s="16"/>
      <c r="J173" s="16"/>
      <c r="K173" s="16"/>
      <c r="L173" s="16"/>
      <c r="M173" s="16"/>
      <c r="N173" s="16"/>
      <c r="O173" s="16"/>
      <c r="P173" s="16"/>
      <c r="Q173" s="16"/>
      <c r="R173" s="16"/>
      <c r="S173" s="16"/>
      <c r="T173" s="16"/>
      <c r="U173" s="16"/>
      <c r="V173" s="16"/>
      <c r="W173" s="16"/>
      <c r="X173" s="16"/>
      <c r="Y173" s="16"/>
      <c r="Z173" s="16"/>
      <c r="AA173" s="16"/>
      <c r="AD173" s="15"/>
      <c r="AE173" s="15"/>
      <c r="AG173" s="10"/>
      <c r="AH173" s="16"/>
      <c r="AI173" s="16"/>
      <c r="AJ173" s="16"/>
      <c r="AK173" s="16"/>
      <c r="AL173" s="16"/>
      <c r="AM173" s="16"/>
      <c r="AN173" s="16"/>
      <c r="AO173" s="16"/>
      <c r="AP173" s="16"/>
      <c r="AQ173" s="16"/>
      <c r="AR173" s="16"/>
      <c r="AS173" s="16"/>
      <c r="AT173" s="16"/>
      <c r="AU173" s="16"/>
      <c r="AV173" s="16"/>
      <c r="AW173" s="33"/>
      <c r="AX173" s="33"/>
      <c r="AY173" s="33"/>
      <c r="AZ173" s="33"/>
    </row>
    <row r="174" spans="3:55" ht="24" customHeight="1">
      <c r="C174" s="32" t="s">
        <v>207</v>
      </c>
      <c r="D174" s="192" t="s">
        <v>89</v>
      </c>
      <c r="E174" s="207"/>
      <c r="F174" s="208"/>
      <c r="G174" s="167" t="s">
        <v>224</v>
      </c>
      <c r="H174" s="167"/>
      <c r="I174" s="167"/>
      <c r="J174" s="167" t="s">
        <v>405</v>
      </c>
      <c r="K174" s="167"/>
      <c r="L174" s="167"/>
      <c r="M174" s="167" t="s">
        <v>91</v>
      </c>
      <c r="N174" s="167"/>
      <c r="O174" s="167"/>
      <c r="P174" s="167" t="s">
        <v>134</v>
      </c>
      <c r="Q174" s="167"/>
      <c r="R174" s="167"/>
      <c r="S174" s="158" t="s">
        <v>135</v>
      </c>
      <c r="T174" s="158"/>
      <c r="U174" s="158"/>
      <c r="V174" s="167" t="s">
        <v>136</v>
      </c>
      <c r="W174" s="167"/>
      <c r="X174" s="167"/>
      <c r="AD174" s="177" t="s">
        <v>75</v>
      </c>
      <c r="AE174" s="178"/>
      <c r="AF174" s="178"/>
      <c r="AG174" s="179"/>
      <c r="AH174" s="4"/>
      <c r="AI174" s="4"/>
      <c r="AJ174" s="4"/>
      <c r="AK174" s="4"/>
      <c r="AL174" s="4"/>
      <c r="AM174" s="4"/>
      <c r="AN174" s="4"/>
      <c r="AO174" s="4"/>
      <c r="BC174" s="1"/>
    </row>
    <row r="175" spans="3:56" ht="24.75" customHeight="1">
      <c r="C175" s="2" t="s">
        <v>139</v>
      </c>
      <c r="D175" s="67">
        <v>0</v>
      </c>
      <c r="E175" s="65">
        <v>0</v>
      </c>
      <c r="F175" s="68">
        <v>0</v>
      </c>
      <c r="G175" s="168"/>
      <c r="H175" s="168"/>
      <c r="I175" s="168"/>
      <c r="J175" s="53" t="s">
        <v>268</v>
      </c>
      <c r="K175" s="54">
        <v>6</v>
      </c>
      <c r="L175" s="55">
        <v>0</v>
      </c>
      <c r="M175" s="45" t="s">
        <v>268</v>
      </c>
      <c r="N175" s="54">
        <v>6</v>
      </c>
      <c r="O175" s="55">
        <v>0</v>
      </c>
      <c r="P175" s="56">
        <v>2</v>
      </c>
      <c r="Q175" s="43" t="s">
        <v>137</v>
      </c>
      <c r="R175" s="57">
        <v>0</v>
      </c>
      <c r="S175" s="170">
        <v>3</v>
      </c>
      <c r="T175" s="170"/>
      <c r="U175" s="170"/>
      <c r="V175" s="161">
        <v>1</v>
      </c>
      <c r="W175" s="161"/>
      <c r="X175" s="161"/>
      <c r="AB175" s="180" t="s">
        <v>30</v>
      </c>
      <c r="AC175" s="181"/>
      <c r="AD175" s="203">
        <v>0</v>
      </c>
      <c r="AE175" s="204"/>
      <c r="AF175" s="162">
        <v>0</v>
      </c>
      <c r="AG175" s="163"/>
      <c r="AL175" s="6"/>
      <c r="AM175" s="6"/>
      <c r="AN175" s="188" t="s">
        <v>30</v>
      </c>
      <c r="AO175" s="189"/>
      <c r="AP175" s="201">
        <v>0</v>
      </c>
      <c r="AQ175" s="202"/>
      <c r="AR175" s="166">
        <v>0</v>
      </c>
      <c r="AS175" s="165"/>
      <c r="BB175" s="1"/>
      <c r="BC175" s="1"/>
      <c r="BD175" s="1"/>
    </row>
    <row r="176" spans="3:57" ht="24.75" customHeight="1">
      <c r="C176" s="2" t="s">
        <v>405</v>
      </c>
      <c r="D176" s="67">
        <v>0</v>
      </c>
      <c r="E176" s="65">
        <v>0</v>
      </c>
      <c r="F176" s="68">
        <v>0</v>
      </c>
      <c r="G176" s="58" t="s">
        <v>269</v>
      </c>
      <c r="H176" s="76">
        <v>0</v>
      </c>
      <c r="I176" s="76">
        <v>6</v>
      </c>
      <c r="J176" s="169"/>
      <c r="K176" s="169"/>
      <c r="L176" s="169"/>
      <c r="M176" s="36" t="s">
        <v>269</v>
      </c>
      <c r="N176" s="37">
        <v>4</v>
      </c>
      <c r="O176" s="38">
        <v>6</v>
      </c>
      <c r="P176" s="42">
        <v>0</v>
      </c>
      <c r="Q176" s="43" t="s">
        <v>137</v>
      </c>
      <c r="R176" s="44">
        <v>2</v>
      </c>
      <c r="S176" s="170">
        <v>0.25</v>
      </c>
      <c r="T176" s="170"/>
      <c r="U176" s="170"/>
      <c r="V176" s="161">
        <v>3</v>
      </c>
      <c r="W176" s="161"/>
      <c r="X176" s="161"/>
      <c r="AD176" s="177" t="s">
        <v>76</v>
      </c>
      <c r="AE176" s="178"/>
      <c r="AF176" s="178"/>
      <c r="AG176" s="179"/>
      <c r="AH176" s="4"/>
      <c r="AI176" s="4"/>
      <c r="AJ176" s="4"/>
      <c r="AK176" s="4"/>
      <c r="AL176" s="1"/>
      <c r="AM176" s="1"/>
      <c r="AN176" s="1"/>
      <c r="AO176" s="26"/>
      <c r="AP176" s="6"/>
      <c r="AQ176" s="172">
        <v>60</v>
      </c>
      <c r="AR176" s="172"/>
      <c r="AS176" s="199"/>
      <c r="BE176" s="1"/>
    </row>
    <row r="177" spans="3:78" ht="24.75" customHeight="1">
      <c r="C177" s="2" t="s">
        <v>91</v>
      </c>
      <c r="D177" s="67">
        <v>0</v>
      </c>
      <c r="E177" s="65">
        <v>0</v>
      </c>
      <c r="F177" s="68">
        <v>0</v>
      </c>
      <c r="G177" s="36" t="s">
        <v>269</v>
      </c>
      <c r="H177" s="49">
        <v>0</v>
      </c>
      <c r="I177" s="44">
        <v>6</v>
      </c>
      <c r="J177" s="36" t="s">
        <v>268</v>
      </c>
      <c r="K177" s="49">
        <v>6</v>
      </c>
      <c r="L177" s="44">
        <v>4</v>
      </c>
      <c r="M177" s="169"/>
      <c r="N177" s="169"/>
      <c r="O177" s="169"/>
      <c r="P177" s="42">
        <v>1</v>
      </c>
      <c r="Q177" s="59" t="s">
        <v>137</v>
      </c>
      <c r="R177" s="44">
        <v>1</v>
      </c>
      <c r="S177" s="170">
        <v>1.375</v>
      </c>
      <c r="T177" s="170"/>
      <c r="U177" s="170"/>
      <c r="V177" s="161">
        <v>2</v>
      </c>
      <c r="W177" s="161"/>
      <c r="X177" s="161"/>
      <c r="AB177" s="180" t="s">
        <v>92</v>
      </c>
      <c r="AC177" s="183"/>
      <c r="AD177" s="203">
        <v>0</v>
      </c>
      <c r="AE177" s="204"/>
      <c r="AF177" s="162">
        <v>0</v>
      </c>
      <c r="AG177" s="163"/>
      <c r="AJ177" s="188" t="s">
        <v>93</v>
      </c>
      <c r="AK177" s="189"/>
      <c r="AL177" s="201">
        <v>0</v>
      </c>
      <c r="AM177" s="202"/>
      <c r="AN177" s="166">
        <v>0</v>
      </c>
      <c r="AO177" s="171"/>
      <c r="AP177" s="1"/>
      <c r="AQ177" s="25"/>
      <c r="AR177" s="1"/>
      <c r="AS177" s="26"/>
      <c r="BN177" s="1"/>
      <c r="BX177" s="1"/>
      <c r="BY177" s="1"/>
      <c r="BZ177" s="1"/>
    </row>
    <row r="178" spans="3:45" ht="24.75" customHeight="1">
      <c r="C178" s="32" t="s">
        <v>207</v>
      </c>
      <c r="D178" s="192" t="s">
        <v>17</v>
      </c>
      <c r="E178" s="193"/>
      <c r="F178" s="194"/>
      <c r="G178" s="167" t="s">
        <v>237</v>
      </c>
      <c r="H178" s="167"/>
      <c r="I178" s="167"/>
      <c r="J178" s="167" t="s">
        <v>86</v>
      </c>
      <c r="K178" s="167"/>
      <c r="L178" s="167"/>
      <c r="M178" s="167" t="s">
        <v>119</v>
      </c>
      <c r="N178" s="167"/>
      <c r="O178" s="167"/>
      <c r="P178" s="167" t="s">
        <v>134</v>
      </c>
      <c r="Q178" s="167"/>
      <c r="R178" s="167"/>
      <c r="S178" s="158" t="s">
        <v>135</v>
      </c>
      <c r="T178" s="158"/>
      <c r="U178" s="158"/>
      <c r="V178" s="167" t="s">
        <v>136</v>
      </c>
      <c r="W178" s="167"/>
      <c r="X178" s="167"/>
      <c r="AD178" s="177" t="s">
        <v>124</v>
      </c>
      <c r="AE178" s="178"/>
      <c r="AF178" s="178"/>
      <c r="AG178" s="179"/>
      <c r="AH178" s="4"/>
      <c r="AI178" s="4"/>
      <c r="AJ178" s="4"/>
      <c r="AK178" s="5"/>
      <c r="AL178" s="6"/>
      <c r="AM178" s="172">
        <v>75</v>
      </c>
      <c r="AN178" s="172"/>
      <c r="AO178" s="173"/>
      <c r="AS178" s="26"/>
    </row>
    <row r="179" spans="3:49" ht="24" customHeight="1">
      <c r="C179" s="2" t="s">
        <v>18</v>
      </c>
      <c r="D179" s="67">
        <v>0</v>
      </c>
      <c r="E179" s="65">
        <v>0</v>
      </c>
      <c r="F179" s="68">
        <v>0</v>
      </c>
      <c r="G179" s="168"/>
      <c r="H179" s="168"/>
      <c r="I179" s="168"/>
      <c r="J179" s="53" t="s">
        <v>268</v>
      </c>
      <c r="K179" s="54">
        <v>6</v>
      </c>
      <c r="L179" s="55">
        <v>1</v>
      </c>
      <c r="M179" s="45" t="s">
        <v>268</v>
      </c>
      <c r="N179" s="54">
        <v>6</v>
      </c>
      <c r="O179" s="55">
        <v>2</v>
      </c>
      <c r="P179" s="56">
        <v>2</v>
      </c>
      <c r="Q179" s="43" t="s">
        <v>137</v>
      </c>
      <c r="R179" s="57">
        <v>0</v>
      </c>
      <c r="S179" s="170">
        <v>2.8</v>
      </c>
      <c r="T179" s="170"/>
      <c r="U179" s="170"/>
      <c r="V179" s="161">
        <v>1</v>
      </c>
      <c r="W179" s="161"/>
      <c r="X179" s="161"/>
      <c r="AB179" s="180" t="s">
        <v>93</v>
      </c>
      <c r="AC179" s="183"/>
      <c r="AD179" s="203">
        <v>0</v>
      </c>
      <c r="AE179" s="204"/>
      <c r="AF179" s="162">
        <v>0</v>
      </c>
      <c r="AG179" s="163"/>
      <c r="AQ179"/>
      <c r="AR179" s="180" t="s">
        <v>30</v>
      </c>
      <c r="AS179" s="186"/>
      <c r="AT179" s="201">
        <v>0</v>
      </c>
      <c r="AU179" s="202"/>
      <c r="AV179" s="166">
        <v>0</v>
      </c>
      <c r="AW179" s="165"/>
    </row>
    <row r="180" spans="3:49" ht="24.75" customHeight="1">
      <c r="C180" s="2" t="s">
        <v>86</v>
      </c>
      <c r="D180" s="67">
        <v>0</v>
      </c>
      <c r="E180" s="65">
        <v>0</v>
      </c>
      <c r="F180" s="68">
        <v>0</v>
      </c>
      <c r="G180" s="58" t="s">
        <v>269</v>
      </c>
      <c r="H180" s="76">
        <v>1</v>
      </c>
      <c r="I180" s="76">
        <v>6</v>
      </c>
      <c r="J180" s="169"/>
      <c r="K180" s="169"/>
      <c r="L180" s="169"/>
      <c r="M180" s="36" t="s">
        <v>269</v>
      </c>
      <c r="N180" s="37">
        <v>1</v>
      </c>
      <c r="O180" s="38">
        <v>6</v>
      </c>
      <c r="P180" s="42">
        <v>0</v>
      </c>
      <c r="Q180" s="43" t="s">
        <v>137</v>
      </c>
      <c r="R180" s="44">
        <v>2</v>
      </c>
      <c r="S180" s="170">
        <v>0.14285714285714285</v>
      </c>
      <c r="T180" s="170"/>
      <c r="U180" s="170"/>
      <c r="V180" s="161">
        <v>3</v>
      </c>
      <c r="W180" s="161"/>
      <c r="X180" s="161"/>
      <c r="AD180" s="177" t="s">
        <v>88</v>
      </c>
      <c r="AE180" s="178"/>
      <c r="AF180" s="178"/>
      <c r="AG180" s="179"/>
      <c r="AH180" s="4"/>
      <c r="AI180" s="4"/>
      <c r="AJ180" s="4"/>
      <c r="AK180" s="4"/>
      <c r="AL180" s="1"/>
      <c r="AM180" s="1"/>
      <c r="AN180" s="1"/>
      <c r="AO180" s="25"/>
      <c r="AQ180"/>
      <c r="AS180" s="62"/>
      <c r="AU180" s="172">
        <v>63</v>
      </c>
      <c r="AV180" s="172"/>
      <c r="AW180" s="7"/>
    </row>
    <row r="181" spans="3:49" ht="24.75" customHeight="1">
      <c r="C181" s="2" t="s">
        <v>119</v>
      </c>
      <c r="D181" s="67">
        <v>0</v>
      </c>
      <c r="E181" s="65">
        <v>0</v>
      </c>
      <c r="F181" s="68">
        <v>0</v>
      </c>
      <c r="G181" s="36" t="s">
        <v>269</v>
      </c>
      <c r="H181" s="49">
        <v>2</v>
      </c>
      <c r="I181" s="44">
        <v>6</v>
      </c>
      <c r="J181" s="36" t="s">
        <v>268</v>
      </c>
      <c r="K181" s="49">
        <v>6</v>
      </c>
      <c r="L181" s="44">
        <v>1</v>
      </c>
      <c r="M181" s="169"/>
      <c r="N181" s="169"/>
      <c r="O181" s="169"/>
      <c r="P181" s="42">
        <v>1</v>
      </c>
      <c r="Q181" s="59" t="s">
        <v>137</v>
      </c>
      <c r="R181" s="44">
        <v>1</v>
      </c>
      <c r="S181" s="170">
        <v>1.5333333333333332</v>
      </c>
      <c r="T181" s="170"/>
      <c r="U181" s="170"/>
      <c r="V181" s="161">
        <v>2</v>
      </c>
      <c r="W181" s="161"/>
      <c r="X181" s="161"/>
      <c r="AB181" s="180" t="s">
        <v>402</v>
      </c>
      <c r="AC181" s="183"/>
      <c r="AD181" s="203">
        <v>0</v>
      </c>
      <c r="AE181" s="204"/>
      <c r="AF181" s="162">
        <v>0</v>
      </c>
      <c r="AG181" s="163"/>
      <c r="AJ181" s="188" t="s">
        <v>403</v>
      </c>
      <c r="AK181" s="189"/>
      <c r="AL181" s="201">
        <v>0</v>
      </c>
      <c r="AM181" s="202"/>
      <c r="AN181" s="166">
        <v>0</v>
      </c>
      <c r="AO181" s="165"/>
      <c r="AQ181"/>
      <c r="AS181" s="62"/>
      <c r="AW181" s="62"/>
    </row>
    <row r="182" spans="3:49" ht="24.75" customHeight="1">
      <c r="C182" s="32" t="s">
        <v>207</v>
      </c>
      <c r="D182" s="192" t="s">
        <v>90</v>
      </c>
      <c r="E182" s="193"/>
      <c r="F182" s="194"/>
      <c r="G182" s="167" t="s">
        <v>245</v>
      </c>
      <c r="H182" s="167"/>
      <c r="I182" s="167"/>
      <c r="J182" s="167" t="s">
        <v>85</v>
      </c>
      <c r="K182" s="167"/>
      <c r="L182" s="167"/>
      <c r="M182" s="167" t="s">
        <v>131</v>
      </c>
      <c r="N182" s="167"/>
      <c r="O182" s="167"/>
      <c r="P182" s="167" t="s">
        <v>134</v>
      </c>
      <c r="Q182" s="167"/>
      <c r="R182" s="167"/>
      <c r="S182" s="158" t="s">
        <v>135</v>
      </c>
      <c r="T182" s="158"/>
      <c r="U182" s="158"/>
      <c r="V182" s="167" t="s">
        <v>136</v>
      </c>
      <c r="W182" s="167"/>
      <c r="X182" s="167"/>
      <c r="AD182" s="177" t="s">
        <v>210</v>
      </c>
      <c r="AE182" s="178"/>
      <c r="AF182" s="178"/>
      <c r="AG182" s="179"/>
      <c r="AH182" s="4"/>
      <c r="AI182" s="4"/>
      <c r="AJ182" s="4"/>
      <c r="AK182" s="5"/>
      <c r="AL182" s="6"/>
      <c r="AM182" s="172" t="s">
        <v>66</v>
      </c>
      <c r="AN182" s="172"/>
      <c r="AO182" s="199"/>
      <c r="AQ182"/>
      <c r="AS182" s="62"/>
      <c r="AW182" s="62"/>
    </row>
    <row r="183" spans="3:49" ht="24.75" customHeight="1">
      <c r="C183" s="2" t="s">
        <v>147</v>
      </c>
      <c r="D183" s="67">
        <v>0</v>
      </c>
      <c r="E183" s="65">
        <v>0</v>
      </c>
      <c r="F183" s="68">
        <v>0</v>
      </c>
      <c r="G183" s="168"/>
      <c r="H183" s="168"/>
      <c r="I183" s="168"/>
      <c r="J183" s="53" t="s">
        <v>268</v>
      </c>
      <c r="K183" s="54">
        <v>6</v>
      </c>
      <c r="L183" s="55">
        <v>1</v>
      </c>
      <c r="M183" s="45" t="s">
        <v>268</v>
      </c>
      <c r="N183" s="54">
        <v>6</v>
      </c>
      <c r="O183" s="55">
        <v>4</v>
      </c>
      <c r="P183" s="56">
        <v>2</v>
      </c>
      <c r="Q183" s="43" t="s">
        <v>137</v>
      </c>
      <c r="R183" s="57">
        <v>0</v>
      </c>
      <c r="S183" s="170">
        <v>2.7058823529411766</v>
      </c>
      <c r="T183" s="170"/>
      <c r="U183" s="170"/>
      <c r="V183" s="161">
        <v>1</v>
      </c>
      <c r="W183" s="161"/>
      <c r="X183" s="161"/>
      <c r="AB183" s="180" t="s">
        <v>403</v>
      </c>
      <c r="AC183" s="183"/>
      <c r="AD183" s="203">
        <v>0</v>
      </c>
      <c r="AE183" s="204"/>
      <c r="AF183" s="162">
        <v>0</v>
      </c>
      <c r="AG183" s="163"/>
      <c r="AN183" s="180" t="s">
        <v>212</v>
      </c>
      <c r="AO183" s="186"/>
      <c r="AP183" s="201">
        <v>0</v>
      </c>
      <c r="AQ183" s="202"/>
      <c r="AR183" s="166">
        <v>0</v>
      </c>
      <c r="AS183" s="171"/>
      <c r="AW183" s="62"/>
    </row>
    <row r="184" spans="3:53" ht="24.75" customHeight="1">
      <c r="C184" s="2" t="s">
        <v>85</v>
      </c>
      <c r="D184" s="67">
        <v>0</v>
      </c>
      <c r="E184" s="65">
        <v>0</v>
      </c>
      <c r="F184" s="68">
        <v>0</v>
      </c>
      <c r="G184" s="58" t="s">
        <v>269</v>
      </c>
      <c r="H184" s="76">
        <v>1</v>
      </c>
      <c r="I184" s="76">
        <v>6</v>
      </c>
      <c r="J184" s="169"/>
      <c r="K184" s="169"/>
      <c r="L184" s="169"/>
      <c r="M184" s="36" t="s">
        <v>268</v>
      </c>
      <c r="N184" s="37">
        <v>3</v>
      </c>
      <c r="O184" s="38">
        <v>2</v>
      </c>
      <c r="P184" s="42">
        <v>1</v>
      </c>
      <c r="Q184" s="43" t="s">
        <v>137</v>
      </c>
      <c r="R184" s="44">
        <v>1</v>
      </c>
      <c r="S184" s="170">
        <v>1.3333333333333333</v>
      </c>
      <c r="T184" s="170"/>
      <c r="U184" s="170"/>
      <c r="V184" s="161">
        <v>2</v>
      </c>
      <c r="W184" s="161"/>
      <c r="X184" s="161"/>
      <c r="AD184" s="177" t="s">
        <v>103</v>
      </c>
      <c r="AE184" s="178"/>
      <c r="AF184" s="178"/>
      <c r="AG184" s="179"/>
      <c r="AH184" s="4"/>
      <c r="AI184" s="4"/>
      <c r="AJ184" s="4"/>
      <c r="AK184" s="4"/>
      <c r="AL184" s="1"/>
      <c r="AM184" s="1"/>
      <c r="AN184" s="1"/>
      <c r="AO184" s="26"/>
      <c r="AP184" s="6"/>
      <c r="AQ184" s="172">
        <v>64</v>
      </c>
      <c r="AR184" s="172"/>
      <c r="AS184" s="6"/>
      <c r="AW184" s="62"/>
      <c r="AX184" s="9"/>
      <c r="AY184" s="1"/>
      <c r="AZ184" s="1"/>
      <c r="BA184" s="1"/>
    </row>
    <row r="185" spans="3:49" ht="24" customHeight="1">
      <c r="C185" s="2" t="s">
        <v>131</v>
      </c>
      <c r="D185" s="67">
        <v>0</v>
      </c>
      <c r="E185" s="65">
        <v>0</v>
      </c>
      <c r="F185" s="68">
        <v>0</v>
      </c>
      <c r="G185" s="36" t="s">
        <v>269</v>
      </c>
      <c r="H185" s="49">
        <v>4</v>
      </c>
      <c r="I185" s="44">
        <v>6</v>
      </c>
      <c r="J185" s="36" t="s">
        <v>269</v>
      </c>
      <c r="K185" s="49">
        <v>2</v>
      </c>
      <c r="L185" s="44">
        <v>3</v>
      </c>
      <c r="M185" s="169"/>
      <c r="N185" s="169"/>
      <c r="O185" s="169"/>
      <c r="P185" s="42">
        <v>0</v>
      </c>
      <c r="Q185" s="59" t="s">
        <v>137</v>
      </c>
      <c r="R185" s="44">
        <v>2</v>
      </c>
      <c r="S185" s="170">
        <v>0.4</v>
      </c>
      <c r="T185" s="170"/>
      <c r="U185" s="170"/>
      <c r="V185" s="210" t="s">
        <v>68</v>
      </c>
      <c r="W185" s="210"/>
      <c r="X185" s="210"/>
      <c r="AB185" s="180" t="s">
        <v>109</v>
      </c>
      <c r="AC185" s="183"/>
      <c r="AD185" s="203">
        <v>0</v>
      </c>
      <c r="AE185" s="204"/>
      <c r="AF185" s="162">
        <v>0</v>
      </c>
      <c r="AG185" s="163"/>
      <c r="AJ185" s="188" t="s">
        <v>212</v>
      </c>
      <c r="AK185" s="189"/>
      <c r="AL185" s="201">
        <v>0</v>
      </c>
      <c r="AM185" s="202"/>
      <c r="AN185" s="166">
        <v>0</v>
      </c>
      <c r="AO185" s="171"/>
      <c r="AQ185"/>
      <c r="AS185"/>
      <c r="AW185" s="62"/>
    </row>
    <row r="186" spans="3:54" ht="24.75" customHeight="1">
      <c r="C186" s="32" t="s">
        <v>207</v>
      </c>
      <c r="D186" s="192" t="s">
        <v>132</v>
      </c>
      <c r="E186" s="193"/>
      <c r="F186" s="194"/>
      <c r="G186" s="167" t="s">
        <v>253</v>
      </c>
      <c r="H186" s="167"/>
      <c r="I186" s="167"/>
      <c r="J186" s="167" t="s">
        <v>87</v>
      </c>
      <c r="K186" s="167"/>
      <c r="L186" s="167"/>
      <c r="M186" s="167" t="s">
        <v>4</v>
      </c>
      <c r="N186" s="167"/>
      <c r="O186" s="167"/>
      <c r="P186" s="167" t="s">
        <v>134</v>
      </c>
      <c r="Q186" s="167"/>
      <c r="R186" s="167"/>
      <c r="S186" s="158" t="s">
        <v>135</v>
      </c>
      <c r="T186" s="158"/>
      <c r="U186" s="158"/>
      <c r="V186" s="167" t="s">
        <v>136</v>
      </c>
      <c r="W186" s="167"/>
      <c r="X186" s="167"/>
      <c r="AD186" s="177" t="s">
        <v>104</v>
      </c>
      <c r="AE186" s="178"/>
      <c r="AF186" s="178"/>
      <c r="AG186" s="179"/>
      <c r="AH186" s="4"/>
      <c r="AI186" s="4"/>
      <c r="AJ186" s="4"/>
      <c r="AK186" s="5"/>
      <c r="AL186" s="6"/>
      <c r="AM186" s="172">
        <v>75</v>
      </c>
      <c r="AN186" s="172"/>
      <c r="AO186" s="173"/>
      <c r="AQ186"/>
      <c r="AS186"/>
      <c r="AW186" s="62"/>
      <c r="BB186" s="1"/>
    </row>
    <row r="187" spans="3:54" ht="24.75" customHeight="1">
      <c r="C187" s="2" t="s">
        <v>81</v>
      </c>
      <c r="D187" s="67">
        <v>0</v>
      </c>
      <c r="E187" s="65">
        <v>0</v>
      </c>
      <c r="F187" s="68">
        <v>0</v>
      </c>
      <c r="G187" s="168"/>
      <c r="H187" s="168"/>
      <c r="I187" s="168"/>
      <c r="J187" s="53" t="s">
        <v>268</v>
      </c>
      <c r="K187" s="54">
        <v>6</v>
      </c>
      <c r="L187" s="55">
        <v>0</v>
      </c>
      <c r="M187" s="45" t="s">
        <v>268</v>
      </c>
      <c r="N187" s="54">
        <v>6</v>
      </c>
      <c r="O187" s="55">
        <v>2</v>
      </c>
      <c r="P187" s="56">
        <v>2</v>
      </c>
      <c r="Q187" s="43" t="s">
        <v>137</v>
      </c>
      <c r="R187" s="57">
        <v>0</v>
      </c>
      <c r="S187" s="170">
        <v>2.857142857142857</v>
      </c>
      <c r="T187" s="170"/>
      <c r="U187" s="170"/>
      <c r="V187" s="161">
        <v>1</v>
      </c>
      <c r="W187" s="161"/>
      <c r="X187" s="161"/>
      <c r="AB187" s="180" t="s">
        <v>212</v>
      </c>
      <c r="AC187" s="183"/>
      <c r="AD187" s="203">
        <v>0</v>
      </c>
      <c r="AE187" s="204"/>
      <c r="AF187" s="162">
        <v>0</v>
      </c>
      <c r="AG187" s="163"/>
      <c r="AQ187"/>
      <c r="AS187"/>
      <c r="AV187" s="180" t="s">
        <v>404</v>
      </c>
      <c r="AW187" s="186"/>
      <c r="AX187" s="201">
        <v>0</v>
      </c>
      <c r="AY187" s="202"/>
      <c r="AZ187" s="166">
        <v>0</v>
      </c>
      <c r="BA187" s="165"/>
      <c r="BB187" s="1"/>
    </row>
    <row r="188" spans="3:57" ht="24.75" customHeight="1">
      <c r="C188" s="2" t="s">
        <v>87</v>
      </c>
      <c r="D188" s="67">
        <v>0</v>
      </c>
      <c r="E188" s="65">
        <v>0</v>
      </c>
      <c r="F188" s="68">
        <v>0</v>
      </c>
      <c r="G188" s="58" t="s">
        <v>269</v>
      </c>
      <c r="H188" s="76">
        <v>0</v>
      </c>
      <c r="I188" s="76">
        <v>6</v>
      </c>
      <c r="J188" s="169"/>
      <c r="K188" s="169"/>
      <c r="L188" s="169"/>
      <c r="M188" s="36" t="s">
        <v>269</v>
      </c>
      <c r="N188" s="37">
        <v>2</v>
      </c>
      <c r="O188" s="38">
        <v>6</v>
      </c>
      <c r="P188" s="42">
        <v>0</v>
      </c>
      <c r="Q188" s="43" t="s">
        <v>137</v>
      </c>
      <c r="R188" s="44">
        <v>2</v>
      </c>
      <c r="S188" s="170">
        <v>0.14285714285714285</v>
      </c>
      <c r="T188" s="170"/>
      <c r="U188" s="170"/>
      <c r="V188" s="161">
        <v>3</v>
      </c>
      <c r="W188" s="161"/>
      <c r="X188" s="161"/>
      <c r="AD188" s="177" t="s">
        <v>105</v>
      </c>
      <c r="AE188" s="178"/>
      <c r="AF188" s="178"/>
      <c r="AG188" s="179"/>
      <c r="AH188" s="4"/>
      <c r="AI188" s="4"/>
      <c r="AJ188" s="4"/>
      <c r="AK188" s="4"/>
      <c r="AL188" s="1"/>
      <c r="AM188" s="1"/>
      <c r="AN188" s="1"/>
      <c r="AO188" s="25"/>
      <c r="AQ188"/>
      <c r="AS188"/>
      <c r="AV188" s="1"/>
      <c r="AW188" s="26"/>
      <c r="AX188" s="6"/>
      <c r="AY188" s="172">
        <v>64</v>
      </c>
      <c r="AZ188" s="172"/>
      <c r="BA188" s="6"/>
      <c r="BB188" s="1"/>
      <c r="BE188" s="1"/>
    </row>
    <row r="189" spans="3:51" ht="24.75" customHeight="1">
      <c r="C189" s="2" t="s">
        <v>4</v>
      </c>
      <c r="D189" s="67">
        <v>0</v>
      </c>
      <c r="E189" s="65">
        <v>0</v>
      </c>
      <c r="F189" s="68">
        <v>0</v>
      </c>
      <c r="G189" s="36" t="s">
        <v>269</v>
      </c>
      <c r="H189" s="49">
        <v>2</v>
      </c>
      <c r="I189" s="44">
        <v>6</v>
      </c>
      <c r="J189" s="36" t="s">
        <v>268</v>
      </c>
      <c r="K189" s="49">
        <v>6</v>
      </c>
      <c r="L189" s="44">
        <v>2</v>
      </c>
      <c r="M189" s="169"/>
      <c r="N189" s="169"/>
      <c r="O189" s="169"/>
      <c r="P189" s="42">
        <v>1</v>
      </c>
      <c r="Q189" s="59" t="s">
        <v>137</v>
      </c>
      <c r="R189" s="44">
        <v>1</v>
      </c>
      <c r="S189" s="170">
        <v>1.5</v>
      </c>
      <c r="T189" s="170"/>
      <c r="U189" s="170"/>
      <c r="V189" s="161">
        <v>2</v>
      </c>
      <c r="W189" s="161"/>
      <c r="X189" s="161"/>
      <c r="AB189" s="180" t="s">
        <v>94</v>
      </c>
      <c r="AC189" s="183"/>
      <c r="AD189" s="203">
        <v>0</v>
      </c>
      <c r="AE189" s="204"/>
      <c r="AF189" s="162">
        <v>0</v>
      </c>
      <c r="AG189" s="163"/>
      <c r="AJ189" s="188" t="s">
        <v>94</v>
      </c>
      <c r="AK189" s="189"/>
      <c r="AL189" s="201">
        <v>0</v>
      </c>
      <c r="AM189" s="202"/>
      <c r="AN189" s="166">
        <v>0</v>
      </c>
      <c r="AO189" s="165"/>
      <c r="AQ189"/>
      <c r="AS189"/>
      <c r="AV189" s="1"/>
      <c r="AW189" s="62"/>
      <c r="AX189" s="1"/>
      <c r="AY189" s="1"/>
    </row>
    <row r="190" spans="3:51" ht="24" customHeight="1">
      <c r="C190" s="32" t="s">
        <v>207</v>
      </c>
      <c r="D190" s="192" t="s">
        <v>157</v>
      </c>
      <c r="E190" s="193"/>
      <c r="F190" s="194"/>
      <c r="G190" s="167" t="s">
        <v>259</v>
      </c>
      <c r="H190" s="167"/>
      <c r="I190" s="167"/>
      <c r="J190" s="167" t="s">
        <v>16</v>
      </c>
      <c r="K190" s="167"/>
      <c r="L190" s="167"/>
      <c r="M190" s="167" t="s">
        <v>15</v>
      </c>
      <c r="N190" s="167"/>
      <c r="O190" s="167"/>
      <c r="P190" s="167" t="s">
        <v>134</v>
      </c>
      <c r="Q190" s="167"/>
      <c r="R190" s="167"/>
      <c r="S190" s="158" t="s">
        <v>135</v>
      </c>
      <c r="T190" s="158"/>
      <c r="U190" s="158"/>
      <c r="V190" s="167" t="s">
        <v>136</v>
      </c>
      <c r="W190" s="167"/>
      <c r="X190" s="167"/>
      <c r="AD190" s="177" t="s">
        <v>24</v>
      </c>
      <c r="AE190" s="178"/>
      <c r="AF190" s="178"/>
      <c r="AG190" s="179"/>
      <c r="AH190" s="4"/>
      <c r="AI190" s="4"/>
      <c r="AJ190" s="4"/>
      <c r="AK190" s="5"/>
      <c r="AL190" s="6"/>
      <c r="AM190" s="172">
        <v>62</v>
      </c>
      <c r="AN190" s="172"/>
      <c r="AO190" s="199"/>
      <c r="AQ190"/>
      <c r="AS190"/>
      <c r="AW190" s="62"/>
      <c r="AY190" s="1"/>
    </row>
    <row r="191" spans="3:51" ht="24" customHeight="1">
      <c r="C191" s="2" t="s">
        <v>21</v>
      </c>
      <c r="D191" s="67">
        <v>0</v>
      </c>
      <c r="E191" s="65">
        <v>0</v>
      </c>
      <c r="F191" s="68">
        <v>0</v>
      </c>
      <c r="G191" s="168"/>
      <c r="H191" s="168"/>
      <c r="I191" s="168"/>
      <c r="J191" s="53" t="s">
        <v>268</v>
      </c>
      <c r="K191" s="54">
        <v>6</v>
      </c>
      <c r="L191" s="55">
        <v>1</v>
      </c>
      <c r="M191" s="45" t="s">
        <v>268</v>
      </c>
      <c r="N191" s="54">
        <v>6</v>
      </c>
      <c r="O191" s="55">
        <v>0</v>
      </c>
      <c r="P191" s="56">
        <v>2</v>
      </c>
      <c r="Q191" s="43" t="s">
        <v>137</v>
      </c>
      <c r="R191" s="57">
        <v>0</v>
      </c>
      <c r="S191" s="170">
        <v>2.9230769230769234</v>
      </c>
      <c r="T191" s="170"/>
      <c r="U191" s="170"/>
      <c r="V191" s="161">
        <v>1</v>
      </c>
      <c r="W191" s="161"/>
      <c r="X191" s="161"/>
      <c r="AB191" s="180" t="s">
        <v>112</v>
      </c>
      <c r="AC191" s="183"/>
      <c r="AD191" s="203">
        <v>0</v>
      </c>
      <c r="AE191" s="204"/>
      <c r="AF191" s="162">
        <v>0</v>
      </c>
      <c r="AG191" s="163"/>
      <c r="AN191" s="180" t="s">
        <v>69</v>
      </c>
      <c r="AO191" s="186"/>
      <c r="AP191" s="201">
        <v>0</v>
      </c>
      <c r="AQ191" s="202"/>
      <c r="AR191" s="166">
        <v>0</v>
      </c>
      <c r="AS191" s="165"/>
      <c r="AW191" s="62"/>
      <c r="AY191" s="1"/>
    </row>
    <row r="192" spans="3:54" ht="24" customHeight="1">
      <c r="C192" s="2" t="s">
        <v>16</v>
      </c>
      <c r="D192" s="67">
        <v>0</v>
      </c>
      <c r="E192" s="65">
        <v>0</v>
      </c>
      <c r="F192" s="68">
        <v>0</v>
      </c>
      <c r="G192" s="58" t="s">
        <v>269</v>
      </c>
      <c r="H192" s="76">
        <v>1</v>
      </c>
      <c r="I192" s="76">
        <v>6</v>
      </c>
      <c r="J192" s="169"/>
      <c r="K192" s="169"/>
      <c r="L192" s="169"/>
      <c r="M192" s="36" t="s">
        <v>269</v>
      </c>
      <c r="N192" s="37">
        <v>0</v>
      </c>
      <c r="O192" s="38">
        <v>6</v>
      </c>
      <c r="P192" s="42">
        <v>0</v>
      </c>
      <c r="Q192" s="43" t="s">
        <v>137</v>
      </c>
      <c r="R192" s="44">
        <v>2</v>
      </c>
      <c r="S192" s="170">
        <v>0.07692307692307693</v>
      </c>
      <c r="T192" s="170"/>
      <c r="U192" s="170"/>
      <c r="V192" s="161">
        <v>3</v>
      </c>
      <c r="W192" s="161"/>
      <c r="X192" s="161"/>
      <c r="AD192" s="177" t="s">
        <v>84</v>
      </c>
      <c r="AE192" s="178"/>
      <c r="AF192" s="178"/>
      <c r="AG192" s="179"/>
      <c r="AH192" s="4"/>
      <c r="AI192" s="4"/>
      <c r="AJ192" s="4"/>
      <c r="AK192" s="4"/>
      <c r="AL192" s="1"/>
      <c r="AM192" s="1"/>
      <c r="AN192" s="1"/>
      <c r="AO192" s="26"/>
      <c r="AP192" s="6"/>
      <c r="AQ192" s="172">
        <v>60</v>
      </c>
      <c r="AR192" s="172"/>
      <c r="AS192" s="199"/>
      <c r="AW192" s="62"/>
      <c r="AY192" s="1"/>
      <c r="BB192" s="1"/>
    </row>
    <row r="193" spans="3:51" ht="24" customHeight="1">
      <c r="C193" s="2" t="s">
        <v>15</v>
      </c>
      <c r="D193" s="67">
        <v>0</v>
      </c>
      <c r="E193" s="65">
        <v>0</v>
      </c>
      <c r="F193" s="68">
        <v>0</v>
      </c>
      <c r="G193" s="36" t="s">
        <v>269</v>
      </c>
      <c r="H193" s="49">
        <v>0</v>
      </c>
      <c r="I193" s="44">
        <v>6</v>
      </c>
      <c r="J193" s="36" t="s">
        <v>268</v>
      </c>
      <c r="K193" s="49">
        <v>6</v>
      </c>
      <c r="L193" s="44">
        <v>0</v>
      </c>
      <c r="M193" s="169"/>
      <c r="N193" s="169"/>
      <c r="O193" s="169"/>
      <c r="P193" s="42">
        <v>1</v>
      </c>
      <c r="Q193" s="59" t="s">
        <v>137</v>
      </c>
      <c r="R193" s="44">
        <v>1</v>
      </c>
      <c r="S193" s="170">
        <v>1.5</v>
      </c>
      <c r="T193" s="170"/>
      <c r="U193" s="170"/>
      <c r="V193" s="161">
        <v>2</v>
      </c>
      <c r="W193" s="161"/>
      <c r="X193" s="161"/>
      <c r="AB193" s="180" t="s">
        <v>408</v>
      </c>
      <c r="AC193" s="183"/>
      <c r="AD193" s="203">
        <v>0</v>
      </c>
      <c r="AE193" s="204"/>
      <c r="AF193" s="162">
        <v>0</v>
      </c>
      <c r="AG193" s="163"/>
      <c r="AJ193" s="188" t="s">
        <v>69</v>
      </c>
      <c r="AK193" s="189"/>
      <c r="AL193" s="201">
        <v>0</v>
      </c>
      <c r="AM193" s="202"/>
      <c r="AN193" s="166">
        <v>0</v>
      </c>
      <c r="AO193" s="171"/>
      <c r="AQ193"/>
      <c r="AS193" s="62"/>
      <c r="AW193" s="62"/>
      <c r="AY193" s="1"/>
    </row>
    <row r="194" spans="3:51" ht="24" customHeight="1">
      <c r="C194" s="32" t="s">
        <v>207</v>
      </c>
      <c r="D194" s="192" t="s">
        <v>28</v>
      </c>
      <c r="E194" s="193"/>
      <c r="F194" s="194"/>
      <c r="G194" s="167" t="s">
        <v>270</v>
      </c>
      <c r="H194" s="167"/>
      <c r="I194" s="167"/>
      <c r="J194" s="167" t="s">
        <v>19</v>
      </c>
      <c r="K194" s="167"/>
      <c r="L194" s="167"/>
      <c r="M194" s="167" t="s">
        <v>129</v>
      </c>
      <c r="N194" s="167"/>
      <c r="O194" s="167"/>
      <c r="P194" s="167" t="s">
        <v>134</v>
      </c>
      <c r="Q194" s="167"/>
      <c r="R194" s="167"/>
      <c r="S194" s="158" t="s">
        <v>135</v>
      </c>
      <c r="T194" s="158"/>
      <c r="U194" s="158"/>
      <c r="V194" s="167" t="s">
        <v>136</v>
      </c>
      <c r="W194" s="167"/>
      <c r="X194" s="167"/>
      <c r="AD194" s="177" t="s">
        <v>77</v>
      </c>
      <c r="AE194" s="178"/>
      <c r="AF194" s="178"/>
      <c r="AG194" s="179"/>
      <c r="AH194" s="4"/>
      <c r="AI194" s="4"/>
      <c r="AJ194" s="4"/>
      <c r="AK194" s="5"/>
      <c r="AL194" s="6"/>
      <c r="AM194" s="172">
        <v>60</v>
      </c>
      <c r="AN194" s="172"/>
      <c r="AO194" s="173"/>
      <c r="AQ194"/>
      <c r="AS194" s="62"/>
      <c r="AW194" s="62"/>
      <c r="AX194" s="1"/>
      <c r="AY194" s="1"/>
    </row>
    <row r="195" spans="3:51" ht="24" customHeight="1">
      <c r="C195" s="2" t="s">
        <v>29</v>
      </c>
      <c r="D195" s="67">
        <v>0</v>
      </c>
      <c r="E195" s="65">
        <v>0</v>
      </c>
      <c r="F195" s="68">
        <v>0</v>
      </c>
      <c r="G195" s="168"/>
      <c r="H195" s="168"/>
      <c r="I195" s="168"/>
      <c r="J195" s="53" t="s">
        <v>268</v>
      </c>
      <c r="K195" s="54">
        <v>6</v>
      </c>
      <c r="L195" s="55">
        <v>1</v>
      </c>
      <c r="M195" s="45" t="s">
        <v>268</v>
      </c>
      <c r="N195" s="54">
        <v>6</v>
      </c>
      <c r="O195" s="55">
        <v>1</v>
      </c>
      <c r="P195" s="56">
        <v>2</v>
      </c>
      <c r="Q195" s="43" t="s">
        <v>137</v>
      </c>
      <c r="R195" s="57">
        <v>0</v>
      </c>
      <c r="S195" s="170">
        <v>2.857142857142857</v>
      </c>
      <c r="T195" s="170"/>
      <c r="U195" s="170"/>
      <c r="V195" s="161">
        <v>1</v>
      </c>
      <c r="W195" s="161"/>
      <c r="X195" s="161"/>
      <c r="AB195" s="180" t="s">
        <v>69</v>
      </c>
      <c r="AC195" s="183"/>
      <c r="AD195" s="203">
        <v>0</v>
      </c>
      <c r="AE195" s="204"/>
      <c r="AF195" s="162">
        <v>0</v>
      </c>
      <c r="AG195" s="163"/>
      <c r="AQ195"/>
      <c r="AR195" s="180" t="s">
        <v>404</v>
      </c>
      <c r="AS195" s="186"/>
      <c r="AT195" s="201">
        <v>0</v>
      </c>
      <c r="AU195" s="202"/>
      <c r="AV195" s="166">
        <v>0</v>
      </c>
      <c r="AW195" s="171"/>
      <c r="AX195" s="1"/>
      <c r="AY195" s="1"/>
    </row>
    <row r="196" spans="3:51" ht="24" customHeight="1">
      <c r="C196" s="2" t="s">
        <v>19</v>
      </c>
      <c r="D196" s="67">
        <v>0</v>
      </c>
      <c r="E196" s="65">
        <v>0</v>
      </c>
      <c r="F196" s="68">
        <v>0</v>
      </c>
      <c r="G196" s="58" t="s">
        <v>269</v>
      </c>
      <c r="H196" s="76">
        <v>1</v>
      </c>
      <c r="I196" s="76">
        <v>6</v>
      </c>
      <c r="J196" s="169"/>
      <c r="K196" s="169"/>
      <c r="L196" s="169"/>
      <c r="M196" s="36" t="s">
        <v>269</v>
      </c>
      <c r="N196" s="37">
        <v>2</v>
      </c>
      <c r="O196" s="38">
        <v>6</v>
      </c>
      <c r="P196" s="42">
        <v>0</v>
      </c>
      <c r="Q196" s="43" t="s">
        <v>137</v>
      </c>
      <c r="R196" s="44">
        <v>2</v>
      </c>
      <c r="S196" s="170">
        <v>0.2</v>
      </c>
      <c r="T196" s="170"/>
      <c r="U196" s="170"/>
      <c r="V196" s="161">
        <v>3</v>
      </c>
      <c r="W196" s="161"/>
      <c r="X196" s="161"/>
      <c r="AD196" s="177" t="s">
        <v>1</v>
      </c>
      <c r="AE196" s="178"/>
      <c r="AF196" s="178"/>
      <c r="AG196" s="179"/>
      <c r="AH196" s="4"/>
      <c r="AI196" s="4"/>
      <c r="AJ196" s="4"/>
      <c r="AK196" s="4"/>
      <c r="AL196" s="1"/>
      <c r="AM196" s="1"/>
      <c r="AN196" s="1"/>
      <c r="AO196" s="25"/>
      <c r="AQ196"/>
      <c r="AR196" s="1"/>
      <c r="AS196" s="26"/>
      <c r="AT196" s="6"/>
      <c r="AU196" s="172">
        <v>61</v>
      </c>
      <c r="AV196" s="172"/>
      <c r="AW196" s="6"/>
      <c r="AX196" s="1"/>
      <c r="AY196" s="1"/>
    </row>
    <row r="197" spans="3:51" ht="24" customHeight="1">
      <c r="C197" s="2" t="s">
        <v>129</v>
      </c>
      <c r="D197" s="67">
        <v>0</v>
      </c>
      <c r="E197" s="65">
        <v>0</v>
      </c>
      <c r="F197" s="68">
        <v>0</v>
      </c>
      <c r="G197" s="36" t="s">
        <v>269</v>
      </c>
      <c r="H197" s="49">
        <v>1</v>
      </c>
      <c r="I197" s="44">
        <v>6</v>
      </c>
      <c r="J197" s="36" t="s">
        <v>268</v>
      </c>
      <c r="K197" s="49">
        <v>6</v>
      </c>
      <c r="L197" s="44">
        <v>2</v>
      </c>
      <c r="M197" s="169"/>
      <c r="N197" s="169"/>
      <c r="O197" s="169"/>
      <c r="P197" s="42">
        <v>1</v>
      </c>
      <c r="Q197" s="59" t="s">
        <v>137</v>
      </c>
      <c r="R197" s="44">
        <v>1</v>
      </c>
      <c r="S197" s="170">
        <v>1.4666666666666668</v>
      </c>
      <c r="T197" s="170"/>
      <c r="U197" s="170"/>
      <c r="V197" s="161">
        <v>2</v>
      </c>
      <c r="W197" s="161"/>
      <c r="X197" s="161"/>
      <c r="AB197" s="180" t="s">
        <v>409</v>
      </c>
      <c r="AC197" s="181"/>
      <c r="AD197" s="203">
        <v>0</v>
      </c>
      <c r="AE197" s="204"/>
      <c r="AF197" s="162">
        <v>0</v>
      </c>
      <c r="AG197" s="163"/>
      <c r="AJ197" s="188" t="s">
        <v>409</v>
      </c>
      <c r="AK197" s="189"/>
      <c r="AL197" s="201">
        <v>0</v>
      </c>
      <c r="AM197" s="202"/>
      <c r="AN197" s="166">
        <v>0</v>
      </c>
      <c r="AO197" s="165"/>
      <c r="AQ197"/>
      <c r="AS197" s="62"/>
      <c r="AV197" s="1"/>
      <c r="AW197" s="1"/>
      <c r="AX197" s="1"/>
      <c r="AY197" s="1"/>
    </row>
    <row r="198" spans="3:52" ht="24" customHeight="1">
      <c r="C198" s="32" t="s">
        <v>207</v>
      </c>
      <c r="D198" s="192" t="s">
        <v>97</v>
      </c>
      <c r="E198" s="193"/>
      <c r="F198" s="194"/>
      <c r="G198" s="167" t="s">
        <v>271</v>
      </c>
      <c r="H198" s="167"/>
      <c r="I198" s="167"/>
      <c r="J198" s="167" t="s">
        <v>82</v>
      </c>
      <c r="K198" s="167"/>
      <c r="L198" s="167"/>
      <c r="M198" s="167" t="s">
        <v>83</v>
      </c>
      <c r="N198" s="167"/>
      <c r="O198" s="167"/>
      <c r="P198" s="167" t="s">
        <v>134</v>
      </c>
      <c r="Q198" s="167"/>
      <c r="R198" s="167"/>
      <c r="S198" s="158" t="s">
        <v>135</v>
      </c>
      <c r="T198" s="158"/>
      <c r="U198" s="158"/>
      <c r="V198" s="167" t="s">
        <v>136</v>
      </c>
      <c r="W198" s="167"/>
      <c r="X198" s="167"/>
      <c r="AD198" s="177" t="s">
        <v>7</v>
      </c>
      <c r="AE198" s="178"/>
      <c r="AF198" s="178"/>
      <c r="AG198" s="179"/>
      <c r="AH198" s="4"/>
      <c r="AI198" s="4"/>
      <c r="AJ198" s="4"/>
      <c r="AK198" s="5"/>
      <c r="AL198" s="6"/>
      <c r="AM198" s="172">
        <v>75</v>
      </c>
      <c r="AN198" s="172"/>
      <c r="AO198" s="199"/>
      <c r="AQ198"/>
      <c r="AS198" s="62"/>
      <c r="AZ198" s="1"/>
    </row>
    <row r="199" spans="3:45" ht="24" customHeight="1">
      <c r="C199" s="2" t="s">
        <v>212</v>
      </c>
      <c r="D199" s="67">
        <v>0</v>
      </c>
      <c r="E199" s="65">
        <v>0</v>
      </c>
      <c r="F199" s="68">
        <v>0</v>
      </c>
      <c r="G199" s="168"/>
      <c r="H199" s="168"/>
      <c r="I199" s="168"/>
      <c r="J199" s="53" t="s">
        <v>268</v>
      </c>
      <c r="K199" s="54">
        <v>6</v>
      </c>
      <c r="L199" s="55">
        <v>0</v>
      </c>
      <c r="M199" s="45" t="s">
        <v>268</v>
      </c>
      <c r="N199" s="54">
        <v>6</v>
      </c>
      <c r="O199" s="55">
        <v>0</v>
      </c>
      <c r="P199" s="56">
        <v>2</v>
      </c>
      <c r="Q199" s="43" t="s">
        <v>137</v>
      </c>
      <c r="R199" s="57">
        <v>0</v>
      </c>
      <c r="S199" s="170">
        <v>3</v>
      </c>
      <c r="T199" s="170"/>
      <c r="U199" s="170"/>
      <c r="V199" s="161">
        <v>1</v>
      </c>
      <c r="W199" s="161"/>
      <c r="X199" s="161"/>
      <c r="AB199" s="180" t="s">
        <v>20</v>
      </c>
      <c r="AC199" s="183"/>
      <c r="AD199" s="203">
        <v>0</v>
      </c>
      <c r="AE199" s="204"/>
      <c r="AF199" s="162">
        <v>0</v>
      </c>
      <c r="AG199" s="163"/>
      <c r="AN199" s="180" t="s">
        <v>404</v>
      </c>
      <c r="AO199" s="186"/>
      <c r="AP199" s="201">
        <v>0</v>
      </c>
      <c r="AQ199" s="202"/>
      <c r="AR199" s="166">
        <v>0</v>
      </c>
      <c r="AS199" s="171"/>
    </row>
    <row r="200" spans="3:45" ht="24" customHeight="1">
      <c r="C200" s="2" t="s">
        <v>82</v>
      </c>
      <c r="D200" s="67">
        <v>0</v>
      </c>
      <c r="E200" s="65">
        <v>0</v>
      </c>
      <c r="F200" s="68">
        <v>0</v>
      </c>
      <c r="G200" s="58" t="s">
        <v>269</v>
      </c>
      <c r="H200" s="76">
        <v>0</v>
      </c>
      <c r="I200" s="76">
        <v>6</v>
      </c>
      <c r="J200" s="169"/>
      <c r="K200" s="169"/>
      <c r="L200" s="169"/>
      <c r="M200" s="36" t="s">
        <v>269</v>
      </c>
      <c r="N200" s="37">
        <v>2</v>
      </c>
      <c r="O200" s="38">
        <v>6</v>
      </c>
      <c r="P200" s="42">
        <v>0</v>
      </c>
      <c r="Q200" s="43" t="s">
        <v>137</v>
      </c>
      <c r="R200" s="44">
        <v>2</v>
      </c>
      <c r="S200" s="170">
        <v>0.14285714285714285</v>
      </c>
      <c r="T200" s="170"/>
      <c r="U200" s="170"/>
      <c r="V200" s="161">
        <v>3</v>
      </c>
      <c r="W200" s="161"/>
      <c r="X200" s="161"/>
      <c r="AD200" s="177" t="s">
        <v>118</v>
      </c>
      <c r="AE200" s="178"/>
      <c r="AF200" s="178"/>
      <c r="AG200" s="179"/>
      <c r="AH200" s="63"/>
      <c r="AI200" s="4"/>
      <c r="AJ200" s="4"/>
      <c r="AK200" s="4"/>
      <c r="AL200" s="4"/>
      <c r="AM200" s="4"/>
      <c r="AN200" s="4"/>
      <c r="AO200" s="60"/>
      <c r="AP200" s="6"/>
      <c r="AQ200" s="172">
        <v>61</v>
      </c>
      <c r="AR200" s="172"/>
      <c r="AS200" s="6"/>
    </row>
    <row r="201" spans="3:45" ht="24" customHeight="1">
      <c r="C201" s="2" t="s">
        <v>83</v>
      </c>
      <c r="D201" s="67">
        <v>0</v>
      </c>
      <c r="E201" s="65">
        <v>0</v>
      </c>
      <c r="F201" s="68">
        <v>0</v>
      </c>
      <c r="G201" s="36" t="s">
        <v>269</v>
      </c>
      <c r="H201" s="49">
        <v>0</v>
      </c>
      <c r="I201" s="44">
        <v>6</v>
      </c>
      <c r="J201" s="36" t="s">
        <v>268</v>
      </c>
      <c r="K201" s="49">
        <v>6</v>
      </c>
      <c r="L201" s="44">
        <v>2</v>
      </c>
      <c r="M201" s="169"/>
      <c r="N201" s="169"/>
      <c r="O201" s="169"/>
      <c r="P201" s="42">
        <v>1</v>
      </c>
      <c r="Q201" s="59" t="s">
        <v>137</v>
      </c>
      <c r="R201" s="44">
        <v>1</v>
      </c>
      <c r="S201" s="170">
        <v>1.4285714285714286</v>
      </c>
      <c r="T201" s="170"/>
      <c r="U201" s="170"/>
      <c r="V201" s="161">
        <v>2</v>
      </c>
      <c r="W201" s="161"/>
      <c r="X201" s="161"/>
      <c r="AB201" s="180" t="s">
        <v>404</v>
      </c>
      <c r="AC201" s="183"/>
      <c r="AD201" s="203">
        <v>0</v>
      </c>
      <c r="AE201" s="204"/>
      <c r="AF201" s="162">
        <v>0</v>
      </c>
      <c r="AG201" s="163"/>
      <c r="AQ201"/>
      <c r="AS201"/>
    </row>
    <row r="202" spans="17:57" ht="24" customHeight="1">
      <c r="Q202"/>
      <c r="S202"/>
      <c r="AB202" s="174" t="s">
        <v>143</v>
      </c>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6"/>
    </row>
    <row r="203" spans="17:51" ht="24" customHeight="1">
      <c r="Q203"/>
      <c r="S203"/>
      <c r="AD203" s="211" t="s">
        <v>145</v>
      </c>
      <c r="AE203" s="212"/>
      <c r="AF203" s="212"/>
      <c r="AG203" s="213"/>
      <c r="AH203" s="4"/>
      <c r="AI203" s="4"/>
      <c r="AJ203" s="4"/>
      <c r="AY203" s="1"/>
    </row>
    <row r="204" spans="17:47" ht="24" customHeight="1">
      <c r="Q204"/>
      <c r="S204"/>
      <c r="AB204" s="180" t="s">
        <v>212</v>
      </c>
      <c r="AC204" s="183"/>
      <c r="AD204" s="203">
        <v>0</v>
      </c>
      <c r="AE204" s="204"/>
      <c r="AF204" s="162">
        <v>0</v>
      </c>
      <c r="AG204" s="163"/>
      <c r="AJ204" s="188" t="s">
        <v>212</v>
      </c>
      <c r="AK204" s="189"/>
      <c r="AL204" s="201">
        <v>0</v>
      </c>
      <c r="AM204" s="202"/>
      <c r="AN204" s="166">
        <v>0</v>
      </c>
      <c r="AO204" s="165"/>
      <c r="AP204" s="1"/>
      <c r="AU204" s="1"/>
    </row>
    <row r="205" spans="17:41" ht="24" customHeight="1">
      <c r="Q205"/>
      <c r="S205"/>
      <c r="AD205" s="211" t="s">
        <v>145</v>
      </c>
      <c r="AE205" s="212"/>
      <c r="AF205" s="212"/>
      <c r="AG205" s="213"/>
      <c r="AH205" s="4"/>
      <c r="AI205" s="4"/>
      <c r="AJ205" s="4"/>
      <c r="AK205" s="5"/>
      <c r="AL205" s="6"/>
      <c r="AM205" s="172">
        <v>64</v>
      </c>
      <c r="AN205" s="172"/>
      <c r="AO205" s="6"/>
    </row>
    <row r="206" spans="17:41" ht="24" customHeight="1">
      <c r="Q206"/>
      <c r="S206"/>
      <c r="AB206" s="180" t="s">
        <v>67</v>
      </c>
      <c r="AC206" s="183"/>
      <c r="AD206" s="217">
        <v>0</v>
      </c>
      <c r="AE206" s="218"/>
      <c r="AF206" s="219">
        <v>0</v>
      </c>
      <c r="AG206" s="220"/>
      <c r="AO206" s="1"/>
    </row>
    <row r="207" spans="17:57" ht="24" customHeight="1">
      <c r="Q207"/>
      <c r="S207"/>
      <c r="AB207" s="174" t="s">
        <v>102</v>
      </c>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c r="AY207" s="175"/>
      <c r="AZ207" s="175"/>
      <c r="BA207" s="175"/>
      <c r="BB207" s="175"/>
      <c r="BC207" s="175"/>
      <c r="BD207" s="175"/>
      <c r="BE207" s="176"/>
    </row>
    <row r="208" spans="17:36" ht="24" customHeight="1">
      <c r="Q208"/>
      <c r="S208"/>
      <c r="AD208" s="214" t="s">
        <v>123</v>
      </c>
      <c r="AE208" s="215"/>
      <c r="AF208" s="215"/>
      <c r="AG208" s="216"/>
      <c r="AH208" s="4"/>
      <c r="AI208" s="4"/>
      <c r="AJ208" s="4"/>
    </row>
    <row r="209" spans="17:42" ht="24" customHeight="1">
      <c r="Q209"/>
      <c r="S209"/>
      <c r="AB209" s="180" t="s">
        <v>93</v>
      </c>
      <c r="AC209" s="183"/>
      <c r="AD209" s="203">
        <v>0</v>
      </c>
      <c r="AE209" s="204"/>
      <c r="AF209" s="162">
        <v>0</v>
      </c>
      <c r="AG209" s="163"/>
      <c r="AJ209" s="188" t="s">
        <v>93</v>
      </c>
      <c r="AK209" s="189"/>
      <c r="AL209" s="201">
        <v>0</v>
      </c>
      <c r="AM209" s="202"/>
      <c r="AN209" s="166">
        <v>0</v>
      </c>
      <c r="AO209" s="165"/>
      <c r="AP209" s="1"/>
    </row>
    <row r="210" spans="17:41" ht="24" customHeight="1">
      <c r="Q210"/>
      <c r="S210"/>
      <c r="AD210" s="177" t="s">
        <v>123</v>
      </c>
      <c r="AE210" s="178"/>
      <c r="AF210" s="178"/>
      <c r="AG210" s="179"/>
      <c r="AH210" s="4"/>
      <c r="AI210" s="4"/>
      <c r="AJ210" s="4"/>
      <c r="AK210" s="5"/>
      <c r="AL210" s="6"/>
      <c r="AM210" s="172">
        <v>61</v>
      </c>
      <c r="AN210" s="172"/>
      <c r="AO210" s="7"/>
    </row>
    <row r="211" spans="17:45" ht="24" customHeight="1">
      <c r="Q211"/>
      <c r="S211"/>
      <c r="AB211" s="180" t="s">
        <v>403</v>
      </c>
      <c r="AC211" s="183"/>
      <c r="AD211" s="203">
        <v>0</v>
      </c>
      <c r="AE211" s="204"/>
      <c r="AF211" s="162">
        <v>0</v>
      </c>
      <c r="AG211" s="163"/>
      <c r="AL211" s="1"/>
      <c r="AM211" s="1"/>
      <c r="AN211" s="180" t="s">
        <v>409</v>
      </c>
      <c r="AO211" s="186"/>
      <c r="AP211" s="201">
        <v>0</v>
      </c>
      <c r="AQ211" s="202"/>
      <c r="AR211" s="166">
        <v>0</v>
      </c>
      <c r="AS211" s="165"/>
    </row>
    <row r="212" spans="17:45" ht="24" customHeight="1">
      <c r="Q212"/>
      <c r="S212"/>
      <c r="AD212" s="177" t="s">
        <v>123</v>
      </c>
      <c r="AE212" s="178"/>
      <c r="AF212" s="178"/>
      <c r="AG212" s="179"/>
      <c r="AH212" s="4"/>
      <c r="AI212" s="4"/>
      <c r="AJ212" s="4"/>
      <c r="AL212" s="1"/>
      <c r="AM212" s="1"/>
      <c r="AO212" s="62"/>
      <c r="AQ212" s="172">
        <v>64</v>
      </c>
      <c r="AR212" s="172"/>
      <c r="AS212" s="6"/>
    </row>
    <row r="213" spans="17:45" ht="24" customHeight="1">
      <c r="Q213"/>
      <c r="S213"/>
      <c r="AB213" s="180" t="s">
        <v>94</v>
      </c>
      <c r="AC213" s="183"/>
      <c r="AD213" s="203">
        <v>0</v>
      </c>
      <c r="AE213" s="204"/>
      <c r="AF213" s="162">
        <v>0</v>
      </c>
      <c r="AG213" s="163"/>
      <c r="AJ213" s="188" t="s">
        <v>409</v>
      </c>
      <c r="AK213" s="189"/>
      <c r="AL213" s="201">
        <v>0</v>
      </c>
      <c r="AM213" s="202"/>
      <c r="AN213" s="166">
        <v>0</v>
      </c>
      <c r="AO213" s="171"/>
      <c r="AQ213"/>
      <c r="AS213"/>
    </row>
    <row r="214" spans="17:41" ht="24" customHeight="1">
      <c r="Q214"/>
      <c r="S214"/>
      <c r="AD214" s="177" t="s">
        <v>123</v>
      </c>
      <c r="AE214" s="178"/>
      <c r="AF214" s="178"/>
      <c r="AG214" s="179"/>
      <c r="AH214" s="4"/>
      <c r="AI214" s="4"/>
      <c r="AJ214" s="4"/>
      <c r="AK214" s="5"/>
      <c r="AL214" s="6"/>
      <c r="AM214" s="172">
        <v>63</v>
      </c>
      <c r="AN214" s="172"/>
      <c r="AO214" s="6"/>
    </row>
    <row r="215" spans="17:41" ht="22.5" customHeight="1">
      <c r="Q215"/>
      <c r="S215"/>
      <c r="AB215" s="180" t="s">
        <v>409</v>
      </c>
      <c r="AC215" s="183"/>
      <c r="AD215" s="203">
        <v>0</v>
      </c>
      <c r="AE215" s="204"/>
      <c r="AF215" s="162">
        <v>0</v>
      </c>
      <c r="AG215" s="163"/>
      <c r="AO215" s="1"/>
    </row>
    <row r="216" spans="17:57" ht="24.75" customHeight="1">
      <c r="Q216"/>
      <c r="S216"/>
      <c r="AB216" s="174" t="s">
        <v>79</v>
      </c>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6"/>
    </row>
    <row r="217" spans="17:57" ht="24.75" customHeight="1">
      <c r="Q217"/>
      <c r="S217"/>
      <c r="AD217" s="177" t="s">
        <v>152</v>
      </c>
      <c r="AE217" s="178"/>
      <c r="AF217" s="178"/>
      <c r="AG217" s="179"/>
      <c r="AH217" s="4"/>
      <c r="AI217" s="4"/>
      <c r="AJ217" s="4"/>
      <c r="AY217" s="1"/>
      <c r="BE217" s="12"/>
    </row>
    <row r="218" spans="17:47" ht="24" customHeight="1">
      <c r="Q218"/>
      <c r="S218"/>
      <c r="AB218" s="180" t="s">
        <v>403</v>
      </c>
      <c r="AC218" s="183"/>
      <c r="AD218" s="203">
        <v>0</v>
      </c>
      <c r="AE218" s="204"/>
      <c r="AF218" s="162">
        <v>0</v>
      </c>
      <c r="AG218" s="163"/>
      <c r="AJ218" s="188" t="s">
        <v>403</v>
      </c>
      <c r="AK218" s="189"/>
      <c r="AL218" s="201">
        <v>0</v>
      </c>
      <c r="AM218" s="202"/>
      <c r="AN218" s="166">
        <v>0</v>
      </c>
      <c r="AO218" s="165"/>
      <c r="AP218" s="1"/>
      <c r="AU218" s="1"/>
    </row>
    <row r="219" spans="1:57" s="12" customFormat="1" ht="22.5" customHeight="1">
      <c r="A219"/>
      <c r="B219"/>
      <c r="G219"/>
      <c r="H219"/>
      <c r="I219"/>
      <c r="J219"/>
      <c r="K219"/>
      <c r="L219"/>
      <c r="Q219"/>
      <c r="R219"/>
      <c r="S219"/>
      <c r="T219"/>
      <c r="U219"/>
      <c r="V219"/>
      <c r="W219"/>
      <c r="X219"/>
      <c r="Y219"/>
      <c r="Z219"/>
      <c r="AA219"/>
      <c r="AB219"/>
      <c r="AC219"/>
      <c r="AD219" s="177" t="s">
        <v>152</v>
      </c>
      <c r="AE219" s="178"/>
      <c r="AF219" s="178"/>
      <c r="AG219" s="179"/>
      <c r="AH219" s="4"/>
      <c r="AI219" s="4"/>
      <c r="AJ219" s="4"/>
      <c r="AK219" s="5"/>
      <c r="AL219" s="6"/>
      <c r="AM219" s="172" t="s">
        <v>71</v>
      </c>
      <c r="AN219" s="172"/>
      <c r="AO219" s="6"/>
      <c r="AP219"/>
      <c r="AQ219" s="3"/>
      <c r="AR219"/>
      <c r="AS219" s="3"/>
      <c r="AT219"/>
      <c r="AU219"/>
      <c r="AV219"/>
      <c r="AW219"/>
      <c r="AX219"/>
      <c r="AY219"/>
      <c r="AZ219"/>
      <c r="BA219"/>
      <c r="BB219"/>
      <c r="BC219"/>
      <c r="BD219"/>
      <c r="BE219"/>
    </row>
    <row r="220" spans="1:57" s="12" customFormat="1" ht="22.5" customHeight="1">
      <c r="A220"/>
      <c r="B220"/>
      <c r="G220"/>
      <c r="H220"/>
      <c r="I220"/>
      <c r="J220"/>
      <c r="K220"/>
      <c r="L220"/>
      <c r="Q220"/>
      <c r="R220"/>
      <c r="S220"/>
      <c r="T220"/>
      <c r="U220"/>
      <c r="V220"/>
      <c r="W220"/>
      <c r="X220"/>
      <c r="Y220"/>
      <c r="Z220"/>
      <c r="AA220"/>
      <c r="AB220" s="180" t="s">
        <v>94</v>
      </c>
      <c r="AC220" s="183"/>
      <c r="AD220" s="203">
        <v>0</v>
      </c>
      <c r="AE220" s="204"/>
      <c r="AF220" s="162">
        <v>0</v>
      </c>
      <c r="AG220" s="163"/>
      <c r="AH220"/>
      <c r="AI220"/>
      <c r="AJ220"/>
      <c r="AK220"/>
      <c r="AL220"/>
      <c r="AM220"/>
      <c r="AN220"/>
      <c r="AO220" s="1"/>
      <c r="AP220"/>
      <c r="AQ220" s="3"/>
      <c r="AR220"/>
      <c r="AS220" s="3"/>
      <c r="AT220"/>
      <c r="AU220"/>
      <c r="AV220"/>
      <c r="AW220"/>
      <c r="AX220"/>
      <c r="AY220"/>
      <c r="AZ220"/>
      <c r="BA220"/>
      <c r="BB220"/>
      <c r="BC220"/>
      <c r="BD220"/>
      <c r="BE220"/>
    </row>
    <row r="221" spans="17:45" ht="24.75" customHeight="1">
      <c r="Q221"/>
      <c r="S221"/>
      <c r="AQ221"/>
      <c r="AS221"/>
    </row>
    <row r="222" spans="17:45" ht="24.75" customHeight="1">
      <c r="Q222"/>
      <c r="S222"/>
      <c r="AQ222"/>
      <c r="AS222"/>
    </row>
    <row r="223" spans="17:45" ht="24" customHeight="1">
      <c r="Q223"/>
      <c r="S223"/>
      <c r="AQ223"/>
      <c r="AS223"/>
    </row>
    <row r="224" spans="17:45" ht="24" customHeight="1">
      <c r="Q224"/>
      <c r="S224"/>
      <c r="AQ224"/>
      <c r="AS224"/>
    </row>
    <row r="225" spans="17:45" ht="24.75" customHeight="1">
      <c r="Q225"/>
      <c r="S225"/>
      <c r="AQ225"/>
      <c r="AS225"/>
    </row>
    <row r="226" spans="17:45" ht="24.75" customHeight="1">
      <c r="Q226"/>
      <c r="S226"/>
      <c r="AQ226"/>
      <c r="AS226"/>
    </row>
    <row r="227" spans="17:45" ht="24.75" customHeight="1">
      <c r="Q227"/>
      <c r="S227"/>
      <c r="AQ227"/>
      <c r="AS227"/>
    </row>
    <row r="228" spans="3:45" ht="24.75" customHeight="1">
      <c r="C228" s="35" t="s">
        <v>8</v>
      </c>
      <c r="Q228"/>
      <c r="S228"/>
      <c r="AQ228"/>
      <c r="AS228"/>
    </row>
    <row r="229" spans="17:53" ht="24.75" customHeight="1">
      <c r="Q229"/>
      <c r="S229"/>
      <c r="AQ229"/>
      <c r="AS229"/>
      <c r="AW229" s="200" t="s">
        <v>407</v>
      </c>
      <c r="AX229" s="200"/>
      <c r="AY229" s="200"/>
      <c r="AZ229" s="200"/>
      <c r="BA229" s="200"/>
    </row>
    <row r="230" spans="3:57" ht="24.75" customHeight="1">
      <c r="C230" s="195" t="s">
        <v>98</v>
      </c>
      <c r="D230" s="175"/>
      <c r="E230" s="175"/>
      <c r="F230" s="176"/>
      <c r="G230" s="196" t="s">
        <v>99</v>
      </c>
      <c r="H230" s="197"/>
      <c r="I230" s="197"/>
      <c r="J230" s="197"/>
      <c r="K230" s="197"/>
      <c r="L230" s="197"/>
      <c r="M230" s="197"/>
      <c r="N230" s="197"/>
      <c r="O230" s="197"/>
      <c r="P230" s="197"/>
      <c r="Q230" s="197"/>
      <c r="R230" s="197"/>
      <c r="S230" s="197"/>
      <c r="T230" s="197"/>
      <c r="U230" s="197"/>
      <c r="V230" s="197"/>
      <c r="W230" s="197"/>
      <c r="X230" s="209"/>
      <c r="Y230" s="174" t="s">
        <v>11</v>
      </c>
      <c r="Z230" s="221"/>
      <c r="AA230" s="221"/>
      <c r="AB230" s="221"/>
      <c r="AC230" s="197"/>
      <c r="AD230" s="197"/>
      <c r="AE230" s="197"/>
      <c r="AF230" s="197"/>
      <c r="AG230" s="197"/>
      <c r="AH230" s="197"/>
      <c r="AI230" s="197"/>
      <c r="AJ230" s="197"/>
      <c r="AK230" s="197"/>
      <c r="AL230" s="197"/>
      <c r="AM230" s="197"/>
      <c r="AN230" s="197"/>
      <c r="AO230" s="197"/>
      <c r="AP230" s="197"/>
      <c r="AQ230" s="197"/>
      <c r="AR230" s="197"/>
      <c r="AS230" s="197"/>
      <c r="AT230" s="197"/>
      <c r="AU230" s="222"/>
      <c r="AV230" s="222"/>
      <c r="AW230" s="222"/>
      <c r="AX230" s="222"/>
      <c r="AY230" s="222"/>
      <c r="AZ230" s="222"/>
      <c r="BA230" s="222"/>
      <c r="BB230" s="175"/>
      <c r="BC230" s="175"/>
      <c r="BD230" s="175"/>
      <c r="BE230" s="176"/>
    </row>
    <row r="231" spans="17:55" ht="24.75" customHeight="1">
      <c r="Q231"/>
      <c r="S231"/>
      <c r="AQ231"/>
      <c r="AS231"/>
      <c r="BC231" s="1"/>
    </row>
    <row r="232" spans="1:59" ht="24" customHeight="1">
      <c r="A232" s="12"/>
      <c r="B232" s="12"/>
      <c r="C232" s="32" t="s">
        <v>207</v>
      </c>
      <c r="D232" s="192" t="s">
        <v>154</v>
      </c>
      <c r="E232" s="193"/>
      <c r="F232" s="194"/>
      <c r="G232" s="167" t="s">
        <v>272</v>
      </c>
      <c r="H232" s="167"/>
      <c r="I232" s="167"/>
      <c r="J232" s="167" t="s">
        <v>12</v>
      </c>
      <c r="K232" s="167"/>
      <c r="L232" s="167"/>
      <c r="M232" s="167" t="s">
        <v>13</v>
      </c>
      <c r="N232" s="167"/>
      <c r="O232" s="167"/>
      <c r="P232" s="167" t="s">
        <v>134</v>
      </c>
      <c r="Q232" s="167"/>
      <c r="R232" s="167"/>
      <c r="S232" s="158" t="s">
        <v>135</v>
      </c>
      <c r="T232" s="158"/>
      <c r="U232" s="158"/>
      <c r="V232" s="167" t="s">
        <v>136</v>
      </c>
      <c r="W232" s="167"/>
      <c r="X232" s="167"/>
      <c r="AQ232"/>
      <c r="AS232"/>
      <c r="BB232" s="12"/>
      <c r="BC232" s="12"/>
      <c r="BD232" s="12"/>
      <c r="BE232" s="12"/>
      <c r="BF232" s="12"/>
      <c r="BG232" s="12"/>
    </row>
    <row r="233" spans="1:45" ht="24.75" customHeight="1">
      <c r="A233" s="12"/>
      <c r="C233" s="2" t="s">
        <v>155</v>
      </c>
      <c r="D233" s="67">
        <v>0</v>
      </c>
      <c r="E233" s="65">
        <v>0</v>
      </c>
      <c r="F233" s="68">
        <v>0</v>
      </c>
      <c r="G233" s="168"/>
      <c r="H233" s="168"/>
      <c r="I233" s="168"/>
      <c r="J233" s="53" t="s">
        <v>268</v>
      </c>
      <c r="K233" s="54">
        <v>6</v>
      </c>
      <c r="L233" s="55">
        <v>3</v>
      </c>
      <c r="M233" s="45" t="s">
        <v>268</v>
      </c>
      <c r="N233" s="54">
        <v>6</v>
      </c>
      <c r="O233" s="55">
        <v>2</v>
      </c>
      <c r="P233" s="56">
        <v>2</v>
      </c>
      <c r="Q233" s="43" t="s">
        <v>137</v>
      </c>
      <c r="R233" s="57">
        <v>0</v>
      </c>
      <c r="S233" s="170">
        <v>2.7058823529411766</v>
      </c>
      <c r="T233" s="170"/>
      <c r="U233" s="170"/>
      <c r="V233" s="161">
        <v>1</v>
      </c>
      <c r="W233" s="161"/>
      <c r="X233" s="161"/>
      <c r="AQ233"/>
      <c r="AS233"/>
    </row>
    <row r="234" spans="3:45" ht="24.75" customHeight="1">
      <c r="C234" s="2" t="s">
        <v>12</v>
      </c>
      <c r="D234" s="67">
        <v>0</v>
      </c>
      <c r="E234" s="65">
        <v>0</v>
      </c>
      <c r="F234" s="68">
        <v>0</v>
      </c>
      <c r="G234" s="58" t="s">
        <v>269</v>
      </c>
      <c r="H234" s="76">
        <v>3</v>
      </c>
      <c r="I234" s="76">
        <v>6</v>
      </c>
      <c r="J234" s="169"/>
      <c r="K234" s="169"/>
      <c r="L234" s="169"/>
      <c r="M234" s="36" t="s">
        <v>268</v>
      </c>
      <c r="N234" s="37">
        <v>6</v>
      </c>
      <c r="O234" s="38">
        <v>1</v>
      </c>
      <c r="P234" s="42">
        <v>1</v>
      </c>
      <c r="Q234" s="43" t="s">
        <v>137</v>
      </c>
      <c r="R234" s="44">
        <v>1</v>
      </c>
      <c r="S234" s="170">
        <v>1.5625</v>
      </c>
      <c r="T234" s="170"/>
      <c r="U234" s="170"/>
      <c r="V234" s="161">
        <v>2</v>
      </c>
      <c r="W234" s="161"/>
      <c r="X234" s="161"/>
      <c r="AQ234"/>
      <c r="AS234"/>
    </row>
    <row r="235" spans="3:45" ht="24.75" customHeight="1">
      <c r="C235" s="2" t="s">
        <v>13</v>
      </c>
      <c r="D235" s="67">
        <v>0</v>
      </c>
      <c r="E235" s="65">
        <v>0</v>
      </c>
      <c r="F235" s="68">
        <v>0</v>
      </c>
      <c r="G235" s="36" t="s">
        <v>269</v>
      </c>
      <c r="H235" s="49">
        <v>2</v>
      </c>
      <c r="I235" s="44">
        <v>6</v>
      </c>
      <c r="J235" s="36" t="s">
        <v>269</v>
      </c>
      <c r="K235" s="49">
        <v>1</v>
      </c>
      <c r="L235" s="44">
        <v>6</v>
      </c>
      <c r="M235" s="169"/>
      <c r="N235" s="169"/>
      <c r="O235" s="169"/>
      <c r="P235" s="42">
        <v>0</v>
      </c>
      <c r="Q235" s="59" t="s">
        <v>137</v>
      </c>
      <c r="R235" s="44">
        <v>2</v>
      </c>
      <c r="S235" s="170">
        <v>0.2</v>
      </c>
      <c r="T235" s="170"/>
      <c r="U235" s="170"/>
      <c r="V235" s="161">
        <v>3</v>
      </c>
      <c r="W235" s="161"/>
      <c r="X235" s="161"/>
      <c r="AQ235"/>
      <c r="AS235"/>
    </row>
    <row r="236" spans="3:45" ht="24.75" customHeight="1">
      <c r="C236" s="32" t="s">
        <v>207</v>
      </c>
      <c r="D236" s="192" t="s">
        <v>100</v>
      </c>
      <c r="E236" s="193"/>
      <c r="F236" s="194"/>
      <c r="G236" s="167" t="s">
        <v>273</v>
      </c>
      <c r="H236" s="167"/>
      <c r="I236" s="167"/>
      <c r="J236" s="167" t="s">
        <v>160</v>
      </c>
      <c r="K236" s="167"/>
      <c r="L236" s="167"/>
      <c r="M236" s="167" t="s">
        <v>161</v>
      </c>
      <c r="N236" s="167"/>
      <c r="O236" s="167"/>
      <c r="P236" s="167" t="s">
        <v>134</v>
      </c>
      <c r="Q236" s="167"/>
      <c r="R236" s="167"/>
      <c r="S236" s="158" t="s">
        <v>135</v>
      </c>
      <c r="T236" s="158"/>
      <c r="U236" s="158"/>
      <c r="V236" s="167" t="s">
        <v>136</v>
      </c>
      <c r="W236" s="167"/>
      <c r="X236" s="167"/>
      <c r="Y236" s="12"/>
      <c r="Z236" s="12"/>
      <c r="AA236" s="12"/>
      <c r="AQ236"/>
      <c r="AS236"/>
    </row>
    <row r="237" spans="3:45" ht="24" customHeight="1">
      <c r="C237" s="2" t="s">
        <v>101</v>
      </c>
      <c r="D237" s="67">
        <v>0</v>
      </c>
      <c r="E237" s="65">
        <v>0</v>
      </c>
      <c r="F237" s="68">
        <v>0</v>
      </c>
      <c r="G237" s="168"/>
      <c r="H237" s="168"/>
      <c r="I237" s="168"/>
      <c r="J237" s="53" t="s">
        <v>269</v>
      </c>
      <c r="K237" s="54">
        <v>0</v>
      </c>
      <c r="L237" s="55">
        <v>6</v>
      </c>
      <c r="M237" s="45" t="s">
        <v>269</v>
      </c>
      <c r="N237" s="54">
        <v>0</v>
      </c>
      <c r="O237" s="55">
        <v>6</v>
      </c>
      <c r="P237" s="56">
        <v>0</v>
      </c>
      <c r="Q237" s="43" t="s">
        <v>137</v>
      </c>
      <c r="R237" s="57">
        <v>2</v>
      </c>
      <c r="S237" s="170">
        <v>0</v>
      </c>
      <c r="T237" s="170"/>
      <c r="U237" s="170"/>
      <c r="V237" s="210" t="s">
        <v>70</v>
      </c>
      <c r="W237" s="210"/>
      <c r="X237" s="210"/>
      <c r="AQ237"/>
      <c r="AS237"/>
    </row>
    <row r="238" spans="3:45" ht="24" customHeight="1">
      <c r="C238" s="2" t="s">
        <v>160</v>
      </c>
      <c r="D238" s="67">
        <v>0</v>
      </c>
      <c r="E238" s="65">
        <v>0</v>
      </c>
      <c r="F238" s="68">
        <v>0</v>
      </c>
      <c r="G238" s="58" t="s">
        <v>268</v>
      </c>
      <c r="H238" s="76">
        <v>6</v>
      </c>
      <c r="I238" s="76">
        <v>0</v>
      </c>
      <c r="J238" s="169"/>
      <c r="K238" s="169"/>
      <c r="L238" s="169"/>
      <c r="M238" s="36" t="s">
        <v>269</v>
      </c>
      <c r="N238" s="37">
        <v>0</v>
      </c>
      <c r="O238" s="38">
        <v>6</v>
      </c>
      <c r="P238" s="42">
        <v>1</v>
      </c>
      <c r="Q238" s="43" t="s">
        <v>137</v>
      </c>
      <c r="R238" s="44">
        <v>1</v>
      </c>
      <c r="S238" s="170">
        <v>1.5</v>
      </c>
      <c r="T238" s="170"/>
      <c r="U238" s="170"/>
      <c r="V238" s="161">
        <v>2</v>
      </c>
      <c r="W238" s="161"/>
      <c r="X238" s="161"/>
      <c r="AQ238"/>
      <c r="AS238"/>
    </row>
    <row r="239" spans="3:45" ht="24" customHeight="1">
      <c r="C239" s="2" t="s">
        <v>161</v>
      </c>
      <c r="D239" s="67">
        <v>0</v>
      </c>
      <c r="E239" s="65">
        <v>0</v>
      </c>
      <c r="F239" s="68">
        <v>0</v>
      </c>
      <c r="G239" s="36" t="s">
        <v>268</v>
      </c>
      <c r="H239" s="49">
        <v>6</v>
      </c>
      <c r="I239" s="44">
        <v>0</v>
      </c>
      <c r="J239" s="36" t="s">
        <v>268</v>
      </c>
      <c r="K239" s="49">
        <v>6</v>
      </c>
      <c r="L239" s="44">
        <v>0</v>
      </c>
      <c r="M239" s="169"/>
      <c r="N239" s="169"/>
      <c r="O239" s="169"/>
      <c r="P239" s="42">
        <v>2</v>
      </c>
      <c r="Q239" s="59" t="s">
        <v>137</v>
      </c>
      <c r="R239" s="44">
        <v>0</v>
      </c>
      <c r="S239" s="170">
        <v>3</v>
      </c>
      <c r="T239" s="170"/>
      <c r="U239" s="170"/>
      <c r="V239" s="161">
        <v>1</v>
      </c>
      <c r="W239" s="161"/>
      <c r="X239" s="161"/>
      <c r="AQ239"/>
      <c r="AS239"/>
    </row>
    <row r="240" spans="3:45" ht="24" customHeight="1">
      <c r="C240" s="32" t="s">
        <v>207</v>
      </c>
      <c r="D240" s="192" t="s">
        <v>127</v>
      </c>
      <c r="E240" s="193"/>
      <c r="F240" s="194"/>
      <c r="G240" s="167" t="s">
        <v>274</v>
      </c>
      <c r="H240" s="167"/>
      <c r="I240" s="167"/>
      <c r="J240" s="167" t="s">
        <v>162</v>
      </c>
      <c r="K240" s="167"/>
      <c r="L240" s="167"/>
      <c r="M240" s="167" t="s">
        <v>163</v>
      </c>
      <c r="N240" s="167"/>
      <c r="O240" s="167"/>
      <c r="P240" s="167" t="s">
        <v>134</v>
      </c>
      <c r="Q240" s="167"/>
      <c r="R240" s="167"/>
      <c r="S240" s="158" t="s">
        <v>135</v>
      </c>
      <c r="T240" s="158"/>
      <c r="U240" s="158"/>
      <c r="V240" s="167" t="s">
        <v>136</v>
      </c>
      <c r="W240" s="167"/>
      <c r="X240" s="167"/>
      <c r="AQ240"/>
      <c r="AS240"/>
    </row>
    <row r="241" spans="3:45" ht="24" customHeight="1">
      <c r="C241" s="2" t="s">
        <v>113</v>
      </c>
      <c r="D241" s="67">
        <v>0</v>
      </c>
      <c r="E241" s="65">
        <v>0</v>
      </c>
      <c r="F241" s="68">
        <v>0</v>
      </c>
      <c r="G241" s="168"/>
      <c r="H241" s="168"/>
      <c r="I241" s="168"/>
      <c r="J241" s="53" t="s">
        <v>268</v>
      </c>
      <c r="K241" s="54">
        <v>6</v>
      </c>
      <c r="L241" s="55">
        <v>0</v>
      </c>
      <c r="M241" s="45" t="s">
        <v>268</v>
      </c>
      <c r="N241" s="54">
        <v>6</v>
      </c>
      <c r="O241" s="55">
        <v>3</v>
      </c>
      <c r="P241" s="56">
        <v>2</v>
      </c>
      <c r="Q241" s="43" t="s">
        <v>137</v>
      </c>
      <c r="R241" s="57">
        <v>0</v>
      </c>
      <c r="S241" s="170">
        <v>2.8</v>
      </c>
      <c r="T241" s="170"/>
      <c r="U241" s="170"/>
      <c r="V241" s="161">
        <v>1</v>
      </c>
      <c r="W241" s="161"/>
      <c r="X241" s="161"/>
      <c r="AQ241"/>
      <c r="AS241"/>
    </row>
    <row r="242" spans="3:45" ht="24" customHeight="1">
      <c r="C242" s="2" t="s">
        <v>162</v>
      </c>
      <c r="D242" s="67">
        <v>0</v>
      </c>
      <c r="E242" s="65">
        <v>0</v>
      </c>
      <c r="F242" s="68">
        <v>0</v>
      </c>
      <c r="G242" s="58" t="s">
        <v>269</v>
      </c>
      <c r="H242" s="76">
        <v>0</v>
      </c>
      <c r="I242" s="76">
        <v>6</v>
      </c>
      <c r="J242" s="169"/>
      <c r="K242" s="169"/>
      <c r="L242" s="169"/>
      <c r="M242" s="36" t="s">
        <v>269</v>
      </c>
      <c r="N242" s="37">
        <v>0</v>
      </c>
      <c r="O242" s="38">
        <v>6</v>
      </c>
      <c r="P242" s="42">
        <v>0</v>
      </c>
      <c r="Q242" s="43" t="s">
        <v>137</v>
      </c>
      <c r="R242" s="44">
        <v>2</v>
      </c>
      <c r="S242" s="170">
        <v>0</v>
      </c>
      <c r="T242" s="170"/>
      <c r="U242" s="170"/>
      <c r="V242" s="210" t="s">
        <v>70</v>
      </c>
      <c r="W242" s="210"/>
      <c r="X242" s="210"/>
      <c r="AQ242"/>
      <c r="AS242"/>
    </row>
    <row r="243" spans="3:45" ht="24" customHeight="1">
      <c r="C243" s="2" t="s">
        <v>163</v>
      </c>
      <c r="D243" s="67">
        <v>0</v>
      </c>
      <c r="E243" s="65">
        <v>0</v>
      </c>
      <c r="F243" s="68">
        <v>0</v>
      </c>
      <c r="G243" s="36" t="s">
        <v>269</v>
      </c>
      <c r="H243" s="49">
        <v>3</v>
      </c>
      <c r="I243" s="44">
        <v>6</v>
      </c>
      <c r="J243" s="36" t="s">
        <v>268</v>
      </c>
      <c r="K243" s="49">
        <v>6</v>
      </c>
      <c r="L243" s="44">
        <v>0</v>
      </c>
      <c r="M243" s="169"/>
      <c r="N243" s="169"/>
      <c r="O243" s="169"/>
      <c r="P243" s="42">
        <v>1</v>
      </c>
      <c r="Q243" s="59" t="s">
        <v>137</v>
      </c>
      <c r="R243" s="44">
        <v>1</v>
      </c>
      <c r="S243" s="170">
        <v>1.6</v>
      </c>
      <c r="T243" s="170"/>
      <c r="U243" s="170"/>
      <c r="V243" s="161">
        <v>2</v>
      </c>
      <c r="W243" s="161"/>
      <c r="X243" s="161"/>
      <c r="AQ243"/>
      <c r="AS243"/>
    </row>
    <row r="244" spans="3:45" ht="24" customHeight="1">
      <c r="C244" s="32" t="s">
        <v>207</v>
      </c>
      <c r="D244" s="192" t="s">
        <v>107</v>
      </c>
      <c r="E244" s="193"/>
      <c r="F244" s="194"/>
      <c r="G244" s="167" t="s">
        <v>275</v>
      </c>
      <c r="H244" s="167"/>
      <c r="I244" s="167"/>
      <c r="J244" s="167" t="s">
        <v>141</v>
      </c>
      <c r="K244" s="167"/>
      <c r="L244" s="167"/>
      <c r="M244" s="167" t="s">
        <v>142</v>
      </c>
      <c r="N244" s="167"/>
      <c r="O244" s="167"/>
      <c r="P244" s="167" t="s">
        <v>134</v>
      </c>
      <c r="Q244" s="167"/>
      <c r="R244" s="167"/>
      <c r="S244" s="158" t="s">
        <v>135</v>
      </c>
      <c r="T244" s="158"/>
      <c r="U244" s="158"/>
      <c r="V244" s="167" t="s">
        <v>136</v>
      </c>
      <c r="W244" s="167"/>
      <c r="X244" s="167"/>
      <c r="AQ244"/>
      <c r="AS244"/>
    </row>
    <row r="245" spans="3:45" ht="24" customHeight="1">
      <c r="C245" s="2" t="s">
        <v>140</v>
      </c>
      <c r="D245" s="67">
        <v>0</v>
      </c>
      <c r="E245" s="65">
        <v>0</v>
      </c>
      <c r="F245" s="68">
        <v>0</v>
      </c>
      <c r="G245" s="168"/>
      <c r="H245" s="168"/>
      <c r="I245" s="168"/>
      <c r="J245" s="53" t="s">
        <v>268</v>
      </c>
      <c r="K245" s="54">
        <v>6</v>
      </c>
      <c r="L245" s="55">
        <v>1</v>
      </c>
      <c r="M245" s="45" t="s">
        <v>269</v>
      </c>
      <c r="N245" s="54">
        <v>2</v>
      </c>
      <c r="O245" s="55">
        <v>6</v>
      </c>
      <c r="P245" s="56">
        <v>1</v>
      </c>
      <c r="Q245" s="43" t="s">
        <v>137</v>
      </c>
      <c r="R245" s="57">
        <v>1</v>
      </c>
      <c r="S245" s="170">
        <v>1.5333333333333332</v>
      </c>
      <c r="T245" s="170"/>
      <c r="U245" s="170"/>
      <c r="V245" s="161">
        <v>2</v>
      </c>
      <c r="W245" s="161"/>
      <c r="X245" s="161"/>
      <c r="AQ245"/>
      <c r="AS245"/>
    </row>
    <row r="246" spans="3:45" ht="24" customHeight="1">
      <c r="C246" s="2" t="s">
        <v>141</v>
      </c>
      <c r="D246" s="67">
        <v>0</v>
      </c>
      <c r="E246" s="65">
        <v>0</v>
      </c>
      <c r="F246" s="68">
        <v>0</v>
      </c>
      <c r="G246" s="58" t="s">
        <v>269</v>
      </c>
      <c r="H246" s="76">
        <v>1</v>
      </c>
      <c r="I246" s="76">
        <v>6</v>
      </c>
      <c r="J246" s="169"/>
      <c r="K246" s="169"/>
      <c r="L246" s="169"/>
      <c r="M246" s="36" t="s">
        <v>269</v>
      </c>
      <c r="N246" s="37">
        <v>1</v>
      </c>
      <c r="O246" s="38">
        <v>6</v>
      </c>
      <c r="P246" s="42">
        <v>0</v>
      </c>
      <c r="Q246" s="43" t="s">
        <v>137</v>
      </c>
      <c r="R246" s="44">
        <v>2</v>
      </c>
      <c r="S246" s="170">
        <v>0.14285714285714285</v>
      </c>
      <c r="T246" s="170"/>
      <c r="U246" s="170"/>
      <c r="V246" s="161">
        <v>3</v>
      </c>
      <c r="W246" s="161"/>
      <c r="X246" s="161"/>
      <c r="AQ246"/>
      <c r="AS246"/>
    </row>
    <row r="247" spans="3:45" ht="24" customHeight="1">
      <c r="C247" s="2" t="s">
        <v>142</v>
      </c>
      <c r="D247" s="67">
        <v>0</v>
      </c>
      <c r="E247" s="65">
        <v>0</v>
      </c>
      <c r="F247" s="68">
        <v>0</v>
      </c>
      <c r="G247" s="36" t="s">
        <v>268</v>
      </c>
      <c r="H247" s="49">
        <v>6</v>
      </c>
      <c r="I247" s="44">
        <v>2</v>
      </c>
      <c r="J247" s="36" t="s">
        <v>268</v>
      </c>
      <c r="K247" s="49">
        <v>6</v>
      </c>
      <c r="L247" s="44">
        <v>1</v>
      </c>
      <c r="M247" s="169"/>
      <c r="N247" s="169"/>
      <c r="O247" s="169"/>
      <c r="P247" s="42">
        <v>2</v>
      </c>
      <c r="Q247" s="59" t="s">
        <v>137</v>
      </c>
      <c r="R247" s="44">
        <v>0</v>
      </c>
      <c r="S247" s="170">
        <v>2.8</v>
      </c>
      <c r="T247" s="170"/>
      <c r="U247" s="170"/>
      <c r="V247" s="161">
        <v>1</v>
      </c>
      <c r="W247" s="161"/>
      <c r="X247" s="161"/>
      <c r="AQ247"/>
      <c r="AS247"/>
    </row>
    <row r="248" spans="3:45" ht="24" customHeight="1">
      <c r="C248" s="32" t="s">
        <v>207</v>
      </c>
      <c r="D248" s="192" t="s">
        <v>22</v>
      </c>
      <c r="E248" s="193"/>
      <c r="F248" s="194"/>
      <c r="G248" s="167" t="s">
        <v>276</v>
      </c>
      <c r="H248" s="167"/>
      <c r="I248" s="167"/>
      <c r="J248" s="167" t="s">
        <v>114</v>
      </c>
      <c r="K248" s="167"/>
      <c r="L248" s="167"/>
      <c r="M248" s="167" t="s">
        <v>115</v>
      </c>
      <c r="N248" s="167"/>
      <c r="O248" s="167"/>
      <c r="P248" s="167" t="s">
        <v>134</v>
      </c>
      <c r="Q248" s="167"/>
      <c r="R248" s="167"/>
      <c r="S248" s="158" t="s">
        <v>135</v>
      </c>
      <c r="T248" s="158"/>
      <c r="U248" s="158"/>
      <c r="V248" s="167" t="s">
        <v>136</v>
      </c>
      <c r="W248" s="167"/>
      <c r="X248" s="167"/>
      <c r="AQ248"/>
      <c r="AS248"/>
    </row>
    <row r="249" spans="3:45" ht="24" customHeight="1">
      <c r="C249" s="2" t="s">
        <v>128</v>
      </c>
      <c r="D249" s="67">
        <v>0</v>
      </c>
      <c r="E249" s="65">
        <v>0</v>
      </c>
      <c r="F249" s="68">
        <v>0</v>
      </c>
      <c r="G249" s="168"/>
      <c r="H249" s="168"/>
      <c r="I249" s="168"/>
      <c r="J249" s="53" t="s">
        <v>268</v>
      </c>
      <c r="K249" s="54">
        <v>6</v>
      </c>
      <c r="L249" s="55">
        <v>2</v>
      </c>
      <c r="M249" s="45" t="s">
        <v>268</v>
      </c>
      <c r="N249" s="54">
        <v>6</v>
      </c>
      <c r="O249" s="55">
        <v>4</v>
      </c>
      <c r="P249" s="56">
        <v>2</v>
      </c>
      <c r="Q249" s="43" t="s">
        <v>137</v>
      </c>
      <c r="R249" s="57">
        <v>0</v>
      </c>
      <c r="S249" s="170">
        <v>2.6666666666666665</v>
      </c>
      <c r="T249" s="170"/>
      <c r="U249" s="170"/>
      <c r="V249" s="161">
        <v>1</v>
      </c>
      <c r="W249" s="161"/>
      <c r="X249" s="161"/>
      <c r="AQ249"/>
      <c r="AS249"/>
    </row>
    <row r="250" spans="3:45" ht="24" customHeight="1">
      <c r="C250" s="2" t="s">
        <v>114</v>
      </c>
      <c r="D250" s="67">
        <v>0</v>
      </c>
      <c r="E250" s="65">
        <v>0</v>
      </c>
      <c r="F250" s="68">
        <v>0</v>
      </c>
      <c r="G250" s="58" t="s">
        <v>269</v>
      </c>
      <c r="H250" s="76">
        <v>2</v>
      </c>
      <c r="I250" s="76">
        <v>6</v>
      </c>
      <c r="J250" s="169"/>
      <c r="K250" s="169"/>
      <c r="L250" s="169"/>
      <c r="M250" s="36" t="s">
        <v>269</v>
      </c>
      <c r="N250" s="37">
        <v>4</v>
      </c>
      <c r="O250" s="38">
        <v>6</v>
      </c>
      <c r="P250" s="42">
        <v>0</v>
      </c>
      <c r="Q250" s="43" t="s">
        <v>137</v>
      </c>
      <c r="R250" s="44">
        <v>2</v>
      </c>
      <c r="S250" s="170">
        <v>0.3333333333333333</v>
      </c>
      <c r="T250" s="170"/>
      <c r="U250" s="170"/>
      <c r="V250" s="161">
        <v>3</v>
      </c>
      <c r="W250" s="161"/>
      <c r="X250" s="161"/>
      <c r="AQ250"/>
      <c r="AS250"/>
    </row>
    <row r="251" spans="3:45" ht="24" customHeight="1">
      <c r="C251" s="2" t="s">
        <v>115</v>
      </c>
      <c r="D251" s="67">
        <v>0</v>
      </c>
      <c r="E251" s="65">
        <v>0</v>
      </c>
      <c r="F251" s="68">
        <v>0</v>
      </c>
      <c r="G251" s="36" t="s">
        <v>269</v>
      </c>
      <c r="H251" s="49">
        <v>4</v>
      </c>
      <c r="I251" s="44">
        <v>6</v>
      </c>
      <c r="J251" s="36" t="s">
        <v>268</v>
      </c>
      <c r="K251" s="49">
        <v>6</v>
      </c>
      <c r="L251" s="44">
        <v>4</v>
      </c>
      <c r="M251" s="169"/>
      <c r="N251" s="169"/>
      <c r="O251" s="169"/>
      <c r="P251" s="42">
        <v>1</v>
      </c>
      <c r="Q251" s="59" t="s">
        <v>137</v>
      </c>
      <c r="R251" s="44">
        <v>1</v>
      </c>
      <c r="S251" s="170">
        <v>1.5</v>
      </c>
      <c r="T251" s="170"/>
      <c r="U251" s="170"/>
      <c r="V251" s="161">
        <v>2</v>
      </c>
      <c r="W251" s="161"/>
      <c r="X251" s="161"/>
      <c r="AQ251"/>
      <c r="AS251"/>
    </row>
    <row r="252" spans="3:45" ht="24" customHeight="1">
      <c r="C252" s="32" t="s">
        <v>207</v>
      </c>
      <c r="D252" s="192" t="s">
        <v>23</v>
      </c>
      <c r="E252" s="193"/>
      <c r="F252" s="194"/>
      <c r="G252" s="167" t="s">
        <v>277</v>
      </c>
      <c r="H252" s="167"/>
      <c r="I252" s="167"/>
      <c r="J252" s="167" t="s">
        <v>117</v>
      </c>
      <c r="K252" s="167"/>
      <c r="L252" s="167"/>
      <c r="M252" s="167" t="s">
        <v>159</v>
      </c>
      <c r="N252" s="167"/>
      <c r="O252" s="167"/>
      <c r="P252" s="167" t="s">
        <v>134</v>
      </c>
      <c r="Q252" s="167"/>
      <c r="R252" s="167"/>
      <c r="S252" s="158" t="s">
        <v>135</v>
      </c>
      <c r="T252" s="158"/>
      <c r="U252" s="158"/>
      <c r="V252" s="167" t="s">
        <v>136</v>
      </c>
      <c r="W252" s="167"/>
      <c r="X252" s="167"/>
      <c r="AQ252"/>
      <c r="AS252"/>
    </row>
    <row r="253" spans="3:45" ht="24" customHeight="1">
      <c r="C253" s="2" t="s">
        <v>116</v>
      </c>
      <c r="D253" s="67">
        <v>0</v>
      </c>
      <c r="E253" s="65">
        <v>0</v>
      </c>
      <c r="F253" s="68">
        <v>0</v>
      </c>
      <c r="G253" s="168"/>
      <c r="H253" s="168"/>
      <c r="I253" s="168"/>
      <c r="J253" s="53" t="s">
        <v>268</v>
      </c>
      <c r="K253" s="54">
        <v>6</v>
      </c>
      <c r="L253" s="55">
        <v>1</v>
      </c>
      <c r="M253" s="45" t="s">
        <v>268</v>
      </c>
      <c r="N253" s="54">
        <v>6</v>
      </c>
      <c r="O253" s="55">
        <v>0</v>
      </c>
      <c r="P253" s="56">
        <v>2</v>
      </c>
      <c r="Q253" s="43" t="s">
        <v>137</v>
      </c>
      <c r="R253" s="57">
        <v>0</v>
      </c>
      <c r="S253" s="170">
        <v>2.9230769230769234</v>
      </c>
      <c r="T253" s="170"/>
      <c r="U253" s="170"/>
      <c r="V253" s="161">
        <v>1</v>
      </c>
      <c r="W253" s="161"/>
      <c r="X253" s="161"/>
      <c r="AQ253"/>
      <c r="AS253"/>
    </row>
    <row r="254" spans="3:45" ht="24" customHeight="1">
      <c r="C254" s="2" t="s">
        <v>117</v>
      </c>
      <c r="D254" s="67">
        <v>0</v>
      </c>
      <c r="E254" s="65">
        <v>0</v>
      </c>
      <c r="F254" s="68">
        <v>0</v>
      </c>
      <c r="G254" s="58" t="s">
        <v>269</v>
      </c>
      <c r="H254" s="76">
        <v>1</v>
      </c>
      <c r="I254" s="76">
        <v>6</v>
      </c>
      <c r="J254" s="169"/>
      <c r="K254" s="169"/>
      <c r="L254" s="169"/>
      <c r="M254" s="36" t="s">
        <v>269</v>
      </c>
      <c r="N254" s="37">
        <v>0</v>
      </c>
      <c r="O254" s="38">
        <v>6</v>
      </c>
      <c r="P254" s="42">
        <v>0</v>
      </c>
      <c r="Q254" s="43" t="s">
        <v>137</v>
      </c>
      <c r="R254" s="44">
        <v>2</v>
      </c>
      <c r="S254" s="170">
        <v>0.07692307692307693</v>
      </c>
      <c r="T254" s="170"/>
      <c r="U254" s="170"/>
      <c r="V254" s="161">
        <v>3</v>
      </c>
      <c r="W254" s="161"/>
      <c r="X254" s="161"/>
      <c r="AQ254"/>
      <c r="AS254"/>
    </row>
    <row r="255" spans="3:45" ht="24" customHeight="1">
      <c r="C255" s="2" t="s">
        <v>159</v>
      </c>
      <c r="D255" s="67">
        <v>0</v>
      </c>
      <c r="E255" s="65">
        <v>0</v>
      </c>
      <c r="F255" s="68">
        <v>0</v>
      </c>
      <c r="G255" s="36" t="s">
        <v>269</v>
      </c>
      <c r="H255" s="49">
        <v>0</v>
      </c>
      <c r="I255" s="44">
        <v>6</v>
      </c>
      <c r="J255" s="36" t="s">
        <v>268</v>
      </c>
      <c r="K255" s="49">
        <v>6</v>
      </c>
      <c r="L255" s="44">
        <v>0</v>
      </c>
      <c r="M255" s="169"/>
      <c r="N255" s="169"/>
      <c r="O255" s="169"/>
      <c r="P255" s="42">
        <v>1</v>
      </c>
      <c r="Q255" s="59" t="s">
        <v>137</v>
      </c>
      <c r="R255" s="44">
        <v>1</v>
      </c>
      <c r="S255" s="170">
        <v>1.5</v>
      </c>
      <c r="T255" s="170"/>
      <c r="U255" s="170"/>
      <c r="V255" s="161">
        <v>2</v>
      </c>
      <c r="W255" s="161"/>
      <c r="X255" s="161"/>
      <c r="AQ255"/>
      <c r="AS255"/>
    </row>
    <row r="256" spans="3:45" ht="24" customHeight="1">
      <c r="C256" s="32" t="s">
        <v>207</v>
      </c>
      <c r="D256" s="192" t="s">
        <v>106</v>
      </c>
      <c r="E256" s="193"/>
      <c r="F256" s="194"/>
      <c r="G256" s="167" t="s">
        <v>278</v>
      </c>
      <c r="H256" s="167"/>
      <c r="I256" s="167"/>
      <c r="J256" s="167" t="s">
        <v>110</v>
      </c>
      <c r="K256" s="167"/>
      <c r="L256" s="167"/>
      <c r="M256" s="167" t="s">
        <v>111</v>
      </c>
      <c r="N256" s="167"/>
      <c r="O256" s="167"/>
      <c r="P256" s="167" t="s">
        <v>134</v>
      </c>
      <c r="Q256" s="167"/>
      <c r="R256" s="167"/>
      <c r="S256" s="158" t="s">
        <v>135</v>
      </c>
      <c r="T256" s="158"/>
      <c r="U256" s="158"/>
      <c r="V256" s="167" t="s">
        <v>136</v>
      </c>
      <c r="W256" s="167"/>
      <c r="X256" s="167"/>
      <c r="AQ256"/>
      <c r="AS256"/>
    </row>
    <row r="257" spans="3:45" ht="24" customHeight="1">
      <c r="C257" s="2" t="s">
        <v>209</v>
      </c>
      <c r="D257" s="67">
        <v>0</v>
      </c>
      <c r="E257" s="65">
        <v>0</v>
      </c>
      <c r="F257" s="68">
        <v>0</v>
      </c>
      <c r="G257" s="168"/>
      <c r="H257" s="168"/>
      <c r="I257" s="168"/>
      <c r="J257" s="53" t="s">
        <v>268</v>
      </c>
      <c r="K257" s="54">
        <v>6</v>
      </c>
      <c r="L257" s="55">
        <v>1</v>
      </c>
      <c r="M257" s="45" t="s">
        <v>268</v>
      </c>
      <c r="N257" s="54">
        <v>6</v>
      </c>
      <c r="O257" s="55">
        <v>0</v>
      </c>
      <c r="P257" s="56">
        <v>2</v>
      </c>
      <c r="Q257" s="43" t="s">
        <v>137</v>
      </c>
      <c r="R257" s="57">
        <v>0</v>
      </c>
      <c r="S257" s="170">
        <v>2.9230769230769234</v>
      </c>
      <c r="T257" s="170"/>
      <c r="U257" s="170"/>
      <c r="V257" s="161">
        <v>1</v>
      </c>
      <c r="W257" s="161"/>
      <c r="X257" s="161"/>
      <c r="AQ257"/>
      <c r="AS257"/>
    </row>
    <row r="258" spans="3:45" ht="24" customHeight="1">
      <c r="C258" s="2" t="s">
        <v>110</v>
      </c>
      <c r="D258" s="67">
        <v>0</v>
      </c>
      <c r="E258" s="65">
        <v>0</v>
      </c>
      <c r="F258" s="68">
        <v>0</v>
      </c>
      <c r="G258" s="58" t="s">
        <v>269</v>
      </c>
      <c r="H258" s="76">
        <v>1</v>
      </c>
      <c r="I258" s="76">
        <v>6</v>
      </c>
      <c r="J258" s="169"/>
      <c r="K258" s="169"/>
      <c r="L258" s="169"/>
      <c r="M258" s="36" t="s">
        <v>268</v>
      </c>
      <c r="N258" s="37">
        <v>6</v>
      </c>
      <c r="O258" s="38">
        <v>3</v>
      </c>
      <c r="P258" s="42">
        <v>1</v>
      </c>
      <c r="Q258" s="43" t="s">
        <v>137</v>
      </c>
      <c r="R258" s="44">
        <v>1</v>
      </c>
      <c r="S258" s="170">
        <v>1.4375</v>
      </c>
      <c r="T258" s="170"/>
      <c r="U258" s="170"/>
      <c r="V258" s="161">
        <v>2</v>
      </c>
      <c r="W258" s="161"/>
      <c r="X258" s="161"/>
      <c r="AQ258"/>
      <c r="AS258"/>
    </row>
    <row r="259" spans="3:45" ht="24" customHeight="1">
      <c r="C259" s="2" t="s">
        <v>111</v>
      </c>
      <c r="D259" s="67">
        <v>0</v>
      </c>
      <c r="E259" s="65">
        <v>0</v>
      </c>
      <c r="F259" s="68">
        <v>0</v>
      </c>
      <c r="G259" s="36" t="s">
        <v>269</v>
      </c>
      <c r="H259" s="49">
        <v>0</v>
      </c>
      <c r="I259" s="44">
        <v>6</v>
      </c>
      <c r="J259" s="36" t="s">
        <v>269</v>
      </c>
      <c r="K259" s="49">
        <v>3</v>
      </c>
      <c r="L259" s="44">
        <v>6</v>
      </c>
      <c r="M259" s="169"/>
      <c r="N259" s="169"/>
      <c r="O259" s="169"/>
      <c r="P259" s="42">
        <v>0</v>
      </c>
      <c r="Q259" s="59" t="s">
        <v>137</v>
      </c>
      <c r="R259" s="44">
        <v>2</v>
      </c>
      <c r="S259" s="170">
        <v>0.2</v>
      </c>
      <c r="T259" s="170"/>
      <c r="U259" s="170"/>
      <c r="V259" s="161">
        <v>3</v>
      </c>
      <c r="W259" s="161"/>
      <c r="X259" s="161"/>
      <c r="AQ259"/>
      <c r="AS259"/>
    </row>
    <row r="260" spans="17:45" ht="24" customHeight="1">
      <c r="Q260"/>
      <c r="S260"/>
      <c r="AQ260"/>
      <c r="AS260"/>
    </row>
    <row r="261" spans="17:45" ht="24" customHeight="1">
      <c r="Q261"/>
      <c r="S261"/>
      <c r="AQ261"/>
      <c r="AS261"/>
    </row>
    <row r="262" spans="17:45" ht="24" customHeight="1">
      <c r="Q262"/>
      <c r="S262"/>
      <c r="AQ262"/>
      <c r="AS262"/>
    </row>
    <row r="263" spans="17:45" ht="24" customHeight="1">
      <c r="Q263"/>
      <c r="S263"/>
      <c r="AQ263"/>
      <c r="AS263"/>
    </row>
    <row r="264" spans="17:45" ht="24" customHeight="1">
      <c r="Q264"/>
      <c r="S264"/>
      <c r="AQ264"/>
      <c r="AS264"/>
    </row>
    <row r="265" spans="17:45" ht="24" customHeight="1">
      <c r="Q265"/>
      <c r="S265"/>
      <c r="AQ265"/>
      <c r="AS265"/>
    </row>
    <row r="266" spans="17:45" ht="24" customHeight="1">
      <c r="Q266"/>
      <c r="S266"/>
      <c r="AQ266"/>
      <c r="AS266"/>
    </row>
    <row r="267" spans="17:45" ht="24" customHeight="1">
      <c r="Q267"/>
      <c r="S267"/>
      <c r="AQ267"/>
      <c r="AS267"/>
    </row>
    <row r="268" spans="17:45" ht="24" customHeight="1">
      <c r="Q268"/>
      <c r="S268"/>
      <c r="AQ268"/>
      <c r="AS268"/>
    </row>
    <row r="269" spans="17:45" ht="24" customHeight="1">
      <c r="Q269"/>
      <c r="S269"/>
      <c r="AQ269"/>
      <c r="AS269"/>
    </row>
    <row r="270" spans="17:45" ht="24" customHeight="1">
      <c r="Q270"/>
      <c r="S270"/>
      <c r="AQ270"/>
      <c r="AS270"/>
    </row>
    <row r="271" spans="17:45" ht="24" customHeight="1">
      <c r="Q271"/>
      <c r="S271"/>
      <c r="AQ271"/>
      <c r="AS271"/>
    </row>
    <row r="272" spans="17:45" ht="24" customHeight="1">
      <c r="Q272"/>
      <c r="S272"/>
      <c r="AQ272"/>
      <c r="AS272"/>
    </row>
    <row r="273" spans="1:59" s="12" customFormat="1" ht="24" customHeight="1">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row>
    <row r="274" spans="1:59" s="12" customFormat="1" ht="24" customHeight="1">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row>
    <row r="275" spans="17:45" ht="24" customHeight="1">
      <c r="Q275"/>
      <c r="S275"/>
      <c r="AQ275"/>
      <c r="AS275"/>
    </row>
    <row r="276" spans="17:45" ht="24" customHeight="1">
      <c r="Q276"/>
      <c r="S276"/>
      <c r="AQ276"/>
      <c r="AS276"/>
    </row>
    <row r="277" spans="17:45" ht="24" customHeight="1">
      <c r="Q277"/>
      <c r="S277"/>
      <c r="AQ277"/>
      <c r="AS277"/>
    </row>
    <row r="278" spans="17:45" ht="24" customHeight="1">
      <c r="Q278"/>
      <c r="S278"/>
      <c r="AQ278"/>
      <c r="AS278"/>
    </row>
    <row r="279" spans="17:45" ht="21.75" customHeight="1">
      <c r="Q279"/>
      <c r="S279"/>
      <c r="AQ279"/>
      <c r="AS279"/>
    </row>
    <row r="280" spans="17:19" ht="24" customHeight="1">
      <c r="Q280"/>
      <c r="S280"/>
    </row>
    <row r="281" spans="17:19" ht="24" customHeight="1">
      <c r="Q281"/>
      <c r="S281"/>
    </row>
    <row r="282" spans="17:19" ht="24" customHeight="1">
      <c r="Q282"/>
      <c r="S282"/>
    </row>
    <row r="283" spans="17:19" ht="24" customHeight="1">
      <c r="Q283"/>
      <c r="S283"/>
    </row>
    <row r="284" spans="17:19" ht="24" customHeight="1">
      <c r="Q284"/>
      <c r="S284"/>
    </row>
    <row r="285" spans="17:19" ht="24" customHeight="1">
      <c r="Q285"/>
      <c r="S285"/>
    </row>
    <row r="286" spans="17:19" ht="24" customHeight="1">
      <c r="Q286"/>
      <c r="S286"/>
    </row>
    <row r="287" spans="17:19" ht="24" customHeight="1">
      <c r="Q287"/>
      <c r="S287"/>
    </row>
    <row r="288" spans="17:19" ht="24" customHeight="1">
      <c r="Q288"/>
      <c r="S288"/>
    </row>
    <row r="289" spans="17:19" ht="24" customHeight="1">
      <c r="Q289"/>
      <c r="S289"/>
    </row>
    <row r="290" spans="17:19" ht="24" customHeight="1">
      <c r="Q290"/>
      <c r="S290"/>
    </row>
    <row r="291" spans="17:19" ht="24" customHeight="1">
      <c r="Q291"/>
      <c r="S291"/>
    </row>
    <row r="292" spans="17:45" ht="24" customHeight="1">
      <c r="Q292"/>
      <c r="S292"/>
      <c r="AQ292"/>
      <c r="AS292"/>
    </row>
    <row r="293" spans="17:45" ht="24" customHeight="1">
      <c r="Q293"/>
      <c r="S293"/>
      <c r="AQ293"/>
      <c r="AS293"/>
    </row>
    <row r="294" spans="17:45" ht="24" customHeight="1">
      <c r="Q294"/>
      <c r="S294"/>
      <c r="AQ294"/>
      <c r="AS294"/>
    </row>
    <row r="295" spans="17:45" ht="24" customHeight="1">
      <c r="Q295"/>
      <c r="S295"/>
      <c r="AQ295"/>
      <c r="AS295"/>
    </row>
    <row r="296" spans="17:45" ht="24" customHeight="1">
      <c r="Q296"/>
      <c r="S296"/>
      <c r="AQ296"/>
      <c r="AS296"/>
    </row>
    <row r="297" spans="17:45" ht="24" customHeight="1">
      <c r="Q297"/>
      <c r="S297"/>
      <c r="AQ297"/>
      <c r="AS297"/>
    </row>
    <row r="298" spans="17:45" ht="24" customHeight="1">
      <c r="Q298"/>
      <c r="S298"/>
      <c r="AQ298"/>
      <c r="AS298"/>
    </row>
    <row r="299" spans="17:45" ht="24" customHeight="1">
      <c r="Q299"/>
      <c r="S299"/>
      <c r="AQ299"/>
      <c r="AS299"/>
    </row>
    <row r="300" spans="17:45" ht="24" customHeight="1">
      <c r="Q300"/>
      <c r="S300"/>
      <c r="AQ300"/>
      <c r="AS300"/>
    </row>
    <row r="301" spans="17:45" ht="22.5" customHeight="1">
      <c r="Q301"/>
      <c r="S301"/>
      <c r="AQ301"/>
      <c r="AS301"/>
    </row>
    <row r="302" spans="17:45" ht="24.75" customHeight="1">
      <c r="Q302"/>
      <c r="S302"/>
      <c r="AQ302"/>
      <c r="AS302"/>
    </row>
    <row r="303" spans="17:45" ht="24.75" customHeight="1">
      <c r="Q303"/>
      <c r="S303"/>
      <c r="AQ303"/>
      <c r="AS303"/>
    </row>
    <row r="304" spans="17:45" ht="24" customHeight="1">
      <c r="Q304"/>
      <c r="S304"/>
      <c r="AQ304"/>
      <c r="AS304"/>
    </row>
    <row r="305" spans="1:59" s="12" customFormat="1" ht="22.5" customHeight="1">
      <c r="A305"/>
      <c r="B305"/>
      <c r="AB305"/>
      <c r="BB305"/>
      <c r="BC305"/>
      <c r="BD305"/>
      <c r="BE305"/>
      <c r="BF305"/>
      <c r="BG305"/>
    </row>
    <row r="306" spans="1:59" s="12" customFormat="1" ht="22.5" customHeight="1">
      <c r="A306"/>
      <c r="B306"/>
      <c r="AB306"/>
      <c r="BB306"/>
      <c r="BC306"/>
      <c r="BD306"/>
      <c r="BE306"/>
      <c r="BF306"/>
      <c r="BG306"/>
    </row>
    <row r="307" spans="17:45" ht="24.75" customHeight="1">
      <c r="Q307"/>
      <c r="S307"/>
      <c r="AQ307"/>
      <c r="AS307"/>
    </row>
    <row r="308" spans="17:45" ht="24.75" customHeight="1">
      <c r="Q308"/>
      <c r="S308"/>
      <c r="AQ308"/>
      <c r="AS308"/>
    </row>
    <row r="309" spans="17:45" ht="24" customHeight="1">
      <c r="Q309"/>
      <c r="S309"/>
      <c r="AQ309"/>
      <c r="AS309"/>
    </row>
    <row r="310" spans="17:45" ht="24" customHeight="1">
      <c r="Q310"/>
      <c r="S310"/>
      <c r="AQ310"/>
      <c r="AS310"/>
    </row>
    <row r="311" spans="17:45" ht="24.75" customHeight="1">
      <c r="Q311"/>
      <c r="S311"/>
      <c r="AQ311"/>
      <c r="AS311"/>
    </row>
    <row r="312" spans="17:45" ht="24.75" customHeight="1">
      <c r="Q312"/>
      <c r="S312"/>
      <c r="AQ312"/>
      <c r="AS312"/>
    </row>
    <row r="313" spans="17:45" ht="24.75" customHeight="1">
      <c r="Q313"/>
      <c r="S313"/>
      <c r="AQ313"/>
      <c r="AS313"/>
    </row>
    <row r="314" spans="17:70" ht="24.75" customHeight="1">
      <c r="Q314"/>
      <c r="S314"/>
      <c r="AQ314"/>
      <c r="AS314"/>
      <c r="BR314" s="1"/>
    </row>
    <row r="315" spans="17:45" ht="24" customHeight="1">
      <c r="Q315"/>
      <c r="S315"/>
      <c r="AQ315"/>
      <c r="AS315"/>
    </row>
    <row r="316" spans="17:45" ht="24.75" customHeight="1">
      <c r="Q316"/>
      <c r="S316"/>
      <c r="AQ316"/>
      <c r="AS316"/>
    </row>
    <row r="317" spans="17:45" ht="24.75" customHeight="1">
      <c r="Q317"/>
      <c r="S317"/>
      <c r="AQ317"/>
      <c r="AS317"/>
    </row>
    <row r="318" spans="17:45" ht="24.75" customHeight="1">
      <c r="Q318"/>
      <c r="S318"/>
      <c r="AQ318"/>
      <c r="AS318"/>
    </row>
    <row r="319" spans="17:45" ht="24.75" customHeight="1">
      <c r="Q319"/>
      <c r="S319"/>
      <c r="AQ319"/>
      <c r="AS319"/>
    </row>
    <row r="320" spans="17:45" ht="24.75" customHeight="1">
      <c r="Q320"/>
      <c r="S320"/>
      <c r="AQ320"/>
      <c r="AS320"/>
    </row>
    <row r="321" spans="1:59" s="12" customFormat="1" ht="22.5" customHeight="1">
      <c r="A321"/>
      <c r="B321"/>
      <c r="AB321"/>
      <c r="BB321"/>
      <c r="BC321"/>
      <c r="BD321"/>
      <c r="BE321"/>
      <c r="BF321"/>
      <c r="BG321"/>
    </row>
    <row r="322" spans="1:59" s="12" customFormat="1" ht="22.5" customHeight="1">
      <c r="A322"/>
      <c r="B322"/>
      <c r="AB322"/>
      <c r="BB322"/>
      <c r="BC322"/>
      <c r="BD322"/>
      <c r="BE322"/>
      <c r="BF322"/>
      <c r="BG322"/>
    </row>
    <row r="323" spans="43:45" ht="24.75" customHeight="1">
      <c r="AQ323"/>
      <c r="AS323"/>
    </row>
    <row r="324" spans="43:45" ht="24.75" customHeight="1">
      <c r="AQ324"/>
      <c r="AS324"/>
    </row>
    <row r="325" spans="43:45" ht="24" customHeight="1">
      <c r="AQ325"/>
      <c r="AS325"/>
    </row>
    <row r="326" spans="43:45" ht="24" customHeight="1">
      <c r="AQ326"/>
      <c r="AS326"/>
    </row>
    <row r="327" spans="43:45" ht="24.75" customHeight="1">
      <c r="AQ327"/>
      <c r="AS327"/>
    </row>
    <row r="328" spans="43:45" ht="24.75" customHeight="1">
      <c r="AQ328"/>
      <c r="AS328"/>
    </row>
    <row r="329" spans="43:45" ht="24.75" customHeight="1">
      <c r="AQ329"/>
      <c r="AS329"/>
    </row>
    <row r="330" spans="43:70" ht="24.75" customHeight="1">
      <c r="AQ330"/>
      <c r="AS330"/>
      <c r="BR330" s="1"/>
    </row>
    <row r="331" spans="43:45" ht="24" customHeight="1">
      <c r="AQ331"/>
      <c r="AS331"/>
    </row>
    <row r="332" spans="43:45" ht="24.75" customHeight="1">
      <c r="AQ332"/>
      <c r="AS332"/>
    </row>
    <row r="333" spans="43:45" ht="24.75" customHeight="1">
      <c r="AQ333"/>
      <c r="AS333"/>
    </row>
    <row r="334" spans="43:45" ht="24.75" customHeight="1">
      <c r="AQ334"/>
      <c r="AS334"/>
    </row>
    <row r="335" spans="43:45" ht="24.75" customHeight="1">
      <c r="AQ335"/>
      <c r="AS335"/>
    </row>
    <row r="336" spans="43:45" ht="24.75" customHeight="1">
      <c r="AQ336"/>
      <c r="AS336"/>
    </row>
    <row r="337" ht="24" customHeight="1"/>
    <row r="338" ht="24.75" customHeight="1"/>
    <row r="339" ht="24.75" customHeight="1"/>
    <row r="340" ht="24.75" customHeight="1"/>
    <row r="341" ht="24.75" customHeight="1"/>
    <row r="342" ht="24" customHeight="1"/>
    <row r="343" ht="24" customHeight="1"/>
    <row r="344" ht="24" customHeight="1"/>
    <row r="345" ht="24" customHeight="1">
      <c r="BH345" s="1"/>
    </row>
    <row r="346" ht="24" customHeight="1"/>
    <row r="347" ht="24" customHeight="1"/>
    <row r="348" ht="24" customHeight="1"/>
    <row r="349" ht="24" customHeight="1">
      <c r="BL349" s="1"/>
    </row>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2.5" customHeight="1"/>
    <row r="368" ht="24.75" customHeight="1"/>
    <row r="369" ht="24.75" customHeight="1"/>
    <row r="370" ht="24" customHeight="1"/>
    <row r="371" spans="1:59" s="12" customFormat="1" ht="22.5" customHeight="1">
      <c r="A371"/>
      <c r="B371"/>
      <c r="C371"/>
      <c r="D371"/>
      <c r="E371"/>
      <c r="F371"/>
      <c r="G371"/>
      <c r="H371"/>
      <c r="I371"/>
      <c r="J371"/>
      <c r="K371"/>
      <c r="L371"/>
      <c r="M371"/>
      <c r="N371"/>
      <c r="O371"/>
      <c r="P371"/>
      <c r="Q371" s="3"/>
      <c r="R371"/>
      <c r="S371" s="3"/>
      <c r="T371"/>
      <c r="U371"/>
      <c r="V371"/>
      <c r="W371"/>
      <c r="X371"/>
      <c r="Y371"/>
      <c r="Z371"/>
      <c r="AA371"/>
      <c r="AB371"/>
      <c r="AC371"/>
      <c r="AD371"/>
      <c r="AE371"/>
      <c r="AF371"/>
      <c r="AG371"/>
      <c r="AH371"/>
      <c r="AI371"/>
      <c r="AJ371"/>
      <c r="AK371"/>
      <c r="AL371"/>
      <c r="AM371"/>
      <c r="AN371"/>
      <c r="AO371"/>
      <c r="AP371"/>
      <c r="AQ371" s="3"/>
      <c r="AR371"/>
      <c r="AS371" s="3"/>
      <c r="AT371"/>
      <c r="AU371"/>
      <c r="AV371"/>
      <c r="AW371"/>
      <c r="AX371"/>
      <c r="AY371"/>
      <c r="AZ371"/>
      <c r="BA371"/>
      <c r="BB371"/>
      <c r="BC371"/>
      <c r="BD371"/>
      <c r="BE371"/>
      <c r="BF371"/>
      <c r="BG371"/>
    </row>
    <row r="372" spans="1:59" s="12" customFormat="1" ht="22.5" customHeight="1">
      <c r="A372"/>
      <c r="B372"/>
      <c r="C372"/>
      <c r="D372"/>
      <c r="E372"/>
      <c r="F372"/>
      <c r="G372"/>
      <c r="H372"/>
      <c r="I372"/>
      <c r="J372"/>
      <c r="K372"/>
      <c r="L372"/>
      <c r="M372"/>
      <c r="N372"/>
      <c r="O372"/>
      <c r="P372"/>
      <c r="Q372" s="3"/>
      <c r="R372"/>
      <c r="S372" s="3"/>
      <c r="T372"/>
      <c r="U372"/>
      <c r="V372"/>
      <c r="W372"/>
      <c r="X372"/>
      <c r="Y372"/>
      <c r="Z372"/>
      <c r="AA372"/>
      <c r="AB372"/>
      <c r="AC372"/>
      <c r="AD372"/>
      <c r="AE372"/>
      <c r="AF372"/>
      <c r="AG372"/>
      <c r="AH372"/>
      <c r="AI372"/>
      <c r="AJ372"/>
      <c r="AK372"/>
      <c r="AL372"/>
      <c r="AM372"/>
      <c r="AN372"/>
      <c r="AO372"/>
      <c r="AP372"/>
      <c r="AQ372" s="3"/>
      <c r="AR372"/>
      <c r="AS372" s="3"/>
      <c r="AT372"/>
      <c r="AU372"/>
      <c r="AV372"/>
      <c r="AW372"/>
      <c r="AX372"/>
      <c r="AY372"/>
      <c r="AZ372"/>
      <c r="BA372"/>
      <c r="BB372"/>
      <c r="BC372"/>
      <c r="BD372"/>
      <c r="BE372"/>
      <c r="BF372"/>
      <c r="BG372"/>
    </row>
    <row r="373" ht="24.75" customHeight="1"/>
    <row r="374" ht="24.75" customHeight="1"/>
    <row r="375" ht="24" customHeight="1"/>
    <row r="376" ht="24" customHeight="1"/>
    <row r="377" ht="24.75" customHeight="1"/>
    <row r="378" ht="24.75" customHeight="1"/>
    <row r="379" ht="24.75" customHeight="1"/>
    <row r="380" ht="24.75" customHeight="1">
      <c r="BR380" s="1"/>
    </row>
    <row r="381" ht="24" customHeight="1"/>
    <row r="382" ht="24.75" customHeight="1"/>
    <row r="383" ht="24.75" customHeight="1"/>
    <row r="384" ht="24.75" customHeight="1"/>
    <row r="385" ht="24.75" customHeight="1"/>
    <row r="386" ht="24.75" customHeight="1"/>
  </sheetData>
  <sheetProtection/>
  <mergeCells count="627">
    <mergeCell ref="G199:I199"/>
    <mergeCell ref="S199:U199"/>
    <mergeCell ref="J200:L200"/>
    <mergeCell ref="M201:O201"/>
    <mergeCell ref="S234:U234"/>
    <mergeCell ref="J198:L198"/>
    <mergeCell ref="P198:R198"/>
    <mergeCell ref="M198:O198"/>
    <mergeCell ref="S198:U198"/>
    <mergeCell ref="P232:R232"/>
    <mergeCell ref="G236:I236"/>
    <mergeCell ref="J236:L236"/>
    <mergeCell ref="M236:O236"/>
    <mergeCell ref="P236:R236"/>
    <mergeCell ref="S236:U236"/>
    <mergeCell ref="G195:I195"/>
    <mergeCell ref="S195:U195"/>
    <mergeCell ref="J196:L196"/>
    <mergeCell ref="M197:O197"/>
    <mergeCell ref="G198:I198"/>
    <mergeCell ref="G190:I190"/>
    <mergeCell ref="J190:L190"/>
    <mergeCell ref="P190:R190"/>
    <mergeCell ref="G191:I191"/>
    <mergeCell ref="S191:U191"/>
    <mergeCell ref="J184:L184"/>
    <mergeCell ref="M185:O185"/>
    <mergeCell ref="G186:I186"/>
    <mergeCell ref="J186:L186"/>
    <mergeCell ref="S189:U189"/>
    <mergeCell ref="V182:X182"/>
    <mergeCell ref="P186:R186"/>
    <mergeCell ref="S184:U184"/>
    <mergeCell ref="J180:L180"/>
    <mergeCell ref="S180:U180"/>
    <mergeCell ref="V180:X180"/>
    <mergeCell ref="M181:O181"/>
    <mergeCell ref="V184:X184"/>
    <mergeCell ref="S181:U181"/>
    <mergeCell ref="V181:X181"/>
    <mergeCell ref="G178:I178"/>
    <mergeCell ref="J178:L178"/>
    <mergeCell ref="M178:O178"/>
    <mergeCell ref="S178:U178"/>
    <mergeCell ref="V179:X179"/>
    <mergeCell ref="S176:U176"/>
    <mergeCell ref="V178:X178"/>
    <mergeCell ref="V176:X176"/>
    <mergeCell ref="P178:R178"/>
    <mergeCell ref="AU196:AV196"/>
    <mergeCell ref="AN191:AO191"/>
    <mergeCell ref="AP191:AQ191"/>
    <mergeCell ref="AR191:AS191"/>
    <mergeCell ref="AQ192:AS192"/>
    <mergeCell ref="G174:I174"/>
    <mergeCell ref="J174:L174"/>
    <mergeCell ref="M174:O174"/>
    <mergeCell ref="P174:R174"/>
    <mergeCell ref="S174:U174"/>
    <mergeCell ref="G237:I237"/>
    <mergeCell ref="S237:U237"/>
    <mergeCell ref="V237:X237"/>
    <mergeCell ref="AB202:BE202"/>
    <mergeCell ref="Y230:BE230"/>
    <mergeCell ref="AB207:BE207"/>
    <mergeCell ref="AW229:BA229"/>
    <mergeCell ref="M232:O232"/>
    <mergeCell ref="M235:O235"/>
    <mergeCell ref="S235:U235"/>
    <mergeCell ref="V239:X239"/>
    <mergeCell ref="AJ189:AK189"/>
    <mergeCell ref="AL189:AM189"/>
    <mergeCell ref="AN189:AO189"/>
    <mergeCell ref="V236:X236"/>
    <mergeCell ref="AN193:AO193"/>
    <mergeCell ref="AM194:AO194"/>
    <mergeCell ref="G230:X230"/>
    <mergeCell ref="M239:O239"/>
    <mergeCell ref="S239:U239"/>
    <mergeCell ref="AV10:AW10"/>
    <mergeCell ref="AU11:AV11"/>
    <mergeCell ref="AT10:AU10"/>
    <mergeCell ref="J238:L238"/>
    <mergeCell ref="S238:U238"/>
    <mergeCell ref="V238:X238"/>
    <mergeCell ref="AR195:AS195"/>
    <mergeCell ref="AT195:AU195"/>
    <mergeCell ref="AV195:AW195"/>
    <mergeCell ref="S192:U192"/>
    <mergeCell ref="G240:I240"/>
    <mergeCell ref="J240:L240"/>
    <mergeCell ref="M240:O240"/>
    <mergeCell ref="P240:R240"/>
    <mergeCell ref="S240:U240"/>
    <mergeCell ref="V240:X240"/>
    <mergeCell ref="G241:I241"/>
    <mergeCell ref="S241:U241"/>
    <mergeCell ref="V241:X241"/>
    <mergeCell ref="J242:L242"/>
    <mergeCell ref="S242:U242"/>
    <mergeCell ref="V242:X242"/>
    <mergeCell ref="M243:O243"/>
    <mergeCell ref="S243:U243"/>
    <mergeCell ref="C230:F230"/>
    <mergeCell ref="D252:F252"/>
    <mergeCell ref="V243:X243"/>
    <mergeCell ref="G244:I244"/>
    <mergeCell ref="J244:L244"/>
    <mergeCell ref="M244:O244"/>
    <mergeCell ref="P244:R244"/>
    <mergeCell ref="S244:U244"/>
    <mergeCell ref="V244:X244"/>
    <mergeCell ref="G245:I245"/>
    <mergeCell ref="S245:U245"/>
    <mergeCell ref="V245:X245"/>
    <mergeCell ref="J246:L246"/>
    <mergeCell ref="S246:U246"/>
    <mergeCell ref="V246:X246"/>
    <mergeCell ref="M247:O247"/>
    <mergeCell ref="S247:U247"/>
    <mergeCell ref="V247:X247"/>
    <mergeCell ref="G248:I248"/>
    <mergeCell ref="J248:L248"/>
    <mergeCell ref="M248:O248"/>
    <mergeCell ref="P248:R248"/>
    <mergeCell ref="S248:U248"/>
    <mergeCell ref="V248:X248"/>
    <mergeCell ref="G249:I249"/>
    <mergeCell ref="S249:U249"/>
    <mergeCell ref="V249:X249"/>
    <mergeCell ref="J250:L250"/>
    <mergeCell ref="S250:U250"/>
    <mergeCell ref="V250:X250"/>
    <mergeCell ref="M251:O251"/>
    <mergeCell ref="S251:U251"/>
    <mergeCell ref="V251:X251"/>
    <mergeCell ref="G252:I252"/>
    <mergeCell ref="J252:L252"/>
    <mergeCell ref="M252:O252"/>
    <mergeCell ref="P252:R252"/>
    <mergeCell ref="S252:U252"/>
    <mergeCell ref="V252:X252"/>
    <mergeCell ref="S256:U256"/>
    <mergeCell ref="V256:X256"/>
    <mergeCell ref="G253:I253"/>
    <mergeCell ref="S253:U253"/>
    <mergeCell ref="V253:X253"/>
    <mergeCell ref="J254:L254"/>
    <mergeCell ref="S254:U254"/>
    <mergeCell ref="V254:X254"/>
    <mergeCell ref="G257:I257"/>
    <mergeCell ref="S257:U257"/>
    <mergeCell ref="V257:X257"/>
    <mergeCell ref="J258:L258"/>
    <mergeCell ref="S258:U258"/>
    <mergeCell ref="V258:X258"/>
    <mergeCell ref="AM198:AO198"/>
    <mergeCell ref="AN199:AO199"/>
    <mergeCell ref="M259:O259"/>
    <mergeCell ref="S259:U259"/>
    <mergeCell ref="V259:X259"/>
    <mergeCell ref="V232:X232"/>
    <mergeCell ref="M255:O255"/>
    <mergeCell ref="S255:U255"/>
    <mergeCell ref="V255:X255"/>
    <mergeCell ref="P256:R256"/>
    <mergeCell ref="AL193:AM193"/>
    <mergeCell ref="AJ197:AK197"/>
    <mergeCell ref="AF185:AG185"/>
    <mergeCell ref="AD179:AE179"/>
    <mergeCell ref="AD181:AE181"/>
    <mergeCell ref="AD183:AE183"/>
    <mergeCell ref="AF187:AG187"/>
    <mergeCell ref="AF189:AG189"/>
    <mergeCell ref="AF191:AG191"/>
    <mergeCell ref="AF193:AG193"/>
    <mergeCell ref="AQ200:AR200"/>
    <mergeCell ref="AP199:AQ199"/>
    <mergeCell ref="AR199:AS199"/>
    <mergeCell ref="AF195:AG195"/>
    <mergeCell ref="AD197:AE197"/>
    <mergeCell ref="AF177:AG177"/>
    <mergeCell ref="AF179:AG179"/>
    <mergeCell ref="AF181:AG181"/>
    <mergeCell ref="AF183:AG183"/>
    <mergeCell ref="AN185:AO185"/>
    <mergeCell ref="AD185:AE185"/>
    <mergeCell ref="AD187:AE187"/>
    <mergeCell ref="AD189:AE189"/>
    <mergeCell ref="AD191:AE191"/>
    <mergeCell ref="AD193:AE193"/>
    <mergeCell ref="AL181:AM181"/>
    <mergeCell ref="AD182:AG182"/>
    <mergeCell ref="AD184:AG184"/>
    <mergeCell ref="AM190:AO190"/>
    <mergeCell ref="AJ193:AK193"/>
    <mergeCell ref="AJ185:AK185"/>
    <mergeCell ref="AM186:AO186"/>
    <mergeCell ref="AP183:AQ183"/>
    <mergeCell ref="AR183:AS183"/>
    <mergeCell ref="AM182:AO182"/>
    <mergeCell ref="AQ184:AR184"/>
    <mergeCell ref="AN183:AO183"/>
    <mergeCell ref="AF201:AG201"/>
    <mergeCell ref="AF197:AG197"/>
    <mergeCell ref="AL197:AM197"/>
    <mergeCell ref="AN197:AO197"/>
    <mergeCell ref="AL185:AM185"/>
    <mergeCell ref="AD190:AG190"/>
    <mergeCell ref="AF199:AG199"/>
    <mergeCell ref="AD195:AE195"/>
    <mergeCell ref="AD192:AG192"/>
    <mergeCell ref="AD186:AG186"/>
    <mergeCell ref="AV187:AW187"/>
    <mergeCell ref="AX187:AY187"/>
    <mergeCell ref="AZ187:BA187"/>
    <mergeCell ref="AY188:AZ188"/>
    <mergeCell ref="AF204:AG204"/>
    <mergeCell ref="AD206:AE206"/>
    <mergeCell ref="AF206:AG206"/>
    <mergeCell ref="AL204:AM204"/>
    <mergeCell ref="AN204:AO204"/>
    <mergeCell ref="AD200:AG200"/>
    <mergeCell ref="AL209:AM209"/>
    <mergeCell ref="AN209:AO209"/>
    <mergeCell ref="AD210:AG210"/>
    <mergeCell ref="AM210:AN210"/>
    <mergeCell ref="AD209:AE209"/>
    <mergeCell ref="AF209:AG209"/>
    <mergeCell ref="AR211:AS211"/>
    <mergeCell ref="AL213:AM213"/>
    <mergeCell ref="AN213:AO213"/>
    <mergeCell ref="AQ212:AR212"/>
    <mergeCell ref="AD211:AE211"/>
    <mergeCell ref="AF211:AG211"/>
    <mergeCell ref="AD213:AE213"/>
    <mergeCell ref="AF213:AG213"/>
    <mergeCell ref="AJ213:AK213"/>
    <mergeCell ref="AD212:AG212"/>
    <mergeCell ref="AD217:AG217"/>
    <mergeCell ref="AB215:AC215"/>
    <mergeCell ref="AB211:AC211"/>
    <mergeCell ref="AN211:AO211"/>
    <mergeCell ref="AD215:AE215"/>
    <mergeCell ref="AP211:AQ211"/>
    <mergeCell ref="AF215:AG215"/>
    <mergeCell ref="AD214:AG214"/>
    <mergeCell ref="AM214:AN214"/>
    <mergeCell ref="AB216:BE216"/>
    <mergeCell ref="V235:X235"/>
    <mergeCell ref="D256:F256"/>
    <mergeCell ref="G233:I233"/>
    <mergeCell ref="S233:U233"/>
    <mergeCell ref="V233:X233"/>
    <mergeCell ref="J234:L234"/>
    <mergeCell ref="V234:X234"/>
    <mergeCell ref="G256:I256"/>
    <mergeCell ref="J256:L256"/>
    <mergeCell ref="M256:O256"/>
    <mergeCell ref="S232:U232"/>
    <mergeCell ref="D248:F248"/>
    <mergeCell ref="J232:L232"/>
    <mergeCell ref="G232:I232"/>
    <mergeCell ref="AB213:AC213"/>
    <mergeCell ref="D244:F244"/>
    <mergeCell ref="D240:F240"/>
    <mergeCell ref="D236:F236"/>
    <mergeCell ref="D232:F232"/>
    <mergeCell ref="AB220:AC220"/>
    <mergeCell ref="AB209:AC209"/>
    <mergeCell ref="AJ209:AK209"/>
    <mergeCell ref="AJ204:AK204"/>
    <mergeCell ref="AM205:AN205"/>
    <mergeCell ref="AD204:AE204"/>
    <mergeCell ref="AD203:AG203"/>
    <mergeCell ref="AD208:AG208"/>
    <mergeCell ref="AB206:AC206"/>
    <mergeCell ref="AB204:AC204"/>
    <mergeCell ref="AD205:AG205"/>
    <mergeCell ref="AB201:AC201"/>
    <mergeCell ref="AD201:AE201"/>
    <mergeCell ref="D198:F198"/>
    <mergeCell ref="S200:U200"/>
    <mergeCell ref="V200:X200"/>
    <mergeCell ref="AD198:AG198"/>
    <mergeCell ref="S201:U201"/>
    <mergeCell ref="V201:X201"/>
    <mergeCell ref="AB199:AC199"/>
    <mergeCell ref="AD199:AE199"/>
    <mergeCell ref="V198:X198"/>
    <mergeCell ref="AD196:AG196"/>
    <mergeCell ref="V199:X199"/>
    <mergeCell ref="AB197:AC197"/>
    <mergeCell ref="AB193:AC193"/>
    <mergeCell ref="S196:U196"/>
    <mergeCell ref="V196:X196"/>
    <mergeCell ref="AD194:AG194"/>
    <mergeCell ref="S197:U197"/>
    <mergeCell ref="V197:X197"/>
    <mergeCell ref="AB195:AC195"/>
    <mergeCell ref="D194:F194"/>
    <mergeCell ref="V195:X195"/>
    <mergeCell ref="S193:U193"/>
    <mergeCell ref="V193:X193"/>
    <mergeCell ref="AB191:AC191"/>
    <mergeCell ref="M194:O194"/>
    <mergeCell ref="S194:U194"/>
    <mergeCell ref="V194:X194"/>
    <mergeCell ref="J192:L192"/>
    <mergeCell ref="V192:X192"/>
    <mergeCell ref="M193:O193"/>
    <mergeCell ref="G194:I194"/>
    <mergeCell ref="J194:L194"/>
    <mergeCell ref="P194:R194"/>
    <mergeCell ref="D190:F190"/>
    <mergeCell ref="V191:X191"/>
    <mergeCell ref="M190:O190"/>
    <mergeCell ref="S190:U190"/>
    <mergeCell ref="V190:X190"/>
    <mergeCell ref="V189:X189"/>
    <mergeCell ref="AB185:AC185"/>
    <mergeCell ref="J188:L188"/>
    <mergeCell ref="M189:O189"/>
    <mergeCell ref="S188:U188"/>
    <mergeCell ref="V188:X188"/>
    <mergeCell ref="AB189:AC189"/>
    <mergeCell ref="AB187:AC187"/>
    <mergeCell ref="D186:F186"/>
    <mergeCell ref="G187:I187"/>
    <mergeCell ref="S187:U187"/>
    <mergeCell ref="S185:U185"/>
    <mergeCell ref="V185:X185"/>
    <mergeCell ref="AB183:AC183"/>
    <mergeCell ref="M186:O186"/>
    <mergeCell ref="S186:U186"/>
    <mergeCell ref="V186:X186"/>
    <mergeCell ref="V187:X187"/>
    <mergeCell ref="AN181:AO181"/>
    <mergeCell ref="AJ181:AK181"/>
    <mergeCell ref="D182:F182"/>
    <mergeCell ref="G183:I183"/>
    <mergeCell ref="S183:U183"/>
    <mergeCell ref="V183:X183"/>
    <mergeCell ref="AB181:AC181"/>
    <mergeCell ref="G182:I182"/>
    <mergeCell ref="J182:L182"/>
    <mergeCell ref="M182:O182"/>
    <mergeCell ref="AN177:AO177"/>
    <mergeCell ref="AF175:AG175"/>
    <mergeCell ref="AD177:AE177"/>
    <mergeCell ref="AD176:AG176"/>
    <mergeCell ref="AU180:AV180"/>
    <mergeCell ref="AB179:AC179"/>
    <mergeCell ref="AR179:AS179"/>
    <mergeCell ref="AT179:AU179"/>
    <mergeCell ref="AV179:AW179"/>
    <mergeCell ref="AB177:AC177"/>
    <mergeCell ref="D174:F174"/>
    <mergeCell ref="C172:F172"/>
    <mergeCell ref="G172:X172"/>
    <mergeCell ref="AB218:AC218"/>
    <mergeCell ref="AD218:AE218"/>
    <mergeCell ref="AF218:AG218"/>
    <mergeCell ref="D178:F178"/>
    <mergeCell ref="G179:I179"/>
    <mergeCell ref="S179:U179"/>
    <mergeCell ref="S177:U177"/>
    <mergeCell ref="AD220:AE220"/>
    <mergeCell ref="AF220:AG220"/>
    <mergeCell ref="AM172:AN172"/>
    <mergeCell ref="AL177:AM177"/>
    <mergeCell ref="AJ218:AK218"/>
    <mergeCell ref="AL218:AM218"/>
    <mergeCell ref="AD180:AG180"/>
    <mergeCell ref="AM178:AO178"/>
    <mergeCell ref="AN175:AO175"/>
    <mergeCell ref="Y172:AG172"/>
    <mergeCell ref="AI172:AJ172"/>
    <mergeCell ref="AQ172:AR172"/>
    <mergeCell ref="AQ176:AS176"/>
    <mergeCell ref="AP175:AQ175"/>
    <mergeCell ref="AR175:AS175"/>
    <mergeCell ref="AD175:AE175"/>
    <mergeCell ref="AM219:AN219"/>
    <mergeCell ref="AN218:AO218"/>
    <mergeCell ref="AJ177:AK177"/>
    <mergeCell ref="AD178:AG178"/>
    <mergeCell ref="AW171:BA171"/>
    <mergeCell ref="V174:X174"/>
    <mergeCell ref="AB175:AC175"/>
    <mergeCell ref="V175:X175"/>
    <mergeCell ref="AU172:AV172"/>
    <mergeCell ref="AY172:AZ172"/>
    <mergeCell ref="G175:I175"/>
    <mergeCell ref="J176:L176"/>
    <mergeCell ref="AD174:AG174"/>
    <mergeCell ref="M177:O177"/>
    <mergeCell ref="V177:X177"/>
    <mergeCell ref="AD219:AG219"/>
    <mergeCell ref="S175:U175"/>
    <mergeCell ref="P182:R182"/>
    <mergeCell ref="S182:U182"/>
    <mergeCell ref="AD188:AG188"/>
    <mergeCell ref="AJ41:AK41"/>
    <mergeCell ref="AL41:AM41"/>
    <mergeCell ref="AN41:AO41"/>
    <mergeCell ref="AM42:AO42"/>
    <mergeCell ref="AP39:AQ39"/>
    <mergeCell ref="AR39:AS39"/>
    <mergeCell ref="AQ40:AS40"/>
    <mergeCell ref="AD40:AG40"/>
    <mergeCell ref="AB41:AC41"/>
    <mergeCell ref="AD41:AE41"/>
    <mergeCell ref="AF41:AG41"/>
    <mergeCell ref="AD42:AG42"/>
    <mergeCell ref="AB43:AC43"/>
    <mergeCell ref="AD43:AE43"/>
    <mergeCell ref="AF43:AG43"/>
    <mergeCell ref="AD38:AG38"/>
    <mergeCell ref="AM38:AO38"/>
    <mergeCell ref="AB39:AC39"/>
    <mergeCell ref="AD39:AE39"/>
    <mergeCell ref="AF39:AG39"/>
    <mergeCell ref="AN39:AO39"/>
    <mergeCell ref="AU36:AV36"/>
    <mergeCell ref="AD36:AG36"/>
    <mergeCell ref="AB37:AC37"/>
    <mergeCell ref="AD37:AE37"/>
    <mergeCell ref="AF37:AG37"/>
    <mergeCell ref="AJ37:AK37"/>
    <mergeCell ref="AL37:AM37"/>
    <mergeCell ref="AN37:AO37"/>
    <mergeCell ref="AD34:AG34"/>
    <mergeCell ref="AM34:AO34"/>
    <mergeCell ref="AR35:AS35"/>
    <mergeCell ref="AT35:AU35"/>
    <mergeCell ref="AV35:AW35"/>
    <mergeCell ref="AB35:AC35"/>
    <mergeCell ref="AD35:AE35"/>
    <mergeCell ref="AF35:AG35"/>
    <mergeCell ref="AB33:AC33"/>
    <mergeCell ref="AD33:AE33"/>
    <mergeCell ref="AF33:AG33"/>
    <mergeCell ref="AJ33:AK33"/>
    <mergeCell ref="AL33:AM33"/>
    <mergeCell ref="AN33:AO33"/>
    <mergeCell ref="AN31:AO31"/>
    <mergeCell ref="AP31:AQ31"/>
    <mergeCell ref="Y23:AA23"/>
    <mergeCell ref="AR31:AS31"/>
    <mergeCell ref="AD32:AG32"/>
    <mergeCell ref="AQ32:AR32"/>
    <mergeCell ref="AD26:AG26"/>
    <mergeCell ref="AQ26:AS26"/>
    <mergeCell ref="AD30:AG30"/>
    <mergeCell ref="AB31:AC31"/>
    <mergeCell ref="AD31:AE31"/>
    <mergeCell ref="AF31:AG31"/>
    <mergeCell ref="Y24:AA24"/>
    <mergeCell ref="Y25:AA25"/>
    <mergeCell ref="Y26:AA26"/>
    <mergeCell ref="Y27:AA27"/>
    <mergeCell ref="AB27:AC27"/>
    <mergeCell ref="G23:I23"/>
    <mergeCell ref="J23:L23"/>
    <mergeCell ref="M23:O23"/>
    <mergeCell ref="P23:R23"/>
    <mergeCell ref="S23:U23"/>
    <mergeCell ref="M22:O22"/>
    <mergeCell ref="D23:F23"/>
    <mergeCell ref="AD27:AE27"/>
    <mergeCell ref="AF27:AG27"/>
    <mergeCell ref="AB28:BE28"/>
    <mergeCell ref="AI29:AJ29"/>
    <mergeCell ref="AM29:AN29"/>
    <mergeCell ref="AQ29:AR29"/>
    <mergeCell ref="V27:X27"/>
    <mergeCell ref="V24:X24"/>
    <mergeCell ref="V26:X26"/>
    <mergeCell ref="D11:F11"/>
    <mergeCell ref="D15:F15"/>
    <mergeCell ref="V20:X20"/>
    <mergeCell ref="G19:I19"/>
    <mergeCell ref="S19:U19"/>
    <mergeCell ref="M14:O14"/>
    <mergeCell ref="D19:F19"/>
    <mergeCell ref="S17:U17"/>
    <mergeCell ref="J13:L13"/>
    <mergeCell ref="J19:L19"/>
    <mergeCell ref="V21:X21"/>
    <mergeCell ref="V13:X13"/>
    <mergeCell ref="J17:L17"/>
    <mergeCell ref="P19:R19"/>
    <mergeCell ref="S22:U22"/>
    <mergeCell ref="V22:X22"/>
    <mergeCell ref="M19:O19"/>
    <mergeCell ref="G16:I16"/>
    <mergeCell ref="G20:I20"/>
    <mergeCell ref="V15:X15"/>
    <mergeCell ref="M15:O15"/>
    <mergeCell ref="P15:R15"/>
    <mergeCell ref="V19:X19"/>
    <mergeCell ref="AF13:AG13"/>
    <mergeCell ref="AF15:AG15"/>
    <mergeCell ref="V17:X17"/>
    <mergeCell ref="V14:X14"/>
    <mergeCell ref="S6:U6"/>
    <mergeCell ref="AB13:AC13"/>
    <mergeCell ref="AD13:AE13"/>
    <mergeCell ref="Y10:AA10"/>
    <mergeCell ref="V10:X10"/>
    <mergeCell ref="V11:X11"/>
    <mergeCell ref="V6:X6"/>
    <mergeCell ref="V7:X7"/>
    <mergeCell ref="V9:X9"/>
    <mergeCell ref="AL9:AM9"/>
    <mergeCell ref="AN9:AO9"/>
    <mergeCell ref="Y9:AA9"/>
    <mergeCell ref="G6:I6"/>
    <mergeCell ref="J6:L6"/>
    <mergeCell ref="G7:I7"/>
    <mergeCell ref="M18:O18"/>
    <mergeCell ref="S13:U13"/>
    <mergeCell ref="S15:U15"/>
    <mergeCell ref="J8:L8"/>
    <mergeCell ref="S16:U16"/>
    <mergeCell ref="M6:O6"/>
    <mergeCell ref="P6:R6"/>
    <mergeCell ref="D6:F6"/>
    <mergeCell ref="C4:F4"/>
    <mergeCell ref="AJ9:AK9"/>
    <mergeCell ref="AD12:AG12"/>
    <mergeCell ref="AD9:AE9"/>
    <mergeCell ref="AF9:AG9"/>
    <mergeCell ref="V8:X8"/>
    <mergeCell ref="AF11:AG11"/>
    <mergeCell ref="G4:AA4"/>
    <mergeCell ref="AB4:BE4"/>
    <mergeCell ref="AN13:AO13"/>
    <mergeCell ref="AD10:AG10"/>
    <mergeCell ref="AB11:AC11"/>
    <mergeCell ref="AR25:AS25"/>
    <mergeCell ref="AD11:AE11"/>
    <mergeCell ref="S14:U14"/>
    <mergeCell ref="AD14:AG14"/>
    <mergeCell ref="AB15:AC15"/>
    <mergeCell ref="AL21:AM21"/>
    <mergeCell ref="AN21:AO21"/>
    <mergeCell ref="AU23:AV23"/>
    <mergeCell ref="AD24:AG24"/>
    <mergeCell ref="AB25:AC25"/>
    <mergeCell ref="AD25:AE25"/>
    <mergeCell ref="AF25:AG25"/>
    <mergeCell ref="AN25:AO25"/>
    <mergeCell ref="AP25:AQ25"/>
    <mergeCell ref="AB23:AC23"/>
    <mergeCell ref="AD23:AE23"/>
    <mergeCell ref="AF23:AG23"/>
    <mergeCell ref="BA3:BE3"/>
    <mergeCell ref="AR10:AS10"/>
    <mergeCell ref="AD8:AG8"/>
    <mergeCell ref="AB9:AC9"/>
    <mergeCell ref="AD6:AG6"/>
    <mergeCell ref="AM10:AO10"/>
    <mergeCell ref="AN7:AO7"/>
    <mergeCell ref="AQ8:AR8"/>
    <mergeCell ref="AB7:AC7"/>
    <mergeCell ref="AD7:AE7"/>
    <mergeCell ref="AT22:AU22"/>
    <mergeCell ref="AV22:AW22"/>
    <mergeCell ref="AJ21:AK21"/>
    <mergeCell ref="G15:I15"/>
    <mergeCell ref="S18:U18"/>
    <mergeCell ref="V18:X18"/>
    <mergeCell ref="V16:X16"/>
    <mergeCell ref="J15:L15"/>
    <mergeCell ref="AD15:AE15"/>
    <mergeCell ref="S20:U20"/>
    <mergeCell ref="AR19:AS19"/>
    <mergeCell ref="AD20:AG20"/>
    <mergeCell ref="AQ20:AR20"/>
    <mergeCell ref="M26:O26"/>
    <mergeCell ref="AM22:AO22"/>
    <mergeCell ref="AR22:AS22"/>
    <mergeCell ref="V25:X25"/>
    <mergeCell ref="AD19:AE19"/>
    <mergeCell ref="AF19:AG19"/>
    <mergeCell ref="AN19:AO19"/>
    <mergeCell ref="AP19:AQ19"/>
    <mergeCell ref="G24:I24"/>
    <mergeCell ref="J25:L25"/>
    <mergeCell ref="AB21:AC21"/>
    <mergeCell ref="AD21:AE21"/>
    <mergeCell ref="AF21:AG21"/>
    <mergeCell ref="AD22:AG22"/>
    <mergeCell ref="V23:X23"/>
    <mergeCell ref="J21:L21"/>
    <mergeCell ref="S21:U21"/>
    <mergeCell ref="P27:R27"/>
    <mergeCell ref="AP13:AQ13"/>
    <mergeCell ref="AR13:AS13"/>
    <mergeCell ref="AQ14:AS14"/>
    <mergeCell ref="AB16:BE16"/>
    <mergeCell ref="AI17:AJ17"/>
    <mergeCell ref="AM17:AN17"/>
    <mergeCell ref="AQ17:AR17"/>
    <mergeCell ref="AD18:AG18"/>
    <mergeCell ref="AB19:AC19"/>
    <mergeCell ref="P11:R11"/>
    <mergeCell ref="G12:I12"/>
    <mergeCell ref="M9:O9"/>
    <mergeCell ref="P10:R10"/>
    <mergeCell ref="S12:U12"/>
    <mergeCell ref="V12:X12"/>
    <mergeCell ref="G11:I11"/>
    <mergeCell ref="S11:U11"/>
    <mergeCell ref="J11:L11"/>
    <mergeCell ref="M11:O11"/>
    <mergeCell ref="AI5:AJ5"/>
    <mergeCell ref="AM5:AN5"/>
    <mergeCell ref="AQ5:AR5"/>
    <mergeCell ref="Y6:AA6"/>
    <mergeCell ref="Y7:AA7"/>
    <mergeCell ref="Y8:AA8"/>
    <mergeCell ref="AF7:AG7"/>
    <mergeCell ref="AP7:AQ7"/>
    <mergeCell ref="AR7:AS7"/>
  </mergeCells>
  <printOptions/>
  <pageMargins left="0.39000000000000007" right="0.2" top="0.2" bottom="0.2" header="0.51" footer="0.51"/>
  <pageSetup horizontalDpi="300" verticalDpi="300" orientation="portrait" paperSize="9" scale="50" r:id="rId1"/>
  <rowBreaks count="5" manualBreakCount="5">
    <brk id="54" max="57" man="1"/>
    <brk id="112" max="57" man="1"/>
    <brk id="168" max="57" man="1"/>
    <brk id="226" max="57" man="1"/>
    <brk id="320" max="255" man="1"/>
  </rowBreaks>
  <colBreaks count="1" manualBreakCount="1">
    <brk id="59" max="65535" man="1"/>
  </colBreaks>
</worksheet>
</file>

<file path=xl/worksheets/sheet3.xml><?xml version="1.0" encoding="utf-8"?>
<worksheet xmlns="http://schemas.openxmlformats.org/spreadsheetml/2006/main" xmlns:r="http://schemas.openxmlformats.org/officeDocument/2006/relationships">
  <dimension ref="A1:BV209"/>
  <sheetViews>
    <sheetView view="pageBreakPreview" zoomScale="75" zoomScaleSheetLayoutView="75" zoomScalePageLayoutView="0" workbookViewId="0" topLeftCell="A1">
      <selection activeCell="B3" sqref="B3"/>
    </sheetView>
  </sheetViews>
  <sheetFormatPr defaultColWidth="9.796875"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2" customFormat="1" ht="22.5" customHeight="1">
      <c r="G1" s="15"/>
    </row>
    <row r="2" spans="3:7" s="12" customFormat="1" ht="22.5" customHeight="1">
      <c r="C2" s="35" t="s">
        <v>59</v>
      </c>
      <c r="D2" s="22"/>
      <c r="E2" s="22"/>
      <c r="G2" s="15"/>
    </row>
    <row r="3" spans="53:57" ht="24.75" customHeight="1">
      <c r="BA3" s="190" t="s">
        <v>174</v>
      </c>
      <c r="BB3" s="190"/>
      <c r="BC3" s="190"/>
      <c r="BD3" s="190"/>
      <c r="BE3" s="190"/>
    </row>
    <row r="4" spans="3:57" ht="24.75" customHeight="1">
      <c r="C4" s="195" t="s">
        <v>46</v>
      </c>
      <c r="D4" s="175"/>
      <c r="E4" s="175"/>
      <c r="F4" s="176"/>
      <c r="G4" s="196" t="s">
        <v>99</v>
      </c>
      <c r="H4" s="197"/>
      <c r="I4" s="197"/>
      <c r="J4" s="197"/>
      <c r="K4" s="197"/>
      <c r="L4" s="197"/>
      <c r="M4" s="197"/>
      <c r="N4" s="197"/>
      <c r="O4" s="197"/>
      <c r="P4" s="197"/>
      <c r="Q4" s="197"/>
      <c r="R4" s="197"/>
      <c r="S4" s="197"/>
      <c r="T4" s="197"/>
      <c r="U4" s="197"/>
      <c r="V4" s="197"/>
      <c r="W4" s="197"/>
      <c r="X4" s="197"/>
      <c r="Y4" s="175"/>
      <c r="Z4" s="175"/>
      <c r="AA4" s="176"/>
      <c r="AB4" s="174" t="s">
        <v>47</v>
      </c>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6"/>
    </row>
    <row r="5" spans="3:52" ht="24" customHeight="1">
      <c r="C5" s="15"/>
      <c r="D5" s="15"/>
      <c r="E5" s="15"/>
      <c r="G5" s="10"/>
      <c r="H5" s="16"/>
      <c r="I5" s="16"/>
      <c r="J5" s="16"/>
      <c r="K5" s="16"/>
      <c r="L5" s="16"/>
      <c r="M5" s="16"/>
      <c r="N5" s="16"/>
      <c r="O5" s="16"/>
      <c r="P5" s="16"/>
      <c r="Q5" s="16"/>
      <c r="R5" s="16"/>
      <c r="S5" s="16"/>
      <c r="T5" s="16"/>
      <c r="U5" s="16"/>
      <c r="V5" s="16"/>
      <c r="W5" s="16"/>
      <c r="X5" s="16"/>
      <c r="Y5" s="16"/>
      <c r="Z5" s="16"/>
      <c r="AA5" s="16"/>
      <c r="AD5" s="15"/>
      <c r="AE5" s="15"/>
      <c r="AG5" s="10"/>
      <c r="AH5" s="78"/>
      <c r="AI5" s="157" t="s">
        <v>138</v>
      </c>
      <c r="AJ5" s="157"/>
      <c r="AK5" s="34"/>
      <c r="AL5" s="34"/>
      <c r="AM5" s="157" t="s">
        <v>126</v>
      </c>
      <c r="AN5" s="157"/>
      <c r="AO5" s="34"/>
      <c r="AP5" s="19"/>
      <c r="AQ5" s="157" t="s">
        <v>144</v>
      </c>
      <c r="AR5" s="157"/>
      <c r="AS5" s="78"/>
      <c r="AT5" s="16"/>
      <c r="AU5" s="16"/>
      <c r="AV5" s="16"/>
      <c r="AW5" s="16"/>
      <c r="AX5" s="16"/>
      <c r="AY5" s="16"/>
      <c r="AZ5" s="16"/>
    </row>
    <row r="6" spans="3:55" ht="24" customHeight="1">
      <c r="C6" s="32" t="s">
        <v>207</v>
      </c>
      <c r="D6" s="192" t="s">
        <v>89</v>
      </c>
      <c r="E6" s="193"/>
      <c r="F6" s="194"/>
      <c r="G6" s="167" t="s">
        <v>224</v>
      </c>
      <c r="H6" s="167"/>
      <c r="I6" s="167"/>
      <c r="J6" s="167" t="s">
        <v>405</v>
      </c>
      <c r="K6" s="167"/>
      <c r="L6" s="167"/>
      <c r="M6" s="167" t="s">
        <v>91</v>
      </c>
      <c r="N6" s="167"/>
      <c r="O6" s="167"/>
      <c r="P6" s="167" t="s">
        <v>130</v>
      </c>
      <c r="Q6" s="167"/>
      <c r="R6" s="167"/>
      <c r="S6" s="158" t="s">
        <v>134</v>
      </c>
      <c r="T6" s="159"/>
      <c r="U6" s="160"/>
      <c r="V6" s="158" t="s">
        <v>135</v>
      </c>
      <c r="W6" s="159"/>
      <c r="X6" s="160"/>
      <c r="Y6" s="158" t="s">
        <v>136</v>
      </c>
      <c r="Z6" s="159"/>
      <c r="AA6" s="160"/>
      <c r="AD6" s="177" t="s">
        <v>75</v>
      </c>
      <c r="AE6" s="178"/>
      <c r="AF6" s="178"/>
      <c r="AG6" s="179"/>
      <c r="AH6" s="63"/>
      <c r="AI6" s="4"/>
      <c r="AJ6" s="4"/>
      <c r="AK6" s="4"/>
      <c r="AL6" s="4"/>
      <c r="AM6" s="4"/>
      <c r="AN6" s="4"/>
      <c r="AO6" s="4"/>
      <c r="BC6" s="1"/>
    </row>
    <row r="7" spans="3:56" ht="24.75" customHeight="1">
      <c r="C7" s="2" t="s">
        <v>139</v>
      </c>
      <c r="D7" s="66" t="s">
        <v>386</v>
      </c>
      <c r="E7" s="82" t="s">
        <v>387</v>
      </c>
      <c r="F7" s="21" t="s">
        <v>388</v>
      </c>
      <c r="G7" s="182"/>
      <c r="H7" s="182"/>
      <c r="I7" s="182"/>
      <c r="J7" s="36" t="s">
        <v>228</v>
      </c>
      <c r="K7" s="37"/>
      <c r="L7" s="38"/>
      <c r="M7" s="36" t="s">
        <v>228</v>
      </c>
      <c r="N7" s="37"/>
      <c r="O7" s="38"/>
      <c r="P7" s="39" t="s">
        <v>228</v>
      </c>
      <c r="Q7" s="40"/>
      <c r="R7" s="41"/>
      <c r="S7" s="42" t="s">
        <v>228</v>
      </c>
      <c r="T7" s="43" t="s">
        <v>137</v>
      </c>
      <c r="U7" s="44" t="s">
        <v>228</v>
      </c>
      <c r="V7" s="187" t="s">
        <v>228</v>
      </c>
      <c r="W7" s="187"/>
      <c r="X7" s="187"/>
      <c r="Y7" s="161" t="s">
        <v>228</v>
      </c>
      <c r="Z7" s="161"/>
      <c r="AA7" s="161"/>
      <c r="AB7" s="180"/>
      <c r="AC7" s="181"/>
      <c r="AD7" s="184" t="s">
        <v>228</v>
      </c>
      <c r="AE7" s="185"/>
      <c r="AF7" s="162" t="s">
        <v>228</v>
      </c>
      <c r="AG7" s="163"/>
      <c r="AN7" s="180"/>
      <c r="AO7" s="186"/>
      <c r="AP7" s="164" t="s">
        <v>228</v>
      </c>
      <c r="AQ7" s="165"/>
      <c r="AR7" s="166" t="s">
        <v>228</v>
      </c>
      <c r="AS7" s="165"/>
      <c r="AT7" s="1"/>
      <c r="AV7" s="1"/>
      <c r="AY7" s="1"/>
      <c r="AZ7" s="1"/>
      <c r="BB7" s="1"/>
      <c r="BC7" s="1"/>
      <c r="BD7" s="1"/>
    </row>
    <row r="8" spans="3:57" ht="24.75" customHeight="1">
      <c r="C8" s="2" t="s">
        <v>405</v>
      </c>
      <c r="D8" s="66" t="s">
        <v>229</v>
      </c>
      <c r="E8" s="82" t="s">
        <v>385</v>
      </c>
      <c r="F8" s="21" t="s">
        <v>231</v>
      </c>
      <c r="G8" s="45" t="s">
        <v>228</v>
      </c>
      <c r="H8" s="46" t="s">
        <v>228</v>
      </c>
      <c r="I8" s="46" t="s">
        <v>228</v>
      </c>
      <c r="J8" s="169"/>
      <c r="K8" s="169"/>
      <c r="L8" s="169"/>
      <c r="M8" s="39" t="s">
        <v>228</v>
      </c>
      <c r="N8" s="40"/>
      <c r="O8" s="41"/>
      <c r="P8" s="36" t="s">
        <v>228</v>
      </c>
      <c r="Q8" s="37"/>
      <c r="R8" s="38"/>
      <c r="S8" s="42" t="s">
        <v>228</v>
      </c>
      <c r="T8" s="43" t="s">
        <v>137</v>
      </c>
      <c r="U8" s="44" t="s">
        <v>228</v>
      </c>
      <c r="V8" s="187" t="s">
        <v>228</v>
      </c>
      <c r="W8" s="187"/>
      <c r="X8" s="187"/>
      <c r="Y8" s="161" t="s">
        <v>228</v>
      </c>
      <c r="Z8" s="161"/>
      <c r="AA8" s="161"/>
      <c r="AD8" s="177" t="s">
        <v>72</v>
      </c>
      <c r="AE8" s="178"/>
      <c r="AF8" s="178"/>
      <c r="AG8" s="179"/>
      <c r="AH8" s="4"/>
      <c r="AI8" s="4"/>
      <c r="AJ8" s="4"/>
      <c r="AK8" s="4"/>
      <c r="AL8" s="1"/>
      <c r="AM8" s="1"/>
      <c r="AO8" s="62"/>
      <c r="AQ8" s="172"/>
      <c r="AR8" s="172"/>
      <c r="AS8" s="7"/>
      <c r="AW8" s="1"/>
      <c r="BE8" s="1"/>
    </row>
    <row r="9" spans="3:71" ht="24.75" customHeight="1">
      <c r="C9" s="2" t="s">
        <v>91</v>
      </c>
      <c r="D9" s="66" t="s">
        <v>32</v>
      </c>
      <c r="E9" s="82" t="s">
        <v>80</v>
      </c>
      <c r="F9" s="21" t="s">
        <v>31</v>
      </c>
      <c r="G9" s="36" t="s">
        <v>228</v>
      </c>
      <c r="H9" s="46" t="s">
        <v>228</v>
      </c>
      <c r="I9" s="44" t="s">
        <v>228</v>
      </c>
      <c r="J9" s="39" t="s">
        <v>228</v>
      </c>
      <c r="K9" s="47" t="s">
        <v>228</v>
      </c>
      <c r="L9" s="48" t="s">
        <v>228</v>
      </c>
      <c r="M9" s="169"/>
      <c r="N9" s="169"/>
      <c r="O9" s="169"/>
      <c r="P9" s="36" t="s">
        <v>228</v>
      </c>
      <c r="Q9" s="37"/>
      <c r="R9" s="38"/>
      <c r="S9" s="42" t="s">
        <v>228</v>
      </c>
      <c r="T9" s="43" t="s">
        <v>137</v>
      </c>
      <c r="U9" s="44" t="s">
        <v>228</v>
      </c>
      <c r="V9" s="187" t="s">
        <v>228</v>
      </c>
      <c r="W9" s="187"/>
      <c r="X9" s="187"/>
      <c r="Y9" s="161" t="s">
        <v>228</v>
      </c>
      <c r="Z9" s="161"/>
      <c r="AA9" s="161"/>
      <c r="AB9" s="180"/>
      <c r="AC9" s="183"/>
      <c r="AD9" s="184" t="s">
        <v>228</v>
      </c>
      <c r="AE9" s="185"/>
      <c r="AF9" s="162" t="s">
        <v>228</v>
      </c>
      <c r="AG9" s="163"/>
      <c r="AJ9" s="188"/>
      <c r="AK9" s="189"/>
      <c r="AL9" s="164" t="s">
        <v>228</v>
      </c>
      <c r="AM9" s="165"/>
      <c r="AN9" s="166" t="s">
        <v>228</v>
      </c>
      <c r="AO9" s="171"/>
      <c r="AS9" s="26"/>
      <c r="AZ9" s="1"/>
      <c r="BS9" s="1"/>
    </row>
    <row r="10" spans="3:74" ht="24.75" customHeight="1">
      <c r="C10" s="2" t="s">
        <v>130</v>
      </c>
      <c r="D10" s="66" t="s">
        <v>389</v>
      </c>
      <c r="E10" s="82" t="s">
        <v>390</v>
      </c>
      <c r="F10" s="21" t="s">
        <v>233</v>
      </c>
      <c r="G10" s="39" t="s">
        <v>228</v>
      </c>
      <c r="H10" s="47" t="s">
        <v>228</v>
      </c>
      <c r="I10" s="48" t="s">
        <v>228</v>
      </c>
      <c r="J10" s="36" t="s">
        <v>228</v>
      </c>
      <c r="K10" s="49" t="s">
        <v>228</v>
      </c>
      <c r="L10" s="44" t="s">
        <v>228</v>
      </c>
      <c r="M10" s="36" t="s">
        <v>228</v>
      </c>
      <c r="N10" s="49" t="s">
        <v>228</v>
      </c>
      <c r="O10" s="49" t="s">
        <v>228</v>
      </c>
      <c r="P10" s="169"/>
      <c r="Q10" s="169"/>
      <c r="R10" s="169"/>
      <c r="S10" s="50" t="s">
        <v>228</v>
      </c>
      <c r="T10" s="51" t="s">
        <v>137</v>
      </c>
      <c r="U10" s="52" t="s">
        <v>228</v>
      </c>
      <c r="V10" s="198" t="s">
        <v>228</v>
      </c>
      <c r="W10" s="198"/>
      <c r="X10" s="198"/>
      <c r="Y10" s="161" t="s">
        <v>228</v>
      </c>
      <c r="Z10" s="161"/>
      <c r="AA10" s="161"/>
      <c r="AD10" s="177" t="s">
        <v>0</v>
      </c>
      <c r="AE10" s="178"/>
      <c r="AF10" s="178"/>
      <c r="AG10" s="179"/>
      <c r="AH10" s="4"/>
      <c r="AI10" s="4"/>
      <c r="AJ10" s="4"/>
      <c r="AK10" s="5"/>
      <c r="AL10" s="6"/>
      <c r="AM10" s="172"/>
      <c r="AN10" s="172"/>
      <c r="AO10" s="33"/>
      <c r="AS10" s="26"/>
      <c r="BS10" s="1"/>
      <c r="BV10" s="1"/>
    </row>
    <row r="11" spans="3:49" ht="24" customHeight="1">
      <c r="C11" s="32" t="s">
        <v>207</v>
      </c>
      <c r="D11" s="192" t="s">
        <v>17</v>
      </c>
      <c r="E11" s="193"/>
      <c r="F11" s="194"/>
      <c r="G11" s="167" t="s">
        <v>237</v>
      </c>
      <c r="H11" s="167"/>
      <c r="I11" s="167"/>
      <c r="J11" s="167" t="s">
        <v>86</v>
      </c>
      <c r="K11" s="167"/>
      <c r="L11" s="167"/>
      <c r="M11" s="167" t="s">
        <v>119</v>
      </c>
      <c r="N11" s="167"/>
      <c r="O11" s="167"/>
      <c r="P11" s="167" t="s">
        <v>134</v>
      </c>
      <c r="Q11" s="167"/>
      <c r="R11" s="167"/>
      <c r="S11" s="158" t="s">
        <v>135</v>
      </c>
      <c r="T11" s="158"/>
      <c r="U11" s="158"/>
      <c r="V11" s="167" t="s">
        <v>136</v>
      </c>
      <c r="W11" s="167"/>
      <c r="X11" s="167"/>
      <c r="AB11" s="180"/>
      <c r="AC11" s="183"/>
      <c r="AD11" s="184" t="s">
        <v>228</v>
      </c>
      <c r="AE11" s="185"/>
      <c r="AF11" s="162" t="s">
        <v>228</v>
      </c>
      <c r="AG11" s="163"/>
      <c r="AR11" s="180"/>
      <c r="AS11" s="186"/>
      <c r="AT11" s="164" t="s">
        <v>228</v>
      </c>
      <c r="AU11" s="165"/>
      <c r="AV11" s="166" t="s">
        <v>228</v>
      </c>
      <c r="AW11" s="165"/>
    </row>
    <row r="12" spans="3:49" ht="24.75" customHeight="1">
      <c r="C12" s="2" t="s">
        <v>18</v>
      </c>
      <c r="D12" s="66" t="s">
        <v>35</v>
      </c>
      <c r="E12" s="82" t="s">
        <v>36</v>
      </c>
      <c r="F12" s="21" t="s">
        <v>31</v>
      </c>
      <c r="G12" s="168"/>
      <c r="H12" s="168"/>
      <c r="I12" s="168"/>
      <c r="J12" s="53" t="s">
        <v>228</v>
      </c>
      <c r="K12" s="54"/>
      <c r="L12" s="55"/>
      <c r="M12" s="45" t="s">
        <v>228</v>
      </c>
      <c r="N12" s="54"/>
      <c r="O12" s="55"/>
      <c r="P12" s="56" t="s">
        <v>228</v>
      </c>
      <c r="Q12" s="43" t="s">
        <v>137</v>
      </c>
      <c r="R12" s="57" t="s">
        <v>228</v>
      </c>
      <c r="S12" s="170" t="s">
        <v>228</v>
      </c>
      <c r="T12" s="170"/>
      <c r="U12" s="170"/>
      <c r="V12" s="161" t="s">
        <v>228</v>
      </c>
      <c r="W12" s="161"/>
      <c r="X12" s="161"/>
      <c r="AD12" s="177" t="s">
        <v>76</v>
      </c>
      <c r="AE12" s="178"/>
      <c r="AF12" s="178"/>
      <c r="AG12" s="179"/>
      <c r="AH12" s="4"/>
      <c r="AI12" s="4"/>
      <c r="AJ12" s="4"/>
      <c r="AN12" s="1"/>
      <c r="AO12" s="1"/>
      <c r="AS12" s="62"/>
      <c r="AU12" s="172"/>
      <c r="AV12" s="172"/>
      <c r="AW12" s="6"/>
    </row>
    <row r="13" spans="3:62" ht="24.75" customHeight="1">
      <c r="C13" s="2" t="s">
        <v>86</v>
      </c>
      <c r="D13" s="66" t="s">
        <v>391</v>
      </c>
      <c r="E13" s="82" t="s">
        <v>392</v>
      </c>
      <c r="F13" s="21" t="s">
        <v>250</v>
      </c>
      <c r="G13" s="58" t="s">
        <v>228</v>
      </c>
      <c r="H13" s="76" t="s">
        <v>228</v>
      </c>
      <c r="I13" s="76" t="s">
        <v>228</v>
      </c>
      <c r="J13" s="169"/>
      <c r="K13" s="169"/>
      <c r="L13" s="169"/>
      <c r="M13" s="36" t="s">
        <v>228</v>
      </c>
      <c r="N13" s="37"/>
      <c r="O13" s="38"/>
      <c r="P13" s="42" t="s">
        <v>228</v>
      </c>
      <c r="Q13" s="43" t="s">
        <v>137</v>
      </c>
      <c r="R13" s="44" t="s">
        <v>228</v>
      </c>
      <c r="S13" s="170" t="s">
        <v>228</v>
      </c>
      <c r="T13" s="170"/>
      <c r="U13" s="170"/>
      <c r="V13" s="161" t="s">
        <v>228</v>
      </c>
      <c r="W13" s="161"/>
      <c r="X13" s="161"/>
      <c r="AB13" s="180"/>
      <c r="AC13" s="183"/>
      <c r="AD13" s="184" t="s">
        <v>228</v>
      </c>
      <c r="AE13" s="185"/>
      <c r="AF13" s="162" t="s">
        <v>228</v>
      </c>
      <c r="AG13" s="163"/>
      <c r="AJ13" s="188"/>
      <c r="AK13" s="223"/>
      <c r="AL13" s="164" t="s">
        <v>228</v>
      </c>
      <c r="AM13" s="165"/>
      <c r="AN13" s="166" t="s">
        <v>228</v>
      </c>
      <c r="AO13" s="165"/>
      <c r="AQ13"/>
      <c r="AS13" s="62"/>
      <c r="AW13" s="1"/>
      <c r="BJ13" s="1"/>
    </row>
    <row r="14" spans="3:45" ht="24.75" customHeight="1">
      <c r="C14" s="2" t="s">
        <v>119</v>
      </c>
      <c r="D14" s="66" t="s">
        <v>393</v>
      </c>
      <c r="E14" s="82" t="s">
        <v>33</v>
      </c>
      <c r="F14" s="21" t="s">
        <v>95</v>
      </c>
      <c r="G14" s="36" t="s">
        <v>228</v>
      </c>
      <c r="H14" s="49" t="s">
        <v>228</v>
      </c>
      <c r="I14" s="44" t="s">
        <v>228</v>
      </c>
      <c r="J14" s="36" t="s">
        <v>228</v>
      </c>
      <c r="K14" s="49" t="s">
        <v>228</v>
      </c>
      <c r="L14" s="44" t="s">
        <v>228</v>
      </c>
      <c r="M14" s="169"/>
      <c r="N14" s="169"/>
      <c r="O14" s="169"/>
      <c r="P14" s="42" t="s">
        <v>228</v>
      </c>
      <c r="Q14" s="59" t="s">
        <v>137</v>
      </c>
      <c r="R14" s="44" t="s">
        <v>228</v>
      </c>
      <c r="S14" s="170" t="s">
        <v>228</v>
      </c>
      <c r="T14" s="170"/>
      <c r="U14" s="170"/>
      <c r="V14" s="161" t="s">
        <v>228</v>
      </c>
      <c r="W14" s="161"/>
      <c r="X14" s="161"/>
      <c r="AD14" s="177" t="s">
        <v>151</v>
      </c>
      <c r="AE14" s="178"/>
      <c r="AF14" s="178"/>
      <c r="AG14" s="179"/>
      <c r="AH14" s="4"/>
      <c r="AI14" s="4"/>
      <c r="AJ14" s="4"/>
      <c r="AK14" s="5"/>
      <c r="AL14" s="6"/>
      <c r="AM14" s="172"/>
      <c r="AN14" s="172"/>
      <c r="AO14" s="7"/>
      <c r="AQ14"/>
      <c r="AS14" s="62"/>
    </row>
    <row r="15" spans="3:54" ht="24.75" customHeight="1">
      <c r="C15" s="32" t="s">
        <v>207</v>
      </c>
      <c r="D15" s="192" t="s">
        <v>90</v>
      </c>
      <c r="E15" s="193"/>
      <c r="F15" s="194"/>
      <c r="G15" s="167" t="s">
        <v>245</v>
      </c>
      <c r="H15" s="167"/>
      <c r="I15" s="167"/>
      <c r="J15" s="167" t="s">
        <v>85</v>
      </c>
      <c r="K15" s="167"/>
      <c r="L15" s="167"/>
      <c r="M15" s="167" t="s">
        <v>131</v>
      </c>
      <c r="N15" s="167"/>
      <c r="O15" s="167"/>
      <c r="P15" s="167" t="s">
        <v>45</v>
      </c>
      <c r="Q15" s="167"/>
      <c r="R15" s="167"/>
      <c r="S15" s="158" t="s">
        <v>134</v>
      </c>
      <c r="T15" s="159"/>
      <c r="U15" s="160"/>
      <c r="V15" s="158" t="s">
        <v>135</v>
      </c>
      <c r="W15" s="159"/>
      <c r="X15" s="160"/>
      <c r="Y15" s="158" t="s">
        <v>136</v>
      </c>
      <c r="Z15" s="159"/>
      <c r="AA15" s="160"/>
      <c r="AB15" s="180"/>
      <c r="AC15" s="183"/>
      <c r="AD15" s="184" t="s">
        <v>228</v>
      </c>
      <c r="AE15" s="185"/>
      <c r="AF15" s="162" t="s">
        <v>228</v>
      </c>
      <c r="AG15" s="163"/>
      <c r="AN15" s="180"/>
      <c r="AO15" s="186"/>
      <c r="AP15" s="164" t="s">
        <v>228</v>
      </c>
      <c r="AQ15" s="165"/>
      <c r="AR15" s="166" t="s">
        <v>228</v>
      </c>
      <c r="AS15" s="171"/>
      <c r="BB15" s="1"/>
    </row>
    <row r="16" spans="3:45" ht="24.75" customHeight="1">
      <c r="C16" s="2" t="s">
        <v>147</v>
      </c>
      <c r="D16" s="66" t="s">
        <v>394</v>
      </c>
      <c r="E16" s="82" t="s">
        <v>43</v>
      </c>
      <c r="F16" s="21" t="s">
        <v>95</v>
      </c>
      <c r="G16" s="182"/>
      <c r="H16" s="182"/>
      <c r="I16" s="182"/>
      <c r="J16" s="36" t="s">
        <v>228</v>
      </c>
      <c r="K16" s="37"/>
      <c r="L16" s="38"/>
      <c r="M16" s="36" t="s">
        <v>228</v>
      </c>
      <c r="N16" s="37"/>
      <c r="O16" s="38"/>
      <c r="P16" s="39" t="s">
        <v>228</v>
      </c>
      <c r="Q16" s="40"/>
      <c r="R16" s="41"/>
      <c r="S16" s="42" t="s">
        <v>228</v>
      </c>
      <c r="T16" s="43" t="s">
        <v>137</v>
      </c>
      <c r="U16" s="44" t="s">
        <v>228</v>
      </c>
      <c r="V16" s="187" t="s">
        <v>228</v>
      </c>
      <c r="W16" s="187"/>
      <c r="X16" s="187"/>
      <c r="Y16" s="161" t="s">
        <v>228</v>
      </c>
      <c r="Z16" s="161"/>
      <c r="AA16" s="161"/>
      <c r="AD16" s="177" t="s">
        <v>124</v>
      </c>
      <c r="AE16" s="178"/>
      <c r="AF16" s="178"/>
      <c r="AG16" s="179"/>
      <c r="AH16" s="63"/>
      <c r="AI16" s="4"/>
      <c r="AJ16" s="4"/>
      <c r="AK16" s="4"/>
      <c r="AL16" s="4"/>
      <c r="AM16" s="4"/>
      <c r="AN16" s="4"/>
      <c r="AO16" s="5"/>
      <c r="AP16" s="6"/>
      <c r="AQ16" s="172"/>
      <c r="AR16" s="172"/>
      <c r="AS16" s="33"/>
    </row>
    <row r="17" spans="3:45" ht="24" customHeight="1">
      <c r="C17" s="2" t="s">
        <v>85</v>
      </c>
      <c r="D17" s="66" t="s">
        <v>395</v>
      </c>
      <c r="E17" s="82" t="s">
        <v>396</v>
      </c>
      <c r="F17" s="21" t="s">
        <v>265</v>
      </c>
      <c r="G17" s="45" t="s">
        <v>228</v>
      </c>
      <c r="H17" s="46" t="s">
        <v>228</v>
      </c>
      <c r="I17" s="46" t="s">
        <v>228</v>
      </c>
      <c r="J17" s="169"/>
      <c r="K17" s="169"/>
      <c r="L17" s="169"/>
      <c r="M17" s="39" t="s">
        <v>228</v>
      </c>
      <c r="N17" s="40"/>
      <c r="O17" s="41"/>
      <c r="P17" s="36" t="s">
        <v>228</v>
      </c>
      <c r="Q17" s="37"/>
      <c r="R17" s="38"/>
      <c r="S17" s="42" t="s">
        <v>228</v>
      </c>
      <c r="T17" s="43" t="s">
        <v>137</v>
      </c>
      <c r="U17" s="44" t="s">
        <v>228</v>
      </c>
      <c r="V17" s="187" t="s">
        <v>228</v>
      </c>
      <c r="W17" s="187"/>
      <c r="X17" s="187"/>
      <c r="Y17" s="161" t="s">
        <v>228</v>
      </c>
      <c r="Z17" s="161"/>
      <c r="AA17" s="161"/>
      <c r="AB17" s="180"/>
      <c r="AC17" s="183"/>
      <c r="AD17" s="184" t="s">
        <v>228</v>
      </c>
      <c r="AE17" s="185"/>
      <c r="AF17" s="162" t="s">
        <v>228</v>
      </c>
      <c r="AG17" s="163"/>
      <c r="AQ17"/>
      <c r="AS17"/>
    </row>
    <row r="18" spans="3:57" ht="24.75" customHeight="1">
      <c r="C18" s="2" t="s">
        <v>131</v>
      </c>
      <c r="D18" s="66" t="s">
        <v>397</v>
      </c>
      <c r="E18" s="82" t="s">
        <v>398</v>
      </c>
      <c r="F18" s="21" t="s">
        <v>399</v>
      </c>
      <c r="G18" s="36" t="s">
        <v>228</v>
      </c>
      <c r="H18" s="46" t="s">
        <v>228</v>
      </c>
      <c r="I18" s="44" t="s">
        <v>228</v>
      </c>
      <c r="J18" s="39" t="s">
        <v>228</v>
      </c>
      <c r="K18" s="47" t="s">
        <v>228</v>
      </c>
      <c r="L18" s="48" t="s">
        <v>228</v>
      </c>
      <c r="M18" s="169"/>
      <c r="N18" s="169"/>
      <c r="O18" s="169"/>
      <c r="P18" s="36" t="s">
        <v>228</v>
      </c>
      <c r="Q18" s="37"/>
      <c r="R18" s="38"/>
      <c r="S18" s="42" t="s">
        <v>228</v>
      </c>
      <c r="T18" s="43" t="s">
        <v>137</v>
      </c>
      <c r="U18" s="44" t="s">
        <v>228</v>
      </c>
      <c r="V18" s="187" t="s">
        <v>228</v>
      </c>
      <c r="W18" s="187"/>
      <c r="X18" s="187"/>
      <c r="Y18" s="161" t="s">
        <v>228</v>
      </c>
      <c r="Z18" s="161"/>
      <c r="AA18" s="161"/>
      <c r="AB18" s="174" t="s">
        <v>40</v>
      </c>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6"/>
    </row>
    <row r="19" spans="3:49" ht="24.75" customHeight="1">
      <c r="C19" s="2" t="s">
        <v>45</v>
      </c>
      <c r="D19" s="66" t="s">
        <v>400</v>
      </c>
      <c r="E19" s="82" t="s">
        <v>401</v>
      </c>
      <c r="F19" s="21" t="s">
        <v>233</v>
      </c>
      <c r="G19" s="39" t="s">
        <v>228</v>
      </c>
      <c r="H19" s="47" t="s">
        <v>228</v>
      </c>
      <c r="I19" s="48" t="s">
        <v>228</v>
      </c>
      <c r="J19" s="36" t="s">
        <v>228</v>
      </c>
      <c r="K19" s="49" t="s">
        <v>228</v>
      </c>
      <c r="L19" s="44" t="s">
        <v>228</v>
      </c>
      <c r="M19" s="36" t="s">
        <v>228</v>
      </c>
      <c r="N19" s="49" t="s">
        <v>228</v>
      </c>
      <c r="O19" s="49" t="s">
        <v>228</v>
      </c>
      <c r="P19" s="169"/>
      <c r="Q19" s="169"/>
      <c r="R19" s="169"/>
      <c r="S19" s="50" t="s">
        <v>228</v>
      </c>
      <c r="T19" s="51" t="s">
        <v>137</v>
      </c>
      <c r="U19" s="52" t="s">
        <v>228</v>
      </c>
      <c r="V19" s="198" t="s">
        <v>228</v>
      </c>
      <c r="W19" s="198"/>
      <c r="X19" s="198"/>
      <c r="Y19" s="161" t="s">
        <v>228</v>
      </c>
      <c r="Z19" s="161"/>
      <c r="AA19" s="161"/>
      <c r="AD19" s="15"/>
      <c r="AE19" s="15"/>
      <c r="AG19" s="10"/>
      <c r="AH19" s="78"/>
      <c r="AI19" s="157" t="s">
        <v>138</v>
      </c>
      <c r="AJ19" s="157"/>
      <c r="AK19" s="34"/>
      <c r="AL19" s="34"/>
      <c r="AM19" s="157" t="s">
        <v>126</v>
      </c>
      <c r="AN19" s="157"/>
      <c r="AO19" s="34"/>
      <c r="AP19" s="19"/>
      <c r="AQ19" s="157" t="s">
        <v>144</v>
      </c>
      <c r="AR19" s="157"/>
      <c r="AS19" s="78"/>
      <c r="AT19" s="16"/>
      <c r="AU19" s="16"/>
      <c r="AV19" s="16"/>
      <c r="AW19" s="16"/>
    </row>
    <row r="20" spans="30:41" ht="24.75" customHeight="1">
      <c r="AD20" s="177" t="s">
        <v>9</v>
      </c>
      <c r="AE20" s="178"/>
      <c r="AF20" s="178"/>
      <c r="AG20" s="179"/>
      <c r="AH20" s="63"/>
      <c r="AI20" s="4"/>
      <c r="AJ20" s="4"/>
      <c r="AK20" s="4"/>
      <c r="AL20" s="4"/>
      <c r="AM20" s="4"/>
      <c r="AN20" s="4"/>
      <c r="AO20" s="4"/>
    </row>
    <row r="21" spans="6:48" ht="24.75" customHeight="1">
      <c r="F21" s="1"/>
      <c r="AB21" s="180"/>
      <c r="AC21" s="181"/>
      <c r="AD21" s="184" t="s">
        <v>228</v>
      </c>
      <c r="AE21" s="185"/>
      <c r="AF21" s="162" t="s">
        <v>228</v>
      </c>
      <c r="AG21" s="163"/>
      <c r="AN21" s="180"/>
      <c r="AO21" s="186"/>
      <c r="AP21" s="164" t="s">
        <v>228</v>
      </c>
      <c r="AQ21" s="165"/>
      <c r="AR21" s="166" t="s">
        <v>228</v>
      </c>
      <c r="AS21" s="165"/>
      <c r="AT21" s="1"/>
      <c r="AV21" s="1"/>
    </row>
    <row r="22" spans="17:49" ht="24" customHeight="1">
      <c r="Q22"/>
      <c r="S22"/>
      <c r="AD22" s="177" t="s">
        <v>48</v>
      </c>
      <c r="AE22" s="178"/>
      <c r="AF22" s="178"/>
      <c r="AG22" s="179"/>
      <c r="AH22" s="4"/>
      <c r="AI22" s="4"/>
      <c r="AJ22" s="4"/>
      <c r="AK22" s="4"/>
      <c r="AL22" s="1"/>
      <c r="AM22" s="1"/>
      <c r="AO22" s="62"/>
      <c r="AQ22" s="172"/>
      <c r="AR22" s="172"/>
      <c r="AS22" s="7"/>
      <c r="AW22" s="1"/>
    </row>
    <row r="23" spans="17:45" ht="24" customHeight="1">
      <c r="Q23"/>
      <c r="S23"/>
      <c r="AB23" s="180"/>
      <c r="AC23" s="183"/>
      <c r="AD23" s="184" t="s">
        <v>228</v>
      </c>
      <c r="AE23" s="185"/>
      <c r="AF23" s="162" t="s">
        <v>228</v>
      </c>
      <c r="AG23" s="163"/>
      <c r="AK23" s="7"/>
      <c r="AL23" s="63"/>
      <c r="AM23" s="4"/>
      <c r="AN23" s="4"/>
      <c r="AO23" s="5"/>
      <c r="AS23" s="26"/>
    </row>
    <row r="24" spans="17:49" ht="24" customHeight="1">
      <c r="Q24"/>
      <c r="S24"/>
      <c r="AD24" s="177" t="s">
        <v>149</v>
      </c>
      <c r="AE24" s="178"/>
      <c r="AF24" s="178"/>
      <c r="AG24" s="179"/>
      <c r="AH24" s="63"/>
      <c r="AI24" s="4"/>
      <c r="AJ24" s="4"/>
      <c r="AK24" s="5"/>
      <c r="AR24" s="180"/>
      <c r="AS24" s="186"/>
      <c r="AT24" s="164" t="s">
        <v>228</v>
      </c>
      <c r="AU24" s="165"/>
      <c r="AV24" s="166" t="s">
        <v>228</v>
      </c>
      <c r="AW24" s="165"/>
    </row>
    <row r="25" spans="17:49" ht="24" customHeight="1">
      <c r="Q25"/>
      <c r="S25"/>
      <c r="AB25" s="180"/>
      <c r="AC25" s="183"/>
      <c r="AD25" s="184" t="s">
        <v>228</v>
      </c>
      <c r="AE25" s="185"/>
      <c r="AF25" s="162" t="s">
        <v>228</v>
      </c>
      <c r="AG25" s="163"/>
      <c r="AS25" s="62"/>
      <c r="AU25" s="172"/>
      <c r="AV25" s="172"/>
      <c r="AW25" s="6"/>
    </row>
    <row r="26" spans="17:45" ht="24" customHeight="1">
      <c r="Q26"/>
      <c r="S26"/>
      <c r="AD26" s="177" t="s">
        <v>213</v>
      </c>
      <c r="AE26" s="178"/>
      <c r="AF26" s="178"/>
      <c r="AG26" s="179"/>
      <c r="AH26" s="63"/>
      <c r="AI26" s="4"/>
      <c r="AJ26" s="4"/>
      <c r="AK26" s="4"/>
      <c r="AL26" s="4"/>
      <c r="AM26" s="4"/>
      <c r="AN26" s="4"/>
      <c r="AO26" s="4"/>
      <c r="AQ26"/>
      <c r="AS26" s="62"/>
    </row>
    <row r="27" spans="17:49" ht="24" customHeight="1">
      <c r="Q27"/>
      <c r="S27"/>
      <c r="AB27" s="180"/>
      <c r="AC27" s="183"/>
      <c r="AD27" s="184" t="s">
        <v>228</v>
      </c>
      <c r="AE27" s="185"/>
      <c r="AF27" s="162" t="s">
        <v>228</v>
      </c>
      <c r="AG27" s="163"/>
      <c r="AN27" s="180"/>
      <c r="AO27" s="186"/>
      <c r="AP27" s="164" t="s">
        <v>228</v>
      </c>
      <c r="AQ27" s="165"/>
      <c r="AR27" s="166" t="s">
        <v>228</v>
      </c>
      <c r="AS27" s="171"/>
      <c r="AW27" s="1"/>
    </row>
    <row r="28" spans="17:45" ht="24" customHeight="1">
      <c r="Q28"/>
      <c r="S28"/>
      <c r="AD28" s="177" t="s">
        <v>38</v>
      </c>
      <c r="AE28" s="178"/>
      <c r="AF28" s="178"/>
      <c r="AG28" s="179"/>
      <c r="AH28" s="63"/>
      <c r="AI28" s="4"/>
      <c r="AJ28" s="4"/>
      <c r="AK28" s="4"/>
      <c r="AL28" s="4"/>
      <c r="AM28" s="4"/>
      <c r="AN28" s="4"/>
      <c r="AO28" s="5"/>
      <c r="AP28" s="6"/>
      <c r="AQ28" s="172"/>
      <c r="AR28" s="172"/>
      <c r="AS28" s="33"/>
    </row>
    <row r="29" spans="17:45" ht="24" customHeight="1">
      <c r="Q29"/>
      <c r="S29"/>
      <c r="AB29" s="180"/>
      <c r="AC29" s="183"/>
      <c r="AD29" s="184" t="s">
        <v>228</v>
      </c>
      <c r="AE29" s="185"/>
      <c r="AF29" s="162" t="s">
        <v>228</v>
      </c>
      <c r="AG29" s="163"/>
      <c r="AQ29"/>
      <c r="AS29"/>
    </row>
    <row r="30" spans="17:45" ht="24" customHeight="1">
      <c r="Q30"/>
      <c r="S30"/>
      <c r="AQ30"/>
      <c r="AS30"/>
    </row>
    <row r="31" spans="17:45" ht="24" customHeight="1">
      <c r="Q31"/>
      <c r="S31"/>
      <c r="AQ31"/>
      <c r="AS31"/>
    </row>
    <row r="32" spans="17:45" ht="24" customHeight="1">
      <c r="Q32"/>
      <c r="S32"/>
      <c r="AD32" s="61"/>
      <c r="AE32" s="17"/>
      <c r="AF32" s="61"/>
      <c r="AG32" s="17"/>
      <c r="AL32" s="1"/>
      <c r="AM32" s="1"/>
      <c r="AQ32"/>
      <c r="AS32"/>
    </row>
    <row r="33" spans="17:45" ht="24" customHeight="1">
      <c r="Q33"/>
      <c r="S33"/>
      <c r="AQ33"/>
      <c r="AS33"/>
    </row>
    <row r="34" spans="17:45" ht="24" customHeight="1">
      <c r="Q34"/>
      <c r="S34"/>
      <c r="AQ34"/>
      <c r="AS34"/>
    </row>
    <row r="35" spans="17:45" ht="24" customHeight="1">
      <c r="Q35"/>
      <c r="S35"/>
      <c r="AQ35"/>
      <c r="AS35"/>
    </row>
    <row r="36" spans="17:45" ht="24" customHeight="1">
      <c r="Q36"/>
      <c r="S36"/>
      <c r="AQ36"/>
      <c r="AS36"/>
    </row>
    <row r="37" spans="17:45" ht="24" customHeight="1">
      <c r="Q37"/>
      <c r="S37"/>
      <c r="AQ37"/>
      <c r="AS37"/>
    </row>
    <row r="38" spans="17:45" ht="24" customHeight="1">
      <c r="Q38"/>
      <c r="S38"/>
      <c r="AQ38"/>
      <c r="AS38"/>
    </row>
    <row r="39" spans="17:45" ht="24" customHeight="1">
      <c r="Q39"/>
      <c r="S39"/>
      <c r="AQ39"/>
      <c r="AS39"/>
    </row>
    <row r="40" spans="17:45" ht="24" customHeight="1">
      <c r="Q40"/>
      <c r="S40"/>
      <c r="AQ40"/>
      <c r="AS40"/>
    </row>
    <row r="41" spans="17:45" ht="24" customHeight="1">
      <c r="Q41"/>
      <c r="S41"/>
      <c r="AQ41"/>
      <c r="AS41"/>
    </row>
    <row r="42" spans="17:45" ht="24" customHeight="1">
      <c r="Q42"/>
      <c r="S42"/>
      <c r="AQ42"/>
      <c r="AS42"/>
    </row>
    <row r="43" spans="17:45" ht="24" customHeight="1">
      <c r="Q43"/>
      <c r="S43"/>
      <c r="AQ43"/>
      <c r="AS43"/>
    </row>
    <row r="44" spans="17:45" ht="24" customHeight="1">
      <c r="Q44"/>
      <c r="S44"/>
      <c r="AQ44"/>
      <c r="AS44"/>
    </row>
    <row r="45" spans="17:45" ht="24" customHeight="1">
      <c r="Q45"/>
      <c r="S45"/>
      <c r="AQ45"/>
      <c r="AS45"/>
    </row>
    <row r="46" spans="17:45" ht="24" customHeight="1">
      <c r="Q46"/>
      <c r="S46"/>
      <c r="AQ46"/>
      <c r="AS46"/>
    </row>
    <row r="47" spans="17:45" ht="24" customHeight="1">
      <c r="Q47"/>
      <c r="S47"/>
      <c r="AQ47"/>
      <c r="AS47"/>
    </row>
    <row r="48" spans="17:45" ht="24" customHeight="1">
      <c r="Q48"/>
      <c r="S48"/>
      <c r="AQ48"/>
      <c r="AS48"/>
    </row>
    <row r="49" spans="17:45" ht="24" customHeight="1">
      <c r="Q49"/>
      <c r="S49"/>
      <c r="AQ49"/>
      <c r="AS49"/>
    </row>
    <row r="50" spans="17:45" ht="24" customHeight="1">
      <c r="Q50"/>
      <c r="S50"/>
      <c r="AQ50"/>
      <c r="AS50"/>
    </row>
    <row r="51" spans="17:45" ht="24" customHeight="1">
      <c r="Q51"/>
      <c r="S51"/>
      <c r="AQ51"/>
      <c r="AS51"/>
    </row>
    <row r="52" spans="17:45" ht="24" customHeight="1">
      <c r="Q52"/>
      <c r="S52"/>
      <c r="AQ52"/>
      <c r="AS52"/>
    </row>
    <row r="53" spans="17:45" ht="24" customHeight="1">
      <c r="Q53"/>
      <c r="S53"/>
      <c r="AQ53"/>
      <c r="AS53"/>
    </row>
    <row r="54" spans="17:45" ht="24" customHeight="1">
      <c r="Q54"/>
      <c r="S54"/>
      <c r="AQ54"/>
      <c r="AS54"/>
    </row>
    <row r="55" spans="17:45" ht="24" customHeight="1">
      <c r="Q55"/>
      <c r="S55"/>
      <c r="AQ55"/>
      <c r="AS55"/>
    </row>
    <row r="56" spans="17:45" ht="24" customHeight="1">
      <c r="Q56"/>
      <c r="S56"/>
      <c r="AQ56"/>
      <c r="AS56"/>
    </row>
    <row r="57" spans="17:45" ht="24" customHeight="1">
      <c r="Q57"/>
      <c r="S57"/>
      <c r="AQ57"/>
      <c r="AS57"/>
    </row>
    <row r="58" spans="17:45" ht="24" customHeight="1">
      <c r="Q58"/>
      <c r="S58"/>
      <c r="AQ58"/>
      <c r="AS58"/>
    </row>
    <row r="59" spans="17:45" ht="24" customHeight="1">
      <c r="Q59"/>
      <c r="S59"/>
      <c r="AQ59"/>
      <c r="AS59"/>
    </row>
    <row r="60" spans="17:45" ht="24" customHeight="1">
      <c r="Q60"/>
      <c r="S60"/>
      <c r="AQ60"/>
      <c r="AS60"/>
    </row>
    <row r="61" spans="17:45" ht="24" customHeight="1">
      <c r="Q61"/>
      <c r="S61"/>
      <c r="AQ61"/>
      <c r="AS61"/>
    </row>
    <row r="62" spans="17:45" ht="24" customHeight="1">
      <c r="Q62"/>
      <c r="S62"/>
      <c r="AQ62"/>
      <c r="AS62"/>
    </row>
    <row r="63" spans="17:45" ht="24" customHeight="1">
      <c r="Q63"/>
      <c r="S63"/>
      <c r="AQ63"/>
      <c r="AS63"/>
    </row>
    <row r="64" spans="17:45" ht="24" customHeight="1">
      <c r="Q64"/>
      <c r="S64"/>
      <c r="AQ64"/>
      <c r="AS64"/>
    </row>
    <row r="65" spans="17:45" ht="24" customHeight="1">
      <c r="Q65"/>
      <c r="S65"/>
      <c r="AQ65"/>
      <c r="AS65"/>
    </row>
    <row r="66" spans="17:45" ht="24" customHeight="1">
      <c r="Q66"/>
      <c r="S66"/>
      <c r="AQ66"/>
      <c r="AS66"/>
    </row>
    <row r="67" spans="17:45" ht="24" customHeight="1">
      <c r="Q67"/>
      <c r="S67"/>
      <c r="AQ67"/>
      <c r="AS67"/>
    </row>
    <row r="68" spans="17:45" ht="24" customHeight="1">
      <c r="Q68"/>
      <c r="S68"/>
      <c r="AQ68"/>
      <c r="AS68"/>
    </row>
    <row r="69" spans="17:45" ht="24" customHeight="1">
      <c r="Q69"/>
      <c r="S69"/>
      <c r="AQ69"/>
      <c r="AS69"/>
    </row>
    <row r="70" spans="17:45" ht="24" customHeight="1">
      <c r="Q70"/>
      <c r="S70"/>
      <c r="AQ70"/>
      <c r="AS70"/>
    </row>
    <row r="71" spans="17:45" ht="24" customHeight="1">
      <c r="Q71"/>
      <c r="S71"/>
      <c r="AQ71"/>
      <c r="AS71"/>
    </row>
    <row r="72" spans="17:45" ht="24" customHeight="1">
      <c r="Q72"/>
      <c r="S72"/>
      <c r="AQ72"/>
      <c r="AS72"/>
    </row>
    <row r="73" spans="17:45" ht="24" customHeight="1">
      <c r="Q73"/>
      <c r="S73"/>
      <c r="AQ73"/>
      <c r="AS73"/>
    </row>
    <row r="74" spans="17:45" ht="24" customHeight="1">
      <c r="Q74"/>
      <c r="S74"/>
      <c r="AQ74"/>
      <c r="AS74"/>
    </row>
    <row r="75" spans="17:45" ht="24" customHeight="1">
      <c r="Q75"/>
      <c r="S75"/>
      <c r="AQ75"/>
      <c r="AS75"/>
    </row>
    <row r="76" spans="17:45" ht="24" customHeight="1">
      <c r="Q76"/>
      <c r="S76"/>
      <c r="AQ76"/>
      <c r="AS76"/>
    </row>
    <row r="77" spans="17:45" ht="24" customHeight="1">
      <c r="Q77"/>
      <c r="S77"/>
      <c r="AQ77"/>
      <c r="AS77"/>
    </row>
    <row r="78" spans="17:45" ht="24" customHeight="1">
      <c r="Q78"/>
      <c r="S78"/>
      <c r="AQ78"/>
      <c r="AS78"/>
    </row>
    <row r="79" spans="17:45" ht="24" customHeight="1">
      <c r="Q79"/>
      <c r="S79"/>
      <c r="AQ79"/>
      <c r="AS79"/>
    </row>
    <row r="80" spans="17:45" ht="24" customHeight="1">
      <c r="Q80"/>
      <c r="S80"/>
      <c r="AQ80"/>
      <c r="AS80"/>
    </row>
    <row r="81" spans="17:45" ht="24" customHeight="1">
      <c r="Q81"/>
      <c r="S81"/>
      <c r="AQ81"/>
      <c r="AS81"/>
    </row>
    <row r="82" spans="17:45" ht="24" customHeight="1">
      <c r="Q82"/>
      <c r="S82"/>
      <c r="AQ82"/>
      <c r="AS82"/>
    </row>
    <row r="83" spans="17:45" ht="24" customHeight="1">
      <c r="Q83"/>
      <c r="S83"/>
      <c r="AQ83"/>
      <c r="AS83"/>
    </row>
    <row r="84" spans="17:45" ht="24" customHeight="1">
      <c r="Q84"/>
      <c r="S84"/>
      <c r="AQ84"/>
      <c r="AS84"/>
    </row>
    <row r="85" spans="17:45" ht="24" customHeight="1">
      <c r="Q85"/>
      <c r="S85"/>
      <c r="AQ85"/>
      <c r="AS85"/>
    </row>
    <row r="86" spans="17:45" ht="24" customHeight="1">
      <c r="Q86"/>
      <c r="S86"/>
      <c r="AQ86"/>
      <c r="AS86"/>
    </row>
    <row r="87" spans="3:61" s="12" customFormat="1" ht="22.5" customHeight="1">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row>
    <row r="88" spans="3:61" s="12" customFormat="1" ht="22.5" customHeight="1">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row>
    <row r="89" spans="1:45" ht="24.75" customHeight="1">
      <c r="A89" s="12"/>
      <c r="B89" s="12"/>
      <c r="Q89"/>
      <c r="S89"/>
      <c r="AQ89"/>
      <c r="AS89"/>
    </row>
    <row r="90" spans="17:45" ht="24.75" customHeight="1">
      <c r="Q90"/>
      <c r="S90"/>
      <c r="AQ90"/>
      <c r="AS90"/>
    </row>
    <row r="91" spans="17:45" ht="24" customHeight="1">
      <c r="Q91"/>
      <c r="S91"/>
      <c r="AQ91"/>
      <c r="AS91"/>
    </row>
    <row r="92" spans="17:45" ht="24" customHeight="1">
      <c r="Q92"/>
      <c r="S92"/>
      <c r="AQ92"/>
      <c r="AS92"/>
    </row>
    <row r="93" spans="17:45" ht="24" customHeight="1">
      <c r="Q93"/>
      <c r="S93"/>
      <c r="AQ93"/>
      <c r="AS93"/>
    </row>
    <row r="94" spans="17:45" ht="24" customHeight="1">
      <c r="Q94"/>
      <c r="S94"/>
      <c r="AQ94"/>
      <c r="AS94"/>
    </row>
    <row r="95" spans="17:45" ht="24" customHeight="1">
      <c r="Q95"/>
      <c r="S95"/>
      <c r="AQ95"/>
      <c r="AS95"/>
    </row>
    <row r="96" spans="17:72" ht="24" customHeight="1">
      <c r="Q96"/>
      <c r="S96"/>
      <c r="AQ96"/>
      <c r="AS96"/>
      <c r="BR96" s="1"/>
      <c r="BS96" s="1"/>
      <c r="BT96" s="1"/>
    </row>
    <row r="97" spans="17:45" ht="24" customHeight="1">
      <c r="Q97"/>
      <c r="S97"/>
      <c r="AQ97"/>
      <c r="AS97"/>
    </row>
    <row r="98" spans="17:45" ht="24" customHeight="1">
      <c r="Q98"/>
      <c r="S98"/>
      <c r="AQ98"/>
      <c r="AS98"/>
    </row>
    <row r="99" spans="17:45" ht="24" customHeight="1">
      <c r="Q99"/>
      <c r="S99"/>
      <c r="AQ99"/>
      <c r="AS99"/>
    </row>
    <row r="100" spans="17:45" ht="24" customHeight="1">
      <c r="Q100"/>
      <c r="S100"/>
      <c r="AQ100"/>
      <c r="AS100"/>
    </row>
    <row r="101" spans="17:45" ht="24" customHeight="1">
      <c r="Q101"/>
      <c r="S101"/>
      <c r="AQ101"/>
      <c r="AS101"/>
    </row>
    <row r="102" spans="17:45" ht="24" customHeight="1">
      <c r="Q102"/>
      <c r="S102"/>
      <c r="AQ102"/>
      <c r="AS102"/>
    </row>
    <row r="103" spans="17:45" ht="24" customHeight="1">
      <c r="Q103"/>
      <c r="S103"/>
      <c r="AQ103"/>
      <c r="AS103"/>
    </row>
    <row r="104" spans="17:45" ht="24" customHeight="1">
      <c r="Q104"/>
      <c r="S104"/>
      <c r="AQ104"/>
      <c r="AS104"/>
    </row>
    <row r="105" spans="17:45" ht="24" customHeight="1">
      <c r="Q105"/>
      <c r="S105"/>
      <c r="AQ105"/>
      <c r="AS105"/>
    </row>
    <row r="106" spans="17:45" ht="24" customHeight="1">
      <c r="Q106"/>
      <c r="S106"/>
      <c r="AQ106"/>
      <c r="AS106"/>
    </row>
    <row r="107" spans="17:45" ht="24" customHeight="1">
      <c r="Q107"/>
      <c r="S107"/>
      <c r="AQ107"/>
      <c r="AS107"/>
    </row>
    <row r="108" spans="17:45" ht="24" customHeight="1">
      <c r="Q108"/>
      <c r="S108"/>
      <c r="AQ108"/>
      <c r="AS108"/>
    </row>
    <row r="109" spans="17:45" ht="24" customHeight="1">
      <c r="Q109"/>
      <c r="S109"/>
      <c r="AQ109"/>
      <c r="AS109"/>
    </row>
    <row r="110" spans="17:45" ht="24" customHeight="1">
      <c r="Q110"/>
      <c r="S110"/>
      <c r="AQ110"/>
      <c r="AS110"/>
    </row>
    <row r="111" spans="17:45" ht="24" customHeight="1">
      <c r="Q111"/>
      <c r="S111"/>
      <c r="AQ111"/>
      <c r="AS111"/>
    </row>
    <row r="112" spans="17:45" ht="24" customHeight="1">
      <c r="Q112"/>
      <c r="S112"/>
      <c r="AQ112"/>
      <c r="AS112"/>
    </row>
    <row r="113" spans="17:45" ht="24" customHeight="1">
      <c r="Q113"/>
      <c r="S113"/>
      <c r="AQ113"/>
      <c r="AS113"/>
    </row>
    <row r="114" spans="17:45" ht="24" customHeight="1">
      <c r="Q114"/>
      <c r="S114"/>
      <c r="AQ114"/>
      <c r="AS114"/>
    </row>
    <row r="115" spans="17:45" ht="24" customHeight="1">
      <c r="Q115"/>
      <c r="S115"/>
      <c r="AQ115"/>
      <c r="AS115"/>
    </row>
    <row r="116" spans="17:45" ht="24" customHeight="1">
      <c r="Q116"/>
      <c r="S116"/>
      <c r="AQ116"/>
      <c r="AS116"/>
    </row>
    <row r="117" spans="17:45" ht="24" customHeight="1">
      <c r="Q117"/>
      <c r="S117"/>
      <c r="AQ117"/>
      <c r="AS117"/>
    </row>
    <row r="118" spans="17:45" ht="24" customHeight="1">
      <c r="Q118"/>
      <c r="S118"/>
      <c r="AQ118"/>
      <c r="AS118"/>
    </row>
    <row r="119" spans="17:45" ht="24" customHeight="1">
      <c r="Q119"/>
      <c r="S119"/>
      <c r="AQ119"/>
      <c r="AS119"/>
    </row>
    <row r="120" spans="17:45" ht="24" customHeight="1">
      <c r="Q120"/>
      <c r="S120"/>
      <c r="AQ120"/>
      <c r="AS120"/>
    </row>
    <row r="121" spans="17:45" ht="24" customHeight="1">
      <c r="Q121"/>
      <c r="S121"/>
      <c r="AQ121"/>
      <c r="AS121"/>
    </row>
    <row r="122" spans="17:45" ht="24" customHeight="1">
      <c r="Q122"/>
      <c r="S122"/>
      <c r="AQ122"/>
      <c r="AS122"/>
    </row>
    <row r="123" spans="17:45" ht="24" customHeight="1">
      <c r="Q123"/>
      <c r="S123"/>
      <c r="AQ123"/>
      <c r="AS123"/>
    </row>
    <row r="124" spans="17:45" ht="24" customHeight="1">
      <c r="Q124"/>
      <c r="S124"/>
      <c r="AQ124"/>
      <c r="AS124"/>
    </row>
    <row r="125" spans="17:45" ht="24" customHeight="1">
      <c r="Q125"/>
      <c r="S125"/>
      <c r="AQ125"/>
      <c r="AS125"/>
    </row>
    <row r="126" spans="17:45" ht="24" customHeight="1">
      <c r="Q126"/>
      <c r="S126"/>
      <c r="AQ126"/>
      <c r="AS126"/>
    </row>
    <row r="127" spans="17:45" ht="24" customHeight="1">
      <c r="Q127"/>
      <c r="S127"/>
      <c r="AQ127"/>
      <c r="AS127"/>
    </row>
    <row r="128" spans="17:45" ht="24" customHeight="1">
      <c r="Q128"/>
      <c r="S128"/>
      <c r="AQ128"/>
      <c r="AS128"/>
    </row>
    <row r="129" spans="17:45" ht="24" customHeight="1">
      <c r="Q129"/>
      <c r="S129"/>
      <c r="AQ129"/>
      <c r="AS129"/>
    </row>
    <row r="130" spans="17:45" ht="24" customHeight="1">
      <c r="Q130"/>
      <c r="S130"/>
      <c r="AQ130"/>
      <c r="AS130"/>
    </row>
    <row r="131" spans="17:45" ht="24" customHeight="1">
      <c r="Q131"/>
      <c r="S131"/>
      <c r="AQ131"/>
      <c r="AS131"/>
    </row>
    <row r="132" spans="17:45" ht="24" customHeight="1">
      <c r="Q132"/>
      <c r="S132"/>
      <c r="AQ132"/>
      <c r="AS132"/>
    </row>
    <row r="133" spans="17:45" ht="24" customHeight="1">
      <c r="Q133"/>
      <c r="S133"/>
      <c r="AQ133"/>
      <c r="AS133"/>
    </row>
    <row r="134" spans="17:45" ht="24" customHeight="1">
      <c r="Q134"/>
      <c r="S134"/>
      <c r="AQ134"/>
      <c r="AS134"/>
    </row>
    <row r="135" spans="17:45" ht="24" customHeight="1">
      <c r="Q135"/>
      <c r="S135"/>
      <c r="AQ135"/>
      <c r="AS135"/>
    </row>
    <row r="136" spans="17:45" ht="24" customHeight="1">
      <c r="Q136"/>
      <c r="S136"/>
      <c r="AQ136"/>
      <c r="AS136"/>
    </row>
    <row r="137" spans="17:45" ht="24" customHeight="1">
      <c r="Q137"/>
      <c r="S137"/>
      <c r="AQ137"/>
      <c r="AS137"/>
    </row>
    <row r="138" spans="17:45" ht="24" customHeight="1">
      <c r="Q138"/>
      <c r="S138"/>
      <c r="AQ138"/>
      <c r="AS138"/>
    </row>
    <row r="139" spans="17:45" ht="24" customHeight="1">
      <c r="Q139"/>
      <c r="S139"/>
      <c r="AQ139"/>
      <c r="AS139"/>
    </row>
    <row r="140" spans="17:45" ht="24" customHeight="1">
      <c r="Q140"/>
      <c r="S140"/>
      <c r="AQ140"/>
      <c r="AS140"/>
    </row>
    <row r="141" spans="17:45" ht="24" customHeight="1">
      <c r="Q141"/>
      <c r="S141"/>
      <c r="AQ141"/>
      <c r="AS141"/>
    </row>
    <row r="142" spans="1:54" ht="24" customHeight="1">
      <c r="A142" s="12"/>
      <c r="B142" s="12"/>
      <c r="Q142"/>
      <c r="S14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row>
    <row r="143" spans="17:45" ht="24" customHeight="1">
      <c r="Q143"/>
      <c r="S143"/>
      <c r="AQ143"/>
      <c r="AS143"/>
    </row>
    <row r="144" spans="17:45" ht="14.25">
      <c r="Q144"/>
      <c r="S144"/>
      <c r="AQ144"/>
      <c r="AS144"/>
    </row>
    <row r="145" spans="1:54" s="12" customFormat="1" ht="22.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row>
    <row r="146" spans="1:54" s="12" customFormat="1" ht="22.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row>
    <row r="147" spans="17:45" ht="24.75" customHeight="1">
      <c r="Q147"/>
      <c r="S147"/>
      <c r="AQ147"/>
      <c r="AS147"/>
    </row>
    <row r="148" spans="17:45" ht="24" customHeight="1">
      <c r="Q148"/>
      <c r="S148"/>
      <c r="AQ148"/>
      <c r="AS148"/>
    </row>
    <row r="149" spans="17:45" ht="24" customHeight="1">
      <c r="Q149"/>
      <c r="S149"/>
      <c r="AQ149"/>
      <c r="AS149"/>
    </row>
    <row r="150" spans="17:45" ht="24" customHeight="1">
      <c r="Q150"/>
      <c r="S150"/>
      <c r="AQ150"/>
      <c r="AS150"/>
    </row>
    <row r="151" spans="17:45" ht="24" customHeight="1">
      <c r="Q151"/>
      <c r="S151"/>
      <c r="AQ151"/>
      <c r="AS151"/>
    </row>
    <row r="152" spans="17:45" ht="24" customHeight="1">
      <c r="Q152"/>
      <c r="S152"/>
      <c r="AQ152"/>
      <c r="AS152"/>
    </row>
    <row r="153" spans="17:59" ht="24" customHeight="1">
      <c r="Q153"/>
      <c r="S153"/>
      <c r="AQ153"/>
      <c r="AS153"/>
      <c r="BG153" s="1"/>
    </row>
    <row r="154" spans="17:59" ht="24" customHeight="1">
      <c r="Q154"/>
      <c r="S154"/>
      <c r="AQ154"/>
      <c r="AS154"/>
      <c r="BG154" s="1"/>
    </row>
    <row r="155" spans="17:45" ht="24" customHeight="1">
      <c r="Q155"/>
      <c r="S155"/>
      <c r="AQ155"/>
      <c r="AS155"/>
    </row>
    <row r="156" spans="17:56" ht="24" customHeight="1">
      <c r="Q156"/>
      <c r="S156"/>
      <c r="AQ156"/>
      <c r="AS156"/>
      <c r="BD156" s="1"/>
    </row>
    <row r="157" spans="17:45" ht="24" customHeight="1">
      <c r="Q157"/>
      <c r="S157"/>
      <c r="AQ157"/>
      <c r="AS157"/>
    </row>
    <row r="158" spans="17:45" ht="24" customHeight="1">
      <c r="Q158"/>
      <c r="S158"/>
      <c r="AQ158"/>
      <c r="AS158"/>
    </row>
    <row r="159" spans="17:62" ht="24" customHeight="1">
      <c r="Q159"/>
      <c r="S159"/>
      <c r="AQ159"/>
      <c r="AS159"/>
      <c r="BJ159" s="1"/>
    </row>
    <row r="160" spans="17:45" ht="24" customHeight="1">
      <c r="Q160"/>
      <c r="S160"/>
      <c r="AQ160"/>
      <c r="AS160"/>
    </row>
    <row r="161" spans="17:45" ht="24" customHeight="1">
      <c r="Q161"/>
      <c r="S161"/>
      <c r="AQ161"/>
      <c r="AS161"/>
    </row>
    <row r="162" spans="17:45" ht="24" customHeight="1">
      <c r="Q162"/>
      <c r="S162"/>
      <c r="AQ162"/>
      <c r="AS162"/>
    </row>
    <row r="163" spans="17:45" ht="24" customHeight="1">
      <c r="Q163"/>
      <c r="S163"/>
      <c r="AQ163"/>
      <c r="AS163"/>
    </row>
    <row r="164" spans="17:45" ht="24" customHeight="1">
      <c r="Q164"/>
      <c r="S164"/>
      <c r="AQ164"/>
      <c r="AS164"/>
    </row>
    <row r="165" spans="17:45" ht="24" customHeight="1">
      <c r="Q165"/>
      <c r="S165"/>
      <c r="AQ165"/>
      <c r="AS165"/>
    </row>
    <row r="166" spans="17:45" ht="24" customHeight="1">
      <c r="Q166"/>
      <c r="S166"/>
      <c r="AQ166"/>
      <c r="AS166"/>
    </row>
    <row r="167" spans="17:57" ht="24" customHeight="1">
      <c r="Q167"/>
      <c r="S167"/>
      <c r="AQ167"/>
      <c r="AS167"/>
      <c r="BE167" s="1"/>
    </row>
    <row r="168" spans="17:45" ht="24" customHeight="1">
      <c r="Q168"/>
      <c r="S168"/>
      <c r="AQ168"/>
      <c r="AS168"/>
    </row>
    <row r="169" spans="17:45" ht="24" customHeight="1">
      <c r="Q169"/>
      <c r="S169"/>
      <c r="AQ169"/>
      <c r="AS169"/>
    </row>
    <row r="170" spans="17:45" ht="24" customHeight="1">
      <c r="Q170"/>
      <c r="S170"/>
      <c r="AQ170"/>
      <c r="AS170"/>
    </row>
    <row r="171" spans="17:45" ht="24" customHeight="1">
      <c r="Q171"/>
      <c r="S171"/>
      <c r="AQ171"/>
      <c r="AS171"/>
    </row>
    <row r="172" spans="17:45" ht="24" customHeight="1">
      <c r="Q172"/>
      <c r="S172"/>
      <c r="AQ172"/>
      <c r="AS172"/>
    </row>
    <row r="173" spans="17:45" ht="24" customHeight="1">
      <c r="Q173"/>
      <c r="S173"/>
      <c r="AQ173"/>
      <c r="AS173"/>
    </row>
    <row r="174" spans="17:45" ht="24" customHeight="1">
      <c r="Q174"/>
      <c r="S174"/>
      <c r="AQ174"/>
      <c r="AS174"/>
    </row>
    <row r="175" spans="17:45" ht="24" customHeight="1">
      <c r="Q175"/>
      <c r="S175"/>
      <c r="AQ175"/>
      <c r="AS175"/>
    </row>
    <row r="176" spans="17:45" ht="24" customHeight="1">
      <c r="Q176"/>
      <c r="S176"/>
      <c r="AQ176"/>
      <c r="AS176"/>
    </row>
    <row r="177" spans="17:45" ht="24" customHeight="1">
      <c r="Q177"/>
      <c r="S177"/>
      <c r="AQ177"/>
      <c r="AS177"/>
    </row>
    <row r="178" spans="17:45" ht="24" customHeight="1">
      <c r="Q178"/>
      <c r="S178"/>
      <c r="AQ178"/>
      <c r="AS178"/>
    </row>
    <row r="179" spans="17:45" ht="24" customHeight="1">
      <c r="Q179"/>
      <c r="S179"/>
      <c r="AQ179"/>
      <c r="AS179"/>
    </row>
    <row r="180" spans="17:45" ht="24" customHeight="1">
      <c r="Q180"/>
      <c r="S180"/>
      <c r="AQ180"/>
      <c r="AS180"/>
    </row>
    <row r="181" spans="17:45" ht="24" customHeight="1">
      <c r="Q181"/>
      <c r="S181"/>
      <c r="AQ181"/>
      <c r="AS181"/>
    </row>
    <row r="182" spans="17:45" ht="24" customHeight="1">
      <c r="Q182"/>
      <c r="S182"/>
      <c r="AQ182"/>
      <c r="AS182"/>
    </row>
    <row r="183" spans="17:19" ht="24" customHeight="1">
      <c r="Q183"/>
      <c r="S183"/>
    </row>
    <row r="184" spans="17:19" ht="24" customHeight="1">
      <c r="Q184"/>
      <c r="S184"/>
    </row>
    <row r="185" spans="17:19" ht="24" customHeight="1">
      <c r="Q185"/>
      <c r="S185"/>
    </row>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75" customHeight="1"/>
    <row r="198" ht="24.75" customHeight="1"/>
    <row r="199" spans="1:54" s="12" customFormat="1" ht="22.5" customHeight="1">
      <c r="A199"/>
      <c r="B199"/>
      <c r="C199"/>
      <c r="D199"/>
      <c r="E199"/>
      <c r="F199"/>
      <c r="G199"/>
      <c r="H199"/>
      <c r="I199"/>
      <c r="J199"/>
      <c r="K199"/>
      <c r="L199"/>
      <c r="M199"/>
      <c r="N199"/>
      <c r="O199"/>
      <c r="P199"/>
      <c r="Q199" s="3"/>
      <c r="R199"/>
      <c r="S199" s="3"/>
      <c r="T199"/>
      <c r="U199"/>
      <c r="V199"/>
      <c r="W199"/>
      <c r="X199"/>
      <c r="Y199"/>
      <c r="Z199"/>
      <c r="AA199"/>
      <c r="AB199"/>
      <c r="AC199"/>
      <c r="AD199"/>
      <c r="AE199"/>
      <c r="AF199"/>
      <c r="AG199"/>
      <c r="AH199"/>
      <c r="AI199"/>
      <c r="AJ199"/>
      <c r="AK199"/>
      <c r="AL199"/>
      <c r="AM199"/>
      <c r="AN199"/>
      <c r="AO199"/>
      <c r="AP199"/>
      <c r="AQ199" s="3"/>
      <c r="AR199"/>
      <c r="AS199" s="3"/>
      <c r="AT199"/>
      <c r="AU199"/>
      <c r="AV199"/>
      <c r="AW199"/>
      <c r="AX199"/>
      <c r="AY199"/>
      <c r="AZ199"/>
      <c r="BA199"/>
      <c r="BB199"/>
    </row>
    <row r="200" spans="1:54" s="12" customFormat="1" ht="22.5" customHeight="1">
      <c r="A200"/>
      <c r="B200"/>
      <c r="C200"/>
      <c r="D200"/>
      <c r="E200"/>
      <c r="F200"/>
      <c r="G200"/>
      <c r="H200"/>
      <c r="I200"/>
      <c r="J200"/>
      <c r="K200"/>
      <c r="L200"/>
      <c r="M200"/>
      <c r="N200"/>
      <c r="O200"/>
      <c r="P200"/>
      <c r="Q200" s="3"/>
      <c r="R200"/>
      <c r="S200" s="3"/>
      <c r="T200"/>
      <c r="U200"/>
      <c r="V200"/>
      <c r="W200"/>
      <c r="X200"/>
      <c r="Y200"/>
      <c r="Z200"/>
      <c r="AA200"/>
      <c r="AB200"/>
      <c r="AC200"/>
      <c r="AD200"/>
      <c r="AE200"/>
      <c r="AF200"/>
      <c r="AG200"/>
      <c r="AH200"/>
      <c r="AI200"/>
      <c r="AJ200"/>
      <c r="AK200"/>
      <c r="AL200"/>
      <c r="AM200"/>
      <c r="AN200"/>
      <c r="AO200"/>
      <c r="AP200"/>
      <c r="AQ200" s="3"/>
      <c r="AR200"/>
      <c r="AS200" s="3"/>
      <c r="AT200"/>
      <c r="AU200"/>
      <c r="AV200"/>
      <c r="AW200"/>
      <c r="AX200"/>
      <c r="AY200"/>
      <c r="AZ200"/>
      <c r="BA200"/>
      <c r="BB200"/>
    </row>
    <row r="201" ht="24.75" customHeight="1"/>
    <row r="202" ht="24" customHeight="1"/>
    <row r="203" ht="24" customHeight="1"/>
    <row r="204" ht="24" customHeight="1"/>
    <row r="205" ht="24" customHeight="1"/>
    <row r="206" ht="24" customHeight="1"/>
    <row r="207" ht="24" customHeight="1">
      <c r="BG207" s="1"/>
    </row>
    <row r="208" ht="24" customHeight="1"/>
    <row r="209" spans="56:59" ht="24" customHeight="1">
      <c r="BD209" s="1"/>
      <c r="BG209" s="1"/>
    </row>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sheetData>
  <sheetProtection/>
  <mergeCells count="143">
    <mergeCell ref="AQ28:AR28"/>
    <mergeCell ref="D11:F11"/>
    <mergeCell ref="AD12:AG12"/>
    <mergeCell ref="AB13:AC13"/>
    <mergeCell ref="AB9:AC9"/>
    <mergeCell ref="AJ9:AK9"/>
    <mergeCell ref="AB11:AC11"/>
    <mergeCell ref="AD13:AE13"/>
    <mergeCell ref="AF13:AG13"/>
    <mergeCell ref="AD28:AG28"/>
    <mergeCell ref="AB7:AC7"/>
    <mergeCell ref="C4:F4"/>
    <mergeCell ref="D6:F6"/>
    <mergeCell ref="AN21:AO21"/>
    <mergeCell ref="AD21:AE21"/>
    <mergeCell ref="AF21:AG21"/>
    <mergeCell ref="AD9:AE9"/>
    <mergeCell ref="AF9:AG9"/>
    <mergeCell ref="AD20:AG20"/>
    <mergeCell ref="AL9:AM9"/>
    <mergeCell ref="BA3:BE3"/>
    <mergeCell ref="AQ8:AR8"/>
    <mergeCell ref="AN7:AO7"/>
    <mergeCell ref="AJ13:AK13"/>
    <mergeCell ref="AT11:AU11"/>
    <mergeCell ref="AU12:AV12"/>
    <mergeCell ref="AV11:AW11"/>
    <mergeCell ref="AD6:AG6"/>
    <mergeCell ref="AD8:AG8"/>
    <mergeCell ref="AM10:AN10"/>
    <mergeCell ref="AP7:AQ7"/>
    <mergeCell ref="AR7:AS7"/>
    <mergeCell ref="AL13:AM13"/>
    <mergeCell ref="AD10:AG10"/>
    <mergeCell ref="AN9:AO9"/>
    <mergeCell ref="AD11:AE11"/>
    <mergeCell ref="AF11:AG11"/>
    <mergeCell ref="AB29:AC29"/>
    <mergeCell ref="AD29:AE29"/>
    <mergeCell ref="AF29:AG29"/>
    <mergeCell ref="AD26:AG26"/>
    <mergeCell ref="AB27:AC27"/>
    <mergeCell ref="AD27:AE27"/>
    <mergeCell ref="AF27:AG27"/>
    <mergeCell ref="AT24:AU24"/>
    <mergeCell ref="AV24:AW24"/>
    <mergeCell ref="AD24:AG24"/>
    <mergeCell ref="AU25:AV25"/>
    <mergeCell ref="AB25:AC25"/>
    <mergeCell ref="AD25:AE25"/>
    <mergeCell ref="AF25:AG25"/>
    <mergeCell ref="AN27:AO27"/>
    <mergeCell ref="AD22:AG22"/>
    <mergeCell ref="AB23:AC23"/>
    <mergeCell ref="AD23:AE23"/>
    <mergeCell ref="AF23:AG23"/>
    <mergeCell ref="AR24:AS24"/>
    <mergeCell ref="AP27:AQ27"/>
    <mergeCell ref="AR27:AS27"/>
    <mergeCell ref="AB21:AC21"/>
    <mergeCell ref="AP21:AQ21"/>
    <mergeCell ref="AR21:AS21"/>
    <mergeCell ref="AQ22:AR22"/>
    <mergeCell ref="AB18:BE18"/>
    <mergeCell ref="AI5:AJ5"/>
    <mergeCell ref="AM5:AN5"/>
    <mergeCell ref="AQ5:AR5"/>
    <mergeCell ref="AI19:AJ19"/>
    <mergeCell ref="AM19:AN19"/>
    <mergeCell ref="AQ19:AR19"/>
    <mergeCell ref="AN13:AO13"/>
    <mergeCell ref="AD7:AE7"/>
    <mergeCell ref="AF7:AG7"/>
    <mergeCell ref="AD16:AG16"/>
    <mergeCell ref="AB17:AC17"/>
    <mergeCell ref="AD17:AE17"/>
    <mergeCell ref="AF17:AG17"/>
    <mergeCell ref="AQ16:AR16"/>
    <mergeCell ref="AB15:AC15"/>
    <mergeCell ref="G4:AA4"/>
    <mergeCell ref="AB4:BE4"/>
    <mergeCell ref="AD14:AG14"/>
    <mergeCell ref="M14:O14"/>
    <mergeCell ref="S14:U14"/>
    <mergeCell ref="V14:X14"/>
    <mergeCell ref="V9:X9"/>
    <mergeCell ref="Y9:AA9"/>
    <mergeCell ref="V10:X10"/>
    <mergeCell ref="Y10:AA10"/>
    <mergeCell ref="AD15:AE15"/>
    <mergeCell ref="AF15:AG15"/>
    <mergeCell ref="AN15:AO15"/>
    <mergeCell ref="AP15:AQ15"/>
    <mergeCell ref="AR15:AS15"/>
    <mergeCell ref="AR11:AS11"/>
    <mergeCell ref="AM14:AN14"/>
    <mergeCell ref="M18:O18"/>
    <mergeCell ref="V18:X18"/>
    <mergeCell ref="Y18:AA18"/>
    <mergeCell ref="P19:R19"/>
    <mergeCell ref="V19:X19"/>
    <mergeCell ref="Y19:AA19"/>
    <mergeCell ref="Y15:AA15"/>
    <mergeCell ref="G16:I16"/>
    <mergeCell ref="V16:X16"/>
    <mergeCell ref="Y16:AA16"/>
    <mergeCell ref="J17:L17"/>
    <mergeCell ref="V17:X17"/>
    <mergeCell ref="Y17:AA17"/>
    <mergeCell ref="G15:I15"/>
    <mergeCell ref="J15:L15"/>
    <mergeCell ref="M15:O15"/>
    <mergeCell ref="P15:R15"/>
    <mergeCell ref="S15:U15"/>
    <mergeCell ref="V15:X15"/>
    <mergeCell ref="G12:I12"/>
    <mergeCell ref="S12:U12"/>
    <mergeCell ref="V12:X12"/>
    <mergeCell ref="J13:L13"/>
    <mergeCell ref="S13:U13"/>
    <mergeCell ref="V13:X13"/>
    <mergeCell ref="G11:I11"/>
    <mergeCell ref="J11:L11"/>
    <mergeCell ref="M11:O11"/>
    <mergeCell ref="P11:R11"/>
    <mergeCell ref="S11:U11"/>
    <mergeCell ref="V11:X11"/>
    <mergeCell ref="V6:X6"/>
    <mergeCell ref="Y6:AA6"/>
    <mergeCell ref="V7:X7"/>
    <mergeCell ref="Y7:AA7"/>
    <mergeCell ref="V8:X8"/>
    <mergeCell ref="Y8:AA8"/>
    <mergeCell ref="D15:F15"/>
    <mergeCell ref="G6:I6"/>
    <mergeCell ref="J6:L6"/>
    <mergeCell ref="M6:O6"/>
    <mergeCell ref="P6:R6"/>
    <mergeCell ref="S6:U6"/>
    <mergeCell ref="G7:I7"/>
    <mergeCell ref="J8:L8"/>
    <mergeCell ref="M9:O9"/>
    <mergeCell ref="P10:R10"/>
  </mergeCells>
  <printOptions/>
  <pageMargins left="0.39000000000000007" right="0.2" top="0.2" bottom="0.2" header="0.51" footer="0.51"/>
  <pageSetup horizontalDpi="300" verticalDpi="300" orientation="portrait" paperSize="9" scale="50" r:id="rId1"/>
  <rowBreaks count="3" manualBreakCount="3">
    <brk id="33" max="255" man="1"/>
    <brk id="87" max="255" man="1"/>
    <brk id="198" max="255" man="1"/>
  </rowBreaks>
</worksheet>
</file>

<file path=xl/worksheets/sheet4.xml><?xml version="1.0" encoding="utf-8"?>
<worksheet xmlns="http://schemas.openxmlformats.org/spreadsheetml/2006/main" xmlns:r="http://schemas.openxmlformats.org/officeDocument/2006/relationships">
  <dimension ref="A1:CG361"/>
  <sheetViews>
    <sheetView view="pageBreakPreview" zoomScale="75" zoomScaleSheetLayoutView="75" zoomScalePageLayoutView="0" workbookViewId="0" topLeftCell="A1">
      <selection activeCell="B3" sqref="B3"/>
    </sheetView>
  </sheetViews>
  <sheetFormatPr defaultColWidth="9.796875" defaultRowHeight="15"/>
  <cols>
    <col min="1" max="1" width="2" style="0" customWidth="1"/>
    <col min="2" max="2" width="2.5" style="0" customWidth="1"/>
    <col min="3" max="3" width="3.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60" width="1.59765625" style="0" customWidth="1"/>
    <col min="61" max="64" width="2.09765625" style="0" customWidth="1"/>
    <col min="65" max="83" width="1.796875" style="0" customWidth="1"/>
  </cols>
  <sheetData>
    <row r="1" spans="1:55" ht="14.25">
      <c r="A1" s="23"/>
      <c r="Q1"/>
      <c r="S1"/>
      <c r="Y1" s="23"/>
      <c r="Z1" s="23"/>
      <c r="AA1" s="23"/>
      <c r="AB1" s="23"/>
      <c r="AC1" s="23"/>
      <c r="AD1" s="23"/>
      <c r="AE1" s="23"/>
      <c r="AF1" s="23"/>
      <c r="AG1" s="23"/>
      <c r="AH1" s="23"/>
      <c r="AI1" s="23"/>
      <c r="AJ1" s="23"/>
      <c r="AK1" s="23"/>
      <c r="AL1" s="23"/>
      <c r="AM1" s="23"/>
      <c r="AN1" s="23"/>
      <c r="AO1" s="23"/>
      <c r="AP1" s="23"/>
      <c r="BC1" s="23"/>
    </row>
    <row r="2" spans="1:55" ht="17.25">
      <c r="A2" s="23"/>
      <c r="B2" s="24"/>
      <c r="C2" s="35" t="s">
        <v>59</v>
      </c>
      <c r="Q2"/>
      <c r="S2"/>
      <c r="Y2" s="23"/>
      <c r="Z2" s="23"/>
      <c r="AA2" s="23"/>
      <c r="AB2" s="23"/>
      <c r="AC2" s="23"/>
      <c r="AD2" s="23"/>
      <c r="AE2" s="23"/>
      <c r="AF2" s="23"/>
      <c r="AO2" s="23"/>
      <c r="AP2" s="23"/>
      <c r="BC2" s="23"/>
    </row>
    <row r="3" spans="17:61" ht="24.75" customHeight="1">
      <c r="Q3"/>
      <c r="S3"/>
      <c r="AB3" s="1"/>
      <c r="AC3" s="1"/>
      <c r="AD3" s="1"/>
      <c r="AE3" s="1"/>
      <c r="AF3" s="1"/>
      <c r="BA3" s="190" t="s">
        <v>175</v>
      </c>
      <c r="BB3" s="190"/>
      <c r="BC3" s="190"/>
      <c r="BD3" s="190"/>
      <c r="BE3" s="190"/>
      <c r="BF3" s="1"/>
      <c r="BG3" s="1"/>
      <c r="BH3" s="1"/>
      <c r="BI3" s="1"/>
    </row>
    <row r="4" spans="3:59" ht="24.75" customHeight="1">
      <c r="C4" s="195" t="s">
        <v>56</v>
      </c>
      <c r="D4" s="303"/>
      <c r="E4" s="303"/>
      <c r="F4" s="304"/>
      <c r="G4" s="196" t="s">
        <v>99</v>
      </c>
      <c r="H4" s="197"/>
      <c r="I4" s="197"/>
      <c r="J4" s="197"/>
      <c r="K4" s="197"/>
      <c r="L4" s="197"/>
      <c r="M4" s="197"/>
      <c r="N4" s="197"/>
      <c r="O4" s="197"/>
      <c r="P4" s="197"/>
      <c r="Q4" s="197"/>
      <c r="R4" s="197"/>
      <c r="S4" s="197"/>
      <c r="T4" s="197"/>
      <c r="U4" s="197"/>
      <c r="V4" s="197"/>
      <c r="W4" s="197"/>
      <c r="X4" s="197"/>
      <c r="Y4" s="175"/>
      <c r="Z4" s="175"/>
      <c r="AA4" s="176"/>
      <c r="AB4" s="174" t="s">
        <v>61</v>
      </c>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6"/>
      <c r="BF4" s="77"/>
      <c r="BG4" s="16"/>
    </row>
    <row r="5" spans="17:45" ht="18" customHeight="1">
      <c r="Q5"/>
      <c r="S5"/>
      <c r="AH5" s="78"/>
      <c r="AI5" s="157" t="s">
        <v>179</v>
      </c>
      <c r="AJ5" s="157"/>
      <c r="AK5" s="34"/>
      <c r="AL5" s="34"/>
      <c r="AM5" s="157" t="s">
        <v>144</v>
      </c>
      <c r="AN5" s="157"/>
      <c r="AO5" s="34"/>
      <c r="AP5" s="19"/>
      <c r="AQ5" s="157"/>
      <c r="AR5" s="157"/>
      <c r="AS5" s="78"/>
    </row>
    <row r="6" spans="3:52" ht="18" customHeight="1">
      <c r="C6" s="18" t="s">
        <v>122</v>
      </c>
      <c r="D6" s="192" t="s">
        <v>133</v>
      </c>
      <c r="E6" s="193"/>
      <c r="F6" s="176"/>
      <c r="G6" s="192" t="s">
        <v>224</v>
      </c>
      <c r="H6" s="193"/>
      <c r="I6" s="268"/>
      <c r="J6" s="192" t="s">
        <v>405</v>
      </c>
      <c r="K6" s="193"/>
      <c r="L6" s="268"/>
      <c r="M6" s="192" t="s">
        <v>91</v>
      </c>
      <c r="N6" s="193"/>
      <c r="O6" s="268"/>
      <c r="P6" s="269" t="s">
        <v>130</v>
      </c>
      <c r="Q6" s="207"/>
      <c r="R6" s="270"/>
      <c r="S6" s="258" t="s">
        <v>5</v>
      </c>
      <c r="T6" s="259"/>
      <c r="U6" s="260"/>
      <c r="V6" s="192" t="s">
        <v>206</v>
      </c>
      <c r="W6" s="261"/>
      <c r="X6" s="262"/>
      <c r="Y6" s="192" t="s">
        <v>6</v>
      </c>
      <c r="Z6" s="261"/>
      <c r="AA6" s="262"/>
      <c r="AD6" s="236" t="s">
        <v>27</v>
      </c>
      <c r="AE6" s="242"/>
      <c r="AF6" s="242"/>
      <c r="AG6" s="243"/>
      <c r="AZ6" s="1"/>
    </row>
    <row r="7" spans="3:41" ht="18" customHeight="1">
      <c r="C7" s="254" t="s">
        <v>3</v>
      </c>
      <c r="D7" s="71" t="s">
        <v>328</v>
      </c>
      <c r="E7" s="69" t="s">
        <v>329</v>
      </c>
      <c r="F7" s="13" t="s">
        <v>227</v>
      </c>
      <c r="G7" s="264"/>
      <c r="H7" s="230"/>
      <c r="I7" s="231"/>
      <c r="J7" s="265" t="s">
        <v>228</v>
      </c>
      <c r="K7" s="239"/>
      <c r="L7" s="266"/>
      <c r="M7" s="250" t="s">
        <v>228</v>
      </c>
      <c r="N7" s="239"/>
      <c r="O7" s="266"/>
      <c r="P7" s="250" t="s">
        <v>228</v>
      </c>
      <c r="Q7" s="239"/>
      <c r="R7" s="266"/>
      <c r="S7" s="293" t="s">
        <v>228</v>
      </c>
      <c r="T7" s="301" t="s">
        <v>208</v>
      </c>
      <c r="U7" s="257" t="s">
        <v>228</v>
      </c>
      <c r="V7" s="263" t="s">
        <v>228</v>
      </c>
      <c r="W7" s="173"/>
      <c r="X7" s="199"/>
      <c r="Y7" s="236" t="s">
        <v>228</v>
      </c>
      <c r="Z7" s="173"/>
      <c r="AA7" s="199"/>
      <c r="AB7" s="244"/>
      <c r="AC7" s="245"/>
      <c r="AD7" s="248" t="s">
        <v>228</v>
      </c>
      <c r="AE7" s="249"/>
      <c r="AF7" s="224" t="s">
        <v>228</v>
      </c>
      <c r="AG7" s="225"/>
      <c r="AH7" s="4"/>
      <c r="AI7" s="4"/>
      <c r="AJ7" s="4"/>
      <c r="AK7" s="4"/>
      <c r="AL7" s="1"/>
      <c r="AM7" s="1"/>
      <c r="AN7" s="1"/>
      <c r="AO7" s="1"/>
    </row>
    <row r="8" spans="3:58" ht="18" customHeight="1">
      <c r="C8" s="255"/>
      <c r="D8" s="72" t="s">
        <v>330</v>
      </c>
      <c r="E8" s="70" t="s">
        <v>331</v>
      </c>
      <c r="F8" s="14" t="s">
        <v>227</v>
      </c>
      <c r="G8" s="232"/>
      <c r="H8" s="233"/>
      <c r="I8" s="234"/>
      <c r="J8" s="185"/>
      <c r="K8" s="240"/>
      <c r="L8" s="267"/>
      <c r="M8" s="251"/>
      <c r="N8" s="240"/>
      <c r="O8" s="267"/>
      <c r="P8" s="251"/>
      <c r="Q8" s="240"/>
      <c r="R8" s="267"/>
      <c r="S8" s="294"/>
      <c r="T8" s="185"/>
      <c r="U8" s="240"/>
      <c r="V8" s="237"/>
      <c r="W8" s="238"/>
      <c r="X8" s="228"/>
      <c r="Y8" s="237"/>
      <c r="Z8" s="238"/>
      <c r="AA8" s="228"/>
      <c r="AB8" s="246"/>
      <c r="AC8" s="247"/>
      <c r="AD8" s="201" t="s">
        <v>228</v>
      </c>
      <c r="AE8" s="226"/>
      <c r="AF8" s="224" t="s">
        <v>228</v>
      </c>
      <c r="AG8" s="225"/>
      <c r="AI8" s="6"/>
      <c r="AJ8" s="188"/>
      <c r="AK8" s="245"/>
      <c r="AL8" s="248" t="s">
        <v>228</v>
      </c>
      <c r="AM8" s="249"/>
      <c r="AN8" s="224" t="s">
        <v>228</v>
      </c>
      <c r="AO8" s="298"/>
      <c r="BF8" s="1"/>
    </row>
    <row r="9" spans="3:41" ht="18" customHeight="1">
      <c r="C9" s="254" t="s">
        <v>405</v>
      </c>
      <c r="D9" s="71" t="s">
        <v>332</v>
      </c>
      <c r="E9" s="69" t="s">
        <v>333</v>
      </c>
      <c r="F9" s="13" t="s">
        <v>233</v>
      </c>
      <c r="G9" s="289" t="s">
        <v>228</v>
      </c>
      <c r="H9" s="257" t="s">
        <v>228</v>
      </c>
      <c r="I9" s="227" t="s">
        <v>228</v>
      </c>
      <c r="J9" s="229"/>
      <c r="K9" s="230"/>
      <c r="L9" s="231"/>
      <c r="M9" s="292" t="s">
        <v>228</v>
      </c>
      <c r="N9" s="285"/>
      <c r="O9" s="287"/>
      <c r="P9" s="250" t="s">
        <v>228</v>
      </c>
      <c r="Q9" s="239"/>
      <c r="R9" s="266"/>
      <c r="S9" s="279" t="s">
        <v>228</v>
      </c>
      <c r="T9" s="241" t="s">
        <v>208</v>
      </c>
      <c r="U9" s="235" t="s">
        <v>228</v>
      </c>
      <c r="V9" s="263" t="s">
        <v>228</v>
      </c>
      <c r="W9" s="173"/>
      <c r="X9" s="199"/>
      <c r="Y9" s="236" t="s">
        <v>228</v>
      </c>
      <c r="Z9" s="173"/>
      <c r="AA9" s="199"/>
      <c r="AD9" s="236" t="s">
        <v>14</v>
      </c>
      <c r="AE9" s="242"/>
      <c r="AF9" s="242"/>
      <c r="AG9" s="243"/>
      <c r="AI9" s="1"/>
      <c r="AJ9" s="297"/>
      <c r="AK9" s="296"/>
      <c r="AL9" s="201" t="s">
        <v>228</v>
      </c>
      <c r="AM9" s="226"/>
      <c r="AN9" s="299" t="s">
        <v>228</v>
      </c>
      <c r="AO9" s="300"/>
    </row>
    <row r="10" spans="3:45" ht="18" customHeight="1">
      <c r="C10" s="255"/>
      <c r="D10" s="72" t="s">
        <v>334</v>
      </c>
      <c r="E10" s="70" t="s">
        <v>335</v>
      </c>
      <c r="F10" s="14" t="s">
        <v>233</v>
      </c>
      <c r="G10" s="237"/>
      <c r="H10" s="290"/>
      <c r="I10" s="291"/>
      <c r="J10" s="232"/>
      <c r="K10" s="233"/>
      <c r="L10" s="234"/>
      <c r="M10" s="286"/>
      <c r="N10" s="286"/>
      <c r="O10" s="288"/>
      <c r="P10" s="251"/>
      <c r="Q10" s="240"/>
      <c r="R10" s="267"/>
      <c r="S10" s="280"/>
      <c r="T10" s="185"/>
      <c r="U10" s="204"/>
      <c r="V10" s="237"/>
      <c r="W10" s="238"/>
      <c r="X10" s="228"/>
      <c r="Y10" s="237"/>
      <c r="Z10" s="238"/>
      <c r="AA10" s="228"/>
      <c r="AB10" s="244"/>
      <c r="AC10" s="245"/>
      <c r="AD10" s="248" t="s">
        <v>228</v>
      </c>
      <c r="AE10" s="249"/>
      <c r="AF10" s="224" t="s">
        <v>228</v>
      </c>
      <c r="AG10" s="225"/>
      <c r="AH10" s="4"/>
      <c r="AI10" s="4"/>
      <c r="AJ10" s="4"/>
      <c r="AK10" s="5"/>
      <c r="AM10" s="172"/>
      <c r="AN10" s="295"/>
      <c r="AO10" s="245"/>
      <c r="AR10" s="1"/>
      <c r="AS10" s="1"/>
    </row>
    <row r="11" spans="3:45" ht="18" customHeight="1">
      <c r="C11" s="254" t="s">
        <v>153</v>
      </c>
      <c r="D11" s="71" t="s">
        <v>336</v>
      </c>
      <c r="E11" s="69" t="s">
        <v>337</v>
      </c>
      <c r="F11" s="13" t="s">
        <v>294</v>
      </c>
      <c r="G11" s="250" t="s">
        <v>228</v>
      </c>
      <c r="H11" s="235" t="s">
        <v>228</v>
      </c>
      <c r="I11" s="252" t="s">
        <v>228</v>
      </c>
      <c r="J11" s="281" t="s">
        <v>228</v>
      </c>
      <c r="K11" s="283" t="s">
        <v>228</v>
      </c>
      <c r="L11" s="271" t="s">
        <v>228</v>
      </c>
      <c r="M11" s="273"/>
      <c r="N11" s="274"/>
      <c r="O11" s="275"/>
      <c r="P11" s="265" t="s">
        <v>228</v>
      </c>
      <c r="Q11" s="239"/>
      <c r="R11" s="266"/>
      <c r="S11" s="279" t="s">
        <v>228</v>
      </c>
      <c r="T11" s="241" t="s">
        <v>208</v>
      </c>
      <c r="U11" s="235" t="s">
        <v>228</v>
      </c>
      <c r="V11" s="263" t="s">
        <v>228</v>
      </c>
      <c r="W11" s="173"/>
      <c r="X11" s="199"/>
      <c r="Y11" s="236" t="s">
        <v>228</v>
      </c>
      <c r="Z11" s="173"/>
      <c r="AA11" s="199"/>
      <c r="AB11" s="246"/>
      <c r="AC11" s="247"/>
      <c r="AD11" s="201" t="s">
        <v>228</v>
      </c>
      <c r="AE11" s="226"/>
      <c r="AF11" s="224" t="s">
        <v>228</v>
      </c>
      <c r="AG11" s="225"/>
      <c r="AM11" s="1"/>
      <c r="AN11" s="180"/>
      <c r="AO11" s="296"/>
      <c r="AP11" s="248" t="s">
        <v>228</v>
      </c>
      <c r="AQ11" s="249"/>
      <c r="AR11" s="224" t="s">
        <v>228</v>
      </c>
      <c r="AS11" s="298"/>
    </row>
    <row r="12" spans="3:45" ht="18" customHeight="1">
      <c r="C12" s="255"/>
      <c r="D12" s="72" t="s">
        <v>338</v>
      </c>
      <c r="E12" s="70" t="s">
        <v>339</v>
      </c>
      <c r="F12" s="14" t="s">
        <v>294</v>
      </c>
      <c r="G12" s="251"/>
      <c r="H12" s="204"/>
      <c r="I12" s="253"/>
      <c r="J12" s="282"/>
      <c r="K12" s="284"/>
      <c r="L12" s="272"/>
      <c r="M12" s="276"/>
      <c r="N12" s="277"/>
      <c r="O12" s="278"/>
      <c r="P12" s="185"/>
      <c r="Q12" s="240"/>
      <c r="R12" s="267"/>
      <c r="S12" s="280"/>
      <c r="T12" s="185"/>
      <c r="U12" s="204"/>
      <c r="V12" s="237"/>
      <c r="W12" s="238"/>
      <c r="X12" s="228"/>
      <c r="Y12" s="237"/>
      <c r="Z12" s="238"/>
      <c r="AA12" s="228"/>
      <c r="AD12" s="236" t="s">
        <v>146</v>
      </c>
      <c r="AE12" s="242"/>
      <c r="AF12" s="242"/>
      <c r="AG12" s="243"/>
      <c r="AM12" s="1"/>
      <c r="AN12" s="297"/>
      <c r="AO12" s="296"/>
      <c r="AP12" s="201" t="s">
        <v>228</v>
      </c>
      <c r="AQ12" s="226"/>
      <c r="AR12" s="166" t="s">
        <v>228</v>
      </c>
      <c r="AS12" s="238"/>
    </row>
    <row r="13" spans="3:45" ht="18" customHeight="1">
      <c r="C13" s="254" t="s">
        <v>130</v>
      </c>
      <c r="D13" s="71" t="s">
        <v>340</v>
      </c>
      <c r="E13" s="69" t="s">
        <v>341</v>
      </c>
      <c r="F13" s="13" t="s">
        <v>227</v>
      </c>
      <c r="G13" s="250" t="s">
        <v>228</v>
      </c>
      <c r="H13" s="235" t="s">
        <v>228</v>
      </c>
      <c r="I13" s="252" t="s">
        <v>228</v>
      </c>
      <c r="J13" s="250" t="s">
        <v>228</v>
      </c>
      <c r="K13" s="235" t="s">
        <v>228</v>
      </c>
      <c r="L13" s="252" t="s">
        <v>228</v>
      </c>
      <c r="M13" s="256" t="s">
        <v>228</v>
      </c>
      <c r="N13" s="257" t="s">
        <v>228</v>
      </c>
      <c r="O13" s="227" t="s">
        <v>228</v>
      </c>
      <c r="P13" s="229"/>
      <c r="Q13" s="230"/>
      <c r="R13" s="231"/>
      <c r="S13" s="235" t="s">
        <v>228</v>
      </c>
      <c r="T13" s="241" t="s">
        <v>208</v>
      </c>
      <c r="U13" s="235" t="s">
        <v>228</v>
      </c>
      <c r="V13" s="263" t="s">
        <v>228</v>
      </c>
      <c r="W13" s="173"/>
      <c r="X13" s="199"/>
      <c r="Y13" s="236" t="s">
        <v>228</v>
      </c>
      <c r="Z13" s="173"/>
      <c r="AA13" s="199"/>
      <c r="AB13" s="244"/>
      <c r="AC13" s="245"/>
      <c r="AD13" s="248" t="s">
        <v>228</v>
      </c>
      <c r="AE13" s="249"/>
      <c r="AF13" s="224" t="s">
        <v>228</v>
      </c>
      <c r="AG13" s="225"/>
      <c r="AH13" s="4"/>
      <c r="AI13" s="4"/>
      <c r="AJ13" s="4"/>
      <c r="AK13" s="4"/>
      <c r="AL13" s="1"/>
      <c r="AM13" s="1"/>
      <c r="AO13" s="62"/>
      <c r="AP13" s="1"/>
      <c r="AQ13" s="172"/>
      <c r="AR13" s="172"/>
      <c r="AS13" s="173"/>
    </row>
    <row r="14" spans="3:45" ht="18" customHeight="1">
      <c r="C14" s="255"/>
      <c r="D14" s="72" t="s">
        <v>342</v>
      </c>
      <c r="E14" s="70" t="s">
        <v>343</v>
      </c>
      <c r="F14" s="14" t="s">
        <v>227</v>
      </c>
      <c r="G14" s="251"/>
      <c r="H14" s="204"/>
      <c r="I14" s="253"/>
      <c r="J14" s="251"/>
      <c r="K14" s="204"/>
      <c r="L14" s="253"/>
      <c r="M14" s="237"/>
      <c r="N14" s="238"/>
      <c r="O14" s="228"/>
      <c r="P14" s="232"/>
      <c r="Q14" s="233"/>
      <c r="R14" s="234"/>
      <c r="S14" s="204"/>
      <c r="T14" s="185"/>
      <c r="U14" s="204"/>
      <c r="V14" s="237"/>
      <c r="W14" s="238"/>
      <c r="X14" s="228"/>
      <c r="Y14" s="237"/>
      <c r="Z14" s="238"/>
      <c r="AA14" s="228"/>
      <c r="AB14" s="246"/>
      <c r="AC14" s="247"/>
      <c r="AD14" s="201" t="s">
        <v>228</v>
      </c>
      <c r="AE14" s="226"/>
      <c r="AF14" s="224" t="s">
        <v>228</v>
      </c>
      <c r="AG14" s="225"/>
      <c r="AI14" s="6"/>
      <c r="AJ14" s="188"/>
      <c r="AK14" s="245"/>
      <c r="AL14" s="248" t="s">
        <v>228</v>
      </c>
      <c r="AM14" s="249"/>
      <c r="AN14" s="224" t="s">
        <v>228</v>
      </c>
      <c r="AO14" s="225"/>
      <c r="AP14" s="1"/>
      <c r="AQ14" s="1"/>
      <c r="AR14" s="1"/>
      <c r="AS14" s="1"/>
    </row>
    <row r="15" spans="3:41" ht="18" customHeight="1">
      <c r="C15" s="18" t="s">
        <v>122</v>
      </c>
      <c r="D15" s="192" t="s">
        <v>205</v>
      </c>
      <c r="E15" s="193"/>
      <c r="F15" s="176"/>
      <c r="G15" s="192" t="s">
        <v>237</v>
      </c>
      <c r="H15" s="193"/>
      <c r="I15" s="268"/>
      <c r="J15" s="192" t="s">
        <v>86</v>
      </c>
      <c r="K15" s="193"/>
      <c r="L15" s="268"/>
      <c r="M15" s="192" t="s">
        <v>119</v>
      </c>
      <c r="N15" s="193"/>
      <c r="O15" s="268"/>
      <c r="P15" s="269" t="s">
        <v>158</v>
      </c>
      <c r="Q15" s="207"/>
      <c r="R15" s="270"/>
      <c r="S15" s="258" t="s">
        <v>5</v>
      </c>
      <c r="T15" s="259"/>
      <c r="U15" s="260"/>
      <c r="V15" s="192" t="s">
        <v>206</v>
      </c>
      <c r="W15" s="261"/>
      <c r="X15" s="262"/>
      <c r="Y15" s="192" t="s">
        <v>6</v>
      </c>
      <c r="Z15" s="261"/>
      <c r="AA15" s="262"/>
      <c r="AD15" s="236" t="s">
        <v>88</v>
      </c>
      <c r="AE15" s="242"/>
      <c r="AF15" s="242"/>
      <c r="AG15" s="243"/>
      <c r="AI15" s="1"/>
      <c r="AJ15" s="297"/>
      <c r="AK15" s="296"/>
      <c r="AL15" s="201" t="s">
        <v>228</v>
      </c>
      <c r="AM15" s="226"/>
      <c r="AN15" s="224" t="s">
        <v>228</v>
      </c>
      <c r="AO15" s="225"/>
    </row>
    <row r="16" spans="3:41" ht="18" customHeight="1">
      <c r="C16" s="254" t="s">
        <v>18</v>
      </c>
      <c r="D16" s="71" t="s">
        <v>344</v>
      </c>
      <c r="E16" s="69" t="s">
        <v>345</v>
      </c>
      <c r="F16" s="13" t="s">
        <v>326</v>
      </c>
      <c r="G16" s="264"/>
      <c r="H16" s="230"/>
      <c r="I16" s="231"/>
      <c r="J16" s="265" t="s">
        <v>228</v>
      </c>
      <c r="K16" s="239"/>
      <c r="L16" s="266"/>
      <c r="M16" s="250" t="s">
        <v>228</v>
      </c>
      <c r="N16" s="239"/>
      <c r="O16" s="266"/>
      <c r="P16" s="250" t="s">
        <v>228</v>
      </c>
      <c r="Q16" s="239"/>
      <c r="R16" s="266"/>
      <c r="S16" s="293" t="s">
        <v>228</v>
      </c>
      <c r="T16" s="301" t="s">
        <v>208</v>
      </c>
      <c r="U16" s="257" t="s">
        <v>228</v>
      </c>
      <c r="V16" s="263" t="s">
        <v>228</v>
      </c>
      <c r="W16" s="173"/>
      <c r="X16" s="199"/>
      <c r="Y16" s="236" t="s">
        <v>228</v>
      </c>
      <c r="Z16" s="173"/>
      <c r="AA16" s="199"/>
      <c r="AB16" s="244"/>
      <c r="AC16" s="245"/>
      <c r="AD16" s="248" t="s">
        <v>228</v>
      </c>
      <c r="AE16" s="249"/>
      <c r="AF16" s="224" t="s">
        <v>228</v>
      </c>
      <c r="AG16" s="225"/>
      <c r="AH16" s="4"/>
      <c r="AI16" s="4"/>
      <c r="AJ16" s="4"/>
      <c r="AK16" s="5"/>
      <c r="AM16" s="172"/>
      <c r="AN16" s="295"/>
      <c r="AO16" s="295"/>
    </row>
    <row r="17" spans="3:33" ht="18" customHeight="1">
      <c r="C17" s="255"/>
      <c r="D17" s="72" t="s">
        <v>346</v>
      </c>
      <c r="E17" s="70" t="s">
        <v>347</v>
      </c>
      <c r="F17" s="14" t="s">
        <v>326</v>
      </c>
      <c r="G17" s="232"/>
      <c r="H17" s="233"/>
      <c r="I17" s="234"/>
      <c r="J17" s="185"/>
      <c r="K17" s="240"/>
      <c r="L17" s="267"/>
      <c r="M17" s="251"/>
      <c r="N17" s="240"/>
      <c r="O17" s="267"/>
      <c r="P17" s="251"/>
      <c r="Q17" s="240"/>
      <c r="R17" s="267"/>
      <c r="S17" s="294"/>
      <c r="T17" s="185"/>
      <c r="U17" s="240"/>
      <c r="V17" s="237"/>
      <c r="W17" s="238"/>
      <c r="X17" s="228"/>
      <c r="Y17" s="237"/>
      <c r="Z17" s="238"/>
      <c r="AA17" s="228"/>
      <c r="AB17" s="246"/>
      <c r="AC17" s="247"/>
      <c r="AD17" s="201" t="s">
        <v>228</v>
      </c>
      <c r="AE17" s="226"/>
      <c r="AF17" s="299" t="s">
        <v>228</v>
      </c>
      <c r="AG17" s="302"/>
    </row>
    <row r="18" spans="3:57" ht="18" customHeight="1">
      <c r="C18" s="254" t="s">
        <v>86</v>
      </c>
      <c r="D18" s="71" t="s">
        <v>348</v>
      </c>
      <c r="E18" s="69" t="s">
        <v>349</v>
      </c>
      <c r="F18" s="13" t="s">
        <v>227</v>
      </c>
      <c r="G18" s="289" t="s">
        <v>228</v>
      </c>
      <c r="H18" s="257" t="s">
        <v>228</v>
      </c>
      <c r="I18" s="227" t="s">
        <v>228</v>
      </c>
      <c r="J18" s="229"/>
      <c r="K18" s="230"/>
      <c r="L18" s="231"/>
      <c r="M18" s="292" t="s">
        <v>228</v>
      </c>
      <c r="N18" s="285"/>
      <c r="O18" s="287"/>
      <c r="P18" s="250" t="s">
        <v>228</v>
      </c>
      <c r="Q18" s="239"/>
      <c r="R18" s="266"/>
      <c r="S18" s="279" t="s">
        <v>228</v>
      </c>
      <c r="T18" s="241" t="s">
        <v>208</v>
      </c>
      <c r="U18" s="235" t="s">
        <v>228</v>
      </c>
      <c r="V18" s="263" t="s">
        <v>228</v>
      </c>
      <c r="W18" s="173"/>
      <c r="X18" s="199"/>
      <c r="Y18" s="236" t="s">
        <v>228</v>
      </c>
      <c r="Z18" s="173"/>
      <c r="AA18" s="199"/>
      <c r="AB18" s="174" t="s">
        <v>37</v>
      </c>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6"/>
    </row>
    <row r="19" spans="2:45" ht="18" customHeight="1">
      <c r="B19" s="17"/>
      <c r="C19" s="255"/>
      <c r="D19" s="72" t="s">
        <v>350</v>
      </c>
      <c r="E19" s="70" t="s">
        <v>351</v>
      </c>
      <c r="F19" s="14" t="s">
        <v>227</v>
      </c>
      <c r="G19" s="237"/>
      <c r="H19" s="290"/>
      <c r="I19" s="291"/>
      <c r="J19" s="232"/>
      <c r="K19" s="233"/>
      <c r="L19" s="234"/>
      <c r="M19" s="286"/>
      <c r="N19" s="286"/>
      <c r="O19" s="288"/>
      <c r="P19" s="251"/>
      <c r="Q19" s="240"/>
      <c r="R19" s="267"/>
      <c r="S19" s="280"/>
      <c r="T19" s="185"/>
      <c r="U19" s="204"/>
      <c r="V19" s="237"/>
      <c r="W19" s="238"/>
      <c r="X19" s="228"/>
      <c r="Y19" s="237"/>
      <c r="Z19" s="238"/>
      <c r="AA19" s="228"/>
      <c r="AH19" s="78"/>
      <c r="AI19" s="157" t="s">
        <v>179</v>
      </c>
      <c r="AJ19" s="157"/>
      <c r="AK19" s="34"/>
      <c r="AL19" s="34"/>
      <c r="AM19" s="157" t="s">
        <v>144</v>
      </c>
      <c r="AN19" s="157"/>
      <c r="AO19" s="34"/>
      <c r="AP19" s="19"/>
      <c r="AQ19" s="157"/>
      <c r="AR19" s="157"/>
      <c r="AS19" s="78"/>
    </row>
    <row r="20" spans="2:52" ht="18" customHeight="1">
      <c r="B20" s="17"/>
      <c r="C20" s="254" t="s">
        <v>119</v>
      </c>
      <c r="D20" s="71" t="s">
        <v>352</v>
      </c>
      <c r="E20" s="69" t="s">
        <v>351</v>
      </c>
      <c r="F20" s="13" t="s">
        <v>303</v>
      </c>
      <c r="G20" s="250" t="s">
        <v>228</v>
      </c>
      <c r="H20" s="235" t="s">
        <v>228</v>
      </c>
      <c r="I20" s="252" t="s">
        <v>228</v>
      </c>
      <c r="J20" s="281" t="s">
        <v>228</v>
      </c>
      <c r="K20" s="283" t="s">
        <v>228</v>
      </c>
      <c r="L20" s="271" t="s">
        <v>228</v>
      </c>
      <c r="M20" s="273"/>
      <c r="N20" s="274"/>
      <c r="O20" s="275"/>
      <c r="P20" s="265" t="s">
        <v>228</v>
      </c>
      <c r="Q20" s="239"/>
      <c r="R20" s="266"/>
      <c r="S20" s="279" t="s">
        <v>228</v>
      </c>
      <c r="T20" s="241" t="s">
        <v>208</v>
      </c>
      <c r="U20" s="235" t="s">
        <v>228</v>
      </c>
      <c r="V20" s="263" t="s">
        <v>228</v>
      </c>
      <c r="W20" s="173"/>
      <c r="X20" s="199"/>
      <c r="Y20" s="236" t="s">
        <v>228</v>
      </c>
      <c r="Z20" s="173"/>
      <c r="AA20" s="199"/>
      <c r="AD20" s="236" t="s">
        <v>151</v>
      </c>
      <c r="AE20" s="242"/>
      <c r="AF20" s="242"/>
      <c r="AG20" s="243"/>
      <c r="AZ20" s="1"/>
    </row>
    <row r="21" spans="2:41" ht="18" customHeight="1">
      <c r="B21" s="17"/>
      <c r="C21" s="255"/>
      <c r="D21" s="72" t="s">
        <v>353</v>
      </c>
      <c r="E21" s="70" t="s">
        <v>354</v>
      </c>
      <c r="F21" s="14" t="s">
        <v>303</v>
      </c>
      <c r="G21" s="251"/>
      <c r="H21" s="204"/>
      <c r="I21" s="253"/>
      <c r="J21" s="282"/>
      <c r="K21" s="284"/>
      <c r="L21" s="272"/>
      <c r="M21" s="276"/>
      <c r="N21" s="277"/>
      <c r="O21" s="278"/>
      <c r="P21" s="185"/>
      <c r="Q21" s="240"/>
      <c r="R21" s="267"/>
      <c r="S21" s="280"/>
      <c r="T21" s="185"/>
      <c r="U21" s="204"/>
      <c r="V21" s="237"/>
      <c r="W21" s="238"/>
      <c r="X21" s="228"/>
      <c r="Y21" s="237"/>
      <c r="Z21" s="238"/>
      <c r="AA21" s="228"/>
      <c r="AB21" s="244"/>
      <c r="AC21" s="245"/>
      <c r="AD21" s="248" t="s">
        <v>228</v>
      </c>
      <c r="AE21" s="249"/>
      <c r="AF21" s="224" t="s">
        <v>228</v>
      </c>
      <c r="AG21" s="225"/>
      <c r="AH21" s="4"/>
      <c r="AI21" s="4"/>
      <c r="AJ21" s="4"/>
      <c r="AK21" s="4"/>
      <c r="AL21" s="1"/>
      <c r="AM21" s="1"/>
      <c r="AN21" s="1"/>
      <c r="AO21" s="1"/>
    </row>
    <row r="22" spans="2:41" ht="18" customHeight="1">
      <c r="B22" s="17"/>
      <c r="C22" s="254" t="s">
        <v>158</v>
      </c>
      <c r="D22" s="71" t="s">
        <v>355</v>
      </c>
      <c r="E22" s="69" t="s">
        <v>356</v>
      </c>
      <c r="F22" s="13" t="s">
        <v>240</v>
      </c>
      <c r="G22" s="250" t="s">
        <v>228</v>
      </c>
      <c r="H22" s="235" t="s">
        <v>228</v>
      </c>
      <c r="I22" s="252" t="s">
        <v>228</v>
      </c>
      <c r="J22" s="250" t="s">
        <v>228</v>
      </c>
      <c r="K22" s="235" t="s">
        <v>228</v>
      </c>
      <c r="L22" s="252" t="s">
        <v>228</v>
      </c>
      <c r="M22" s="256" t="s">
        <v>228</v>
      </c>
      <c r="N22" s="257" t="s">
        <v>228</v>
      </c>
      <c r="O22" s="227" t="s">
        <v>228</v>
      </c>
      <c r="P22" s="229"/>
      <c r="Q22" s="230"/>
      <c r="R22" s="231"/>
      <c r="S22" s="235" t="s">
        <v>228</v>
      </c>
      <c r="T22" s="241" t="s">
        <v>208</v>
      </c>
      <c r="U22" s="235" t="s">
        <v>228</v>
      </c>
      <c r="V22" s="263" t="s">
        <v>228</v>
      </c>
      <c r="W22" s="173"/>
      <c r="X22" s="199"/>
      <c r="Y22" s="236" t="s">
        <v>228</v>
      </c>
      <c r="Z22" s="173"/>
      <c r="AA22" s="199"/>
      <c r="AB22" s="246"/>
      <c r="AC22" s="247"/>
      <c r="AD22" s="201" t="s">
        <v>228</v>
      </c>
      <c r="AE22" s="226"/>
      <c r="AF22" s="224" t="s">
        <v>228</v>
      </c>
      <c r="AG22" s="225"/>
      <c r="AI22" s="6"/>
      <c r="AJ22" s="188"/>
      <c r="AK22" s="245"/>
      <c r="AL22" s="248" t="s">
        <v>228</v>
      </c>
      <c r="AM22" s="249"/>
      <c r="AN22" s="224" t="s">
        <v>228</v>
      </c>
      <c r="AO22" s="298"/>
    </row>
    <row r="23" spans="2:41" ht="18" customHeight="1">
      <c r="B23" s="17"/>
      <c r="C23" s="255"/>
      <c r="D23" s="72" t="s">
        <v>357</v>
      </c>
      <c r="E23" s="70" t="s">
        <v>358</v>
      </c>
      <c r="F23" s="14" t="s">
        <v>240</v>
      </c>
      <c r="G23" s="251"/>
      <c r="H23" s="204"/>
      <c r="I23" s="253"/>
      <c r="J23" s="251"/>
      <c r="K23" s="204"/>
      <c r="L23" s="253"/>
      <c r="M23" s="237"/>
      <c r="N23" s="238"/>
      <c r="O23" s="228"/>
      <c r="P23" s="232"/>
      <c r="Q23" s="233"/>
      <c r="R23" s="234"/>
      <c r="S23" s="204"/>
      <c r="T23" s="185"/>
      <c r="U23" s="204"/>
      <c r="V23" s="237"/>
      <c r="W23" s="238"/>
      <c r="X23" s="228"/>
      <c r="Y23" s="237"/>
      <c r="Z23" s="238"/>
      <c r="AA23" s="228"/>
      <c r="AD23" s="236" t="s">
        <v>0</v>
      </c>
      <c r="AE23" s="242"/>
      <c r="AF23" s="242"/>
      <c r="AG23" s="243"/>
      <c r="AI23" s="1"/>
      <c r="AJ23" s="297"/>
      <c r="AK23" s="296"/>
      <c r="AL23" s="201" t="s">
        <v>228</v>
      </c>
      <c r="AM23" s="226"/>
      <c r="AN23" s="299" t="s">
        <v>228</v>
      </c>
      <c r="AO23" s="300"/>
    </row>
    <row r="24" spans="2:45" ht="18" customHeight="1">
      <c r="B24" s="17"/>
      <c r="C24" s="18" t="s">
        <v>122</v>
      </c>
      <c r="D24" s="192" t="s">
        <v>90</v>
      </c>
      <c r="E24" s="193"/>
      <c r="F24" s="176"/>
      <c r="G24" s="192" t="s">
        <v>245</v>
      </c>
      <c r="H24" s="193"/>
      <c r="I24" s="268"/>
      <c r="J24" s="192" t="s">
        <v>85</v>
      </c>
      <c r="K24" s="193"/>
      <c r="L24" s="268"/>
      <c r="M24" s="192" t="s">
        <v>131</v>
      </c>
      <c r="N24" s="193"/>
      <c r="O24" s="268"/>
      <c r="P24" s="269" t="s">
        <v>45</v>
      </c>
      <c r="Q24" s="207"/>
      <c r="R24" s="270"/>
      <c r="S24" s="258" t="s">
        <v>5</v>
      </c>
      <c r="T24" s="259"/>
      <c r="U24" s="260"/>
      <c r="V24" s="192" t="s">
        <v>206</v>
      </c>
      <c r="W24" s="261"/>
      <c r="X24" s="262"/>
      <c r="Y24" s="192" t="s">
        <v>6</v>
      </c>
      <c r="Z24" s="261"/>
      <c r="AA24" s="262"/>
      <c r="AB24" s="244"/>
      <c r="AC24" s="245"/>
      <c r="AD24" s="248" t="s">
        <v>228</v>
      </c>
      <c r="AE24" s="249"/>
      <c r="AF24" s="224" t="s">
        <v>228</v>
      </c>
      <c r="AG24" s="225"/>
      <c r="AH24" s="4"/>
      <c r="AI24" s="4"/>
      <c r="AJ24" s="4"/>
      <c r="AK24" s="5"/>
      <c r="AM24" s="172"/>
      <c r="AN24" s="295"/>
      <c r="AO24" s="245"/>
      <c r="AR24" s="1"/>
      <c r="AS24" s="1"/>
    </row>
    <row r="25" spans="2:45" ht="18" customHeight="1">
      <c r="B25" s="17"/>
      <c r="C25" s="254" t="s">
        <v>49</v>
      </c>
      <c r="D25" s="71" t="s">
        <v>359</v>
      </c>
      <c r="E25" s="69" t="s">
        <v>360</v>
      </c>
      <c r="F25" s="13" t="s">
        <v>294</v>
      </c>
      <c r="G25" s="264"/>
      <c r="H25" s="230"/>
      <c r="I25" s="231"/>
      <c r="J25" s="265" t="s">
        <v>228</v>
      </c>
      <c r="K25" s="239"/>
      <c r="L25" s="266"/>
      <c r="M25" s="250" t="s">
        <v>228</v>
      </c>
      <c r="N25" s="239"/>
      <c r="O25" s="266"/>
      <c r="P25" s="250" t="s">
        <v>228</v>
      </c>
      <c r="Q25" s="239"/>
      <c r="R25" s="266"/>
      <c r="S25" s="293" t="s">
        <v>228</v>
      </c>
      <c r="T25" s="301" t="s">
        <v>208</v>
      </c>
      <c r="U25" s="257" t="s">
        <v>228</v>
      </c>
      <c r="V25" s="263" t="s">
        <v>228</v>
      </c>
      <c r="W25" s="173"/>
      <c r="X25" s="199"/>
      <c r="Y25" s="236" t="s">
        <v>228</v>
      </c>
      <c r="Z25" s="173"/>
      <c r="AA25" s="199"/>
      <c r="AB25" s="246"/>
      <c r="AC25" s="247"/>
      <c r="AD25" s="201" t="s">
        <v>228</v>
      </c>
      <c r="AE25" s="226"/>
      <c r="AF25" s="224" t="s">
        <v>228</v>
      </c>
      <c r="AG25" s="225"/>
      <c r="AM25" s="1"/>
      <c r="AN25" s="180"/>
      <c r="AO25" s="296"/>
      <c r="AP25" s="248" t="s">
        <v>228</v>
      </c>
      <c r="AQ25" s="249"/>
      <c r="AR25" s="224" t="s">
        <v>228</v>
      </c>
      <c r="AS25" s="298"/>
    </row>
    <row r="26" spans="2:45" ht="18" customHeight="1">
      <c r="B26" s="17"/>
      <c r="C26" s="255"/>
      <c r="D26" s="72" t="s">
        <v>361</v>
      </c>
      <c r="E26" s="70" t="s">
        <v>362</v>
      </c>
      <c r="F26" s="14" t="s">
        <v>294</v>
      </c>
      <c r="G26" s="232"/>
      <c r="H26" s="233"/>
      <c r="I26" s="234"/>
      <c r="J26" s="185"/>
      <c r="K26" s="240"/>
      <c r="L26" s="267"/>
      <c r="M26" s="251"/>
      <c r="N26" s="240"/>
      <c r="O26" s="267"/>
      <c r="P26" s="251"/>
      <c r="Q26" s="240"/>
      <c r="R26" s="267"/>
      <c r="S26" s="294"/>
      <c r="T26" s="185"/>
      <c r="U26" s="240"/>
      <c r="V26" s="237"/>
      <c r="W26" s="238"/>
      <c r="X26" s="228"/>
      <c r="Y26" s="237"/>
      <c r="Z26" s="238"/>
      <c r="AA26" s="228"/>
      <c r="AD26" s="236" t="s">
        <v>72</v>
      </c>
      <c r="AE26" s="242"/>
      <c r="AF26" s="242"/>
      <c r="AG26" s="243"/>
      <c r="AM26" s="1"/>
      <c r="AN26" s="297"/>
      <c r="AO26" s="296"/>
      <c r="AP26" s="201" t="s">
        <v>228</v>
      </c>
      <c r="AQ26" s="226"/>
      <c r="AR26" s="166" t="s">
        <v>228</v>
      </c>
      <c r="AS26" s="238"/>
    </row>
    <row r="27" spans="2:45" ht="18" customHeight="1">
      <c r="B27" s="17"/>
      <c r="C27" s="254" t="s">
        <v>85</v>
      </c>
      <c r="D27" s="71" t="s">
        <v>363</v>
      </c>
      <c r="E27" s="69" t="s">
        <v>364</v>
      </c>
      <c r="F27" s="13" t="s">
        <v>233</v>
      </c>
      <c r="G27" s="289" t="s">
        <v>228</v>
      </c>
      <c r="H27" s="257" t="s">
        <v>228</v>
      </c>
      <c r="I27" s="227" t="s">
        <v>228</v>
      </c>
      <c r="J27" s="229"/>
      <c r="K27" s="230"/>
      <c r="L27" s="231"/>
      <c r="M27" s="292" t="s">
        <v>228</v>
      </c>
      <c r="N27" s="285"/>
      <c r="O27" s="287"/>
      <c r="P27" s="250" t="s">
        <v>228</v>
      </c>
      <c r="Q27" s="239"/>
      <c r="R27" s="266"/>
      <c r="S27" s="279" t="s">
        <v>228</v>
      </c>
      <c r="T27" s="241" t="s">
        <v>208</v>
      </c>
      <c r="U27" s="235" t="s">
        <v>228</v>
      </c>
      <c r="V27" s="263" t="s">
        <v>228</v>
      </c>
      <c r="W27" s="173"/>
      <c r="X27" s="199"/>
      <c r="Y27" s="236" t="s">
        <v>228</v>
      </c>
      <c r="Z27" s="173"/>
      <c r="AA27" s="199"/>
      <c r="AB27" s="244"/>
      <c r="AC27" s="245"/>
      <c r="AD27" s="248" t="s">
        <v>228</v>
      </c>
      <c r="AE27" s="249"/>
      <c r="AF27" s="224" t="s">
        <v>228</v>
      </c>
      <c r="AG27" s="225"/>
      <c r="AH27" s="4"/>
      <c r="AI27" s="4"/>
      <c r="AJ27" s="4"/>
      <c r="AK27" s="4"/>
      <c r="AL27" s="1"/>
      <c r="AM27" s="1"/>
      <c r="AO27" s="62"/>
      <c r="AP27" s="1"/>
      <c r="AQ27" s="172"/>
      <c r="AR27" s="172"/>
      <c r="AS27" s="173"/>
    </row>
    <row r="28" spans="2:45" ht="18" customHeight="1">
      <c r="B28" s="17"/>
      <c r="C28" s="255"/>
      <c r="D28" s="72" t="s">
        <v>266</v>
      </c>
      <c r="E28" s="70" t="s">
        <v>365</v>
      </c>
      <c r="F28" s="14" t="s">
        <v>233</v>
      </c>
      <c r="G28" s="237"/>
      <c r="H28" s="290"/>
      <c r="I28" s="291"/>
      <c r="J28" s="232"/>
      <c r="K28" s="233"/>
      <c r="L28" s="234"/>
      <c r="M28" s="286"/>
      <c r="N28" s="286"/>
      <c r="O28" s="288"/>
      <c r="P28" s="251"/>
      <c r="Q28" s="240"/>
      <c r="R28" s="267"/>
      <c r="S28" s="280"/>
      <c r="T28" s="185"/>
      <c r="U28" s="204"/>
      <c r="V28" s="237"/>
      <c r="W28" s="238"/>
      <c r="X28" s="228"/>
      <c r="Y28" s="237"/>
      <c r="Z28" s="238"/>
      <c r="AA28" s="228"/>
      <c r="AB28" s="246"/>
      <c r="AC28" s="247"/>
      <c r="AD28" s="201" t="s">
        <v>228</v>
      </c>
      <c r="AE28" s="226"/>
      <c r="AF28" s="224" t="s">
        <v>228</v>
      </c>
      <c r="AG28" s="225"/>
      <c r="AI28" s="6"/>
      <c r="AJ28" s="188"/>
      <c r="AK28" s="245"/>
      <c r="AL28" s="248" t="s">
        <v>228</v>
      </c>
      <c r="AM28" s="249"/>
      <c r="AN28" s="224" t="s">
        <v>228</v>
      </c>
      <c r="AO28" s="225"/>
      <c r="AP28" s="1"/>
      <c r="AQ28" s="1"/>
      <c r="AR28" s="1"/>
      <c r="AS28" s="1"/>
    </row>
    <row r="29" spans="2:85" ht="24.75" customHeight="1">
      <c r="B29" s="17"/>
      <c r="C29" s="254" t="s">
        <v>131</v>
      </c>
      <c r="D29" s="71" t="s">
        <v>366</v>
      </c>
      <c r="E29" s="69" t="s">
        <v>367</v>
      </c>
      <c r="F29" s="13" t="s">
        <v>227</v>
      </c>
      <c r="G29" s="250" t="s">
        <v>228</v>
      </c>
      <c r="H29" s="235" t="s">
        <v>228</v>
      </c>
      <c r="I29" s="252" t="s">
        <v>228</v>
      </c>
      <c r="J29" s="281" t="s">
        <v>228</v>
      </c>
      <c r="K29" s="283" t="s">
        <v>228</v>
      </c>
      <c r="L29" s="271" t="s">
        <v>228</v>
      </c>
      <c r="M29" s="273"/>
      <c r="N29" s="274"/>
      <c r="O29" s="275"/>
      <c r="P29" s="265" t="s">
        <v>228</v>
      </c>
      <c r="Q29" s="239"/>
      <c r="R29" s="266"/>
      <c r="S29" s="279" t="s">
        <v>228</v>
      </c>
      <c r="T29" s="241" t="s">
        <v>208</v>
      </c>
      <c r="U29" s="235" t="s">
        <v>228</v>
      </c>
      <c r="V29" s="263" t="s">
        <v>228</v>
      </c>
      <c r="W29" s="173"/>
      <c r="X29" s="199"/>
      <c r="Y29" s="236" t="s">
        <v>228</v>
      </c>
      <c r="Z29" s="173"/>
      <c r="AA29" s="199"/>
      <c r="AD29" s="236" t="s">
        <v>96</v>
      </c>
      <c r="AE29" s="242"/>
      <c r="AF29" s="242"/>
      <c r="AG29" s="243"/>
      <c r="AI29" s="1"/>
      <c r="AJ29" s="297"/>
      <c r="AK29" s="296"/>
      <c r="AL29" s="201" t="s">
        <v>228</v>
      </c>
      <c r="AM29" s="226"/>
      <c r="AN29" s="224" t="s">
        <v>228</v>
      </c>
      <c r="AO29" s="225"/>
      <c r="CG29" s="1"/>
    </row>
    <row r="30" spans="2:41" ht="18" customHeight="1">
      <c r="B30" s="17"/>
      <c r="C30" s="255"/>
      <c r="D30" s="72" t="s">
        <v>350</v>
      </c>
      <c r="E30" s="70" t="s">
        <v>368</v>
      </c>
      <c r="F30" s="14" t="s">
        <v>227</v>
      </c>
      <c r="G30" s="251"/>
      <c r="H30" s="204"/>
      <c r="I30" s="253"/>
      <c r="J30" s="282"/>
      <c r="K30" s="284"/>
      <c r="L30" s="272"/>
      <c r="M30" s="276"/>
      <c r="N30" s="277"/>
      <c r="O30" s="278"/>
      <c r="P30" s="185"/>
      <c r="Q30" s="240"/>
      <c r="R30" s="267"/>
      <c r="S30" s="280"/>
      <c r="T30" s="185"/>
      <c r="U30" s="204"/>
      <c r="V30" s="237"/>
      <c r="W30" s="238"/>
      <c r="X30" s="228"/>
      <c r="Y30" s="237"/>
      <c r="Z30" s="238"/>
      <c r="AA30" s="228"/>
      <c r="AB30" s="244"/>
      <c r="AC30" s="245"/>
      <c r="AD30" s="248" t="s">
        <v>228</v>
      </c>
      <c r="AE30" s="249"/>
      <c r="AF30" s="224" t="s">
        <v>228</v>
      </c>
      <c r="AG30" s="225"/>
      <c r="AH30" s="4"/>
      <c r="AI30" s="4"/>
      <c r="AJ30" s="4"/>
      <c r="AK30" s="5"/>
      <c r="AM30" s="172"/>
      <c r="AN30" s="295"/>
      <c r="AO30" s="295"/>
    </row>
    <row r="31" spans="3:33" ht="18" customHeight="1">
      <c r="C31" s="254" t="s">
        <v>45</v>
      </c>
      <c r="D31" s="71" t="s">
        <v>369</v>
      </c>
      <c r="E31" s="69" t="s">
        <v>370</v>
      </c>
      <c r="F31" s="13" t="s">
        <v>240</v>
      </c>
      <c r="G31" s="250" t="s">
        <v>228</v>
      </c>
      <c r="H31" s="235" t="s">
        <v>228</v>
      </c>
      <c r="I31" s="252" t="s">
        <v>228</v>
      </c>
      <c r="J31" s="250" t="s">
        <v>228</v>
      </c>
      <c r="K31" s="235" t="s">
        <v>228</v>
      </c>
      <c r="L31" s="252" t="s">
        <v>228</v>
      </c>
      <c r="M31" s="256" t="s">
        <v>228</v>
      </c>
      <c r="N31" s="257" t="s">
        <v>228</v>
      </c>
      <c r="O31" s="227" t="s">
        <v>228</v>
      </c>
      <c r="P31" s="229"/>
      <c r="Q31" s="230"/>
      <c r="R31" s="231"/>
      <c r="S31" s="235" t="s">
        <v>228</v>
      </c>
      <c r="T31" s="241" t="s">
        <v>208</v>
      </c>
      <c r="U31" s="235" t="s">
        <v>228</v>
      </c>
      <c r="V31" s="263" t="s">
        <v>228</v>
      </c>
      <c r="W31" s="173"/>
      <c r="X31" s="199"/>
      <c r="Y31" s="236" t="s">
        <v>228</v>
      </c>
      <c r="Z31" s="173"/>
      <c r="AA31" s="199"/>
      <c r="AB31" s="246"/>
      <c r="AC31" s="247"/>
      <c r="AD31" s="201" t="s">
        <v>228</v>
      </c>
      <c r="AE31" s="226"/>
      <c r="AF31" s="299" t="s">
        <v>228</v>
      </c>
      <c r="AG31" s="302"/>
    </row>
    <row r="32" spans="3:83" ht="18" customHeight="1">
      <c r="C32" s="255"/>
      <c r="D32" s="72" t="s">
        <v>371</v>
      </c>
      <c r="E32" s="70" t="s">
        <v>372</v>
      </c>
      <c r="F32" s="14" t="s">
        <v>240</v>
      </c>
      <c r="G32" s="251"/>
      <c r="H32" s="204"/>
      <c r="I32" s="253"/>
      <c r="J32" s="251"/>
      <c r="K32" s="204"/>
      <c r="L32" s="253"/>
      <c r="M32" s="237"/>
      <c r="N32" s="238"/>
      <c r="O32" s="228"/>
      <c r="P32" s="232"/>
      <c r="Q32" s="233"/>
      <c r="R32" s="234"/>
      <c r="S32" s="204"/>
      <c r="T32" s="185"/>
      <c r="U32" s="204"/>
      <c r="V32" s="237"/>
      <c r="W32" s="238"/>
      <c r="X32" s="228"/>
      <c r="Y32" s="237"/>
      <c r="Z32" s="238"/>
      <c r="AA32" s="228"/>
      <c r="AB32" s="174" t="s">
        <v>50</v>
      </c>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6"/>
      <c r="CD32" s="1"/>
      <c r="CE32" s="1"/>
    </row>
    <row r="33" spans="3:45" ht="18" customHeight="1">
      <c r="C33" s="18" t="s">
        <v>122</v>
      </c>
      <c r="D33" s="192" t="s">
        <v>148</v>
      </c>
      <c r="E33" s="193"/>
      <c r="F33" s="176"/>
      <c r="G33" s="192" t="s">
        <v>253</v>
      </c>
      <c r="H33" s="193"/>
      <c r="I33" s="268"/>
      <c r="J33" s="192" t="s">
        <v>87</v>
      </c>
      <c r="K33" s="193"/>
      <c r="L33" s="268"/>
      <c r="M33" s="192" t="s">
        <v>4</v>
      </c>
      <c r="N33" s="193"/>
      <c r="O33" s="268"/>
      <c r="P33" s="269" t="s">
        <v>26</v>
      </c>
      <c r="Q33" s="207"/>
      <c r="R33" s="270"/>
      <c r="S33" s="258" t="s">
        <v>5</v>
      </c>
      <c r="T33" s="259"/>
      <c r="U33" s="260"/>
      <c r="V33" s="192" t="s">
        <v>206</v>
      </c>
      <c r="W33" s="261"/>
      <c r="X33" s="262"/>
      <c r="Y33" s="192" t="s">
        <v>6</v>
      </c>
      <c r="Z33" s="261"/>
      <c r="AA33" s="262"/>
      <c r="AH33" s="78"/>
      <c r="AI33" s="157" t="s">
        <v>179</v>
      </c>
      <c r="AJ33" s="157"/>
      <c r="AK33" s="34"/>
      <c r="AL33" s="34"/>
      <c r="AM33" s="157" t="s">
        <v>144</v>
      </c>
      <c r="AN33" s="157"/>
      <c r="AO33" s="34"/>
      <c r="AP33" s="19"/>
      <c r="AQ33" s="157"/>
      <c r="AR33" s="157"/>
      <c r="AS33" s="78"/>
    </row>
    <row r="34" spans="3:52" ht="18" customHeight="1">
      <c r="C34" s="254" t="s">
        <v>78</v>
      </c>
      <c r="D34" s="71" t="s">
        <v>373</v>
      </c>
      <c r="E34" s="69" t="s">
        <v>374</v>
      </c>
      <c r="F34" s="13" t="s">
        <v>233</v>
      </c>
      <c r="G34" s="264"/>
      <c r="H34" s="230"/>
      <c r="I34" s="231"/>
      <c r="J34" s="265" t="s">
        <v>228</v>
      </c>
      <c r="K34" s="239"/>
      <c r="L34" s="266"/>
      <c r="M34" s="250" t="s">
        <v>228</v>
      </c>
      <c r="N34" s="239"/>
      <c r="O34" s="266"/>
      <c r="P34" s="250" t="s">
        <v>228</v>
      </c>
      <c r="Q34" s="239"/>
      <c r="R34" s="266"/>
      <c r="S34" s="293" t="s">
        <v>228</v>
      </c>
      <c r="T34" s="301" t="s">
        <v>208</v>
      </c>
      <c r="U34" s="257" t="s">
        <v>228</v>
      </c>
      <c r="V34" s="263" t="s">
        <v>228</v>
      </c>
      <c r="W34" s="173"/>
      <c r="X34" s="199"/>
      <c r="Y34" s="236" t="s">
        <v>228</v>
      </c>
      <c r="Z34" s="173"/>
      <c r="AA34" s="199"/>
      <c r="AD34" s="236" t="s">
        <v>9</v>
      </c>
      <c r="AE34" s="242"/>
      <c r="AF34" s="242"/>
      <c r="AG34" s="243"/>
      <c r="AZ34" s="1"/>
    </row>
    <row r="35" spans="3:84" ht="18" customHeight="1">
      <c r="C35" s="255"/>
      <c r="D35" s="72" t="s">
        <v>375</v>
      </c>
      <c r="E35" s="70" t="s">
        <v>226</v>
      </c>
      <c r="F35" s="14" t="s">
        <v>233</v>
      </c>
      <c r="G35" s="232"/>
      <c r="H35" s="233"/>
      <c r="I35" s="234"/>
      <c r="J35" s="185"/>
      <c r="K35" s="240"/>
      <c r="L35" s="267"/>
      <c r="M35" s="251"/>
      <c r="N35" s="240"/>
      <c r="O35" s="267"/>
      <c r="P35" s="251"/>
      <c r="Q35" s="240"/>
      <c r="R35" s="267"/>
      <c r="S35" s="294"/>
      <c r="T35" s="185"/>
      <c r="U35" s="240"/>
      <c r="V35" s="237"/>
      <c r="W35" s="238"/>
      <c r="X35" s="228"/>
      <c r="Y35" s="237"/>
      <c r="Z35" s="238"/>
      <c r="AA35" s="228"/>
      <c r="AB35" s="244"/>
      <c r="AC35" s="245"/>
      <c r="AD35" s="248" t="s">
        <v>228</v>
      </c>
      <c r="AE35" s="249"/>
      <c r="AF35" s="224" t="s">
        <v>228</v>
      </c>
      <c r="AG35" s="225"/>
      <c r="AH35" s="4"/>
      <c r="AI35" s="4"/>
      <c r="AJ35" s="4"/>
      <c r="AK35" s="4"/>
      <c r="AL35" s="1"/>
      <c r="AM35" s="1"/>
      <c r="AN35" s="1"/>
      <c r="AO35" s="1"/>
      <c r="CF35" s="1"/>
    </row>
    <row r="36" spans="3:84" ht="18" customHeight="1">
      <c r="C36" s="254" t="s">
        <v>87</v>
      </c>
      <c r="D36" s="71" t="s">
        <v>283</v>
      </c>
      <c r="E36" s="69" t="s">
        <v>376</v>
      </c>
      <c r="F36" s="13" t="s">
        <v>294</v>
      </c>
      <c r="G36" s="289" t="s">
        <v>228</v>
      </c>
      <c r="H36" s="257" t="s">
        <v>228</v>
      </c>
      <c r="I36" s="227" t="s">
        <v>228</v>
      </c>
      <c r="J36" s="229"/>
      <c r="K36" s="230"/>
      <c r="L36" s="231"/>
      <c r="M36" s="292" t="s">
        <v>228</v>
      </c>
      <c r="N36" s="285"/>
      <c r="O36" s="287"/>
      <c r="P36" s="250" t="s">
        <v>228</v>
      </c>
      <c r="Q36" s="239"/>
      <c r="R36" s="266"/>
      <c r="S36" s="279" t="s">
        <v>228</v>
      </c>
      <c r="T36" s="241" t="s">
        <v>208</v>
      </c>
      <c r="U36" s="235" t="s">
        <v>228</v>
      </c>
      <c r="V36" s="263" t="s">
        <v>228</v>
      </c>
      <c r="W36" s="173"/>
      <c r="X36" s="199"/>
      <c r="Y36" s="236" t="s">
        <v>228</v>
      </c>
      <c r="Z36" s="173"/>
      <c r="AA36" s="199"/>
      <c r="AB36" s="246"/>
      <c r="AC36" s="247"/>
      <c r="AD36" s="201" t="s">
        <v>228</v>
      </c>
      <c r="AE36" s="226"/>
      <c r="AF36" s="224" t="s">
        <v>228</v>
      </c>
      <c r="AG36" s="225"/>
      <c r="AI36" s="6"/>
      <c r="AJ36" s="188"/>
      <c r="AK36" s="245"/>
      <c r="AL36" s="248" t="s">
        <v>228</v>
      </c>
      <c r="AM36" s="249"/>
      <c r="AN36" s="224" t="s">
        <v>228</v>
      </c>
      <c r="AO36" s="298"/>
      <c r="CF36" s="1"/>
    </row>
    <row r="37" spans="3:41" ht="18" customHeight="1">
      <c r="C37" s="255"/>
      <c r="D37" s="72" t="s">
        <v>266</v>
      </c>
      <c r="E37" s="70" t="s">
        <v>377</v>
      </c>
      <c r="F37" s="14" t="s">
        <v>294</v>
      </c>
      <c r="G37" s="237"/>
      <c r="H37" s="290"/>
      <c r="I37" s="291"/>
      <c r="J37" s="232"/>
      <c r="K37" s="233"/>
      <c r="L37" s="234"/>
      <c r="M37" s="286"/>
      <c r="N37" s="286"/>
      <c r="O37" s="288"/>
      <c r="P37" s="251"/>
      <c r="Q37" s="240"/>
      <c r="R37" s="267"/>
      <c r="S37" s="280"/>
      <c r="T37" s="185"/>
      <c r="U37" s="204"/>
      <c r="V37" s="237"/>
      <c r="W37" s="238"/>
      <c r="X37" s="228"/>
      <c r="Y37" s="237"/>
      <c r="Z37" s="238"/>
      <c r="AA37" s="228"/>
      <c r="AD37" s="236" t="s">
        <v>213</v>
      </c>
      <c r="AE37" s="242"/>
      <c r="AF37" s="242"/>
      <c r="AG37" s="243"/>
      <c r="AI37" s="1"/>
      <c r="AJ37" s="297"/>
      <c r="AK37" s="296"/>
      <c r="AL37" s="201" t="s">
        <v>228</v>
      </c>
      <c r="AM37" s="226"/>
      <c r="AN37" s="299" t="s">
        <v>228</v>
      </c>
      <c r="AO37" s="300"/>
    </row>
    <row r="38" spans="3:45" ht="18" customHeight="1">
      <c r="C38" s="254" t="s">
        <v>4</v>
      </c>
      <c r="D38" s="71" t="s">
        <v>378</v>
      </c>
      <c r="E38" s="69" t="s">
        <v>379</v>
      </c>
      <c r="F38" s="13" t="s">
        <v>326</v>
      </c>
      <c r="G38" s="250" t="s">
        <v>228</v>
      </c>
      <c r="H38" s="235" t="s">
        <v>228</v>
      </c>
      <c r="I38" s="252" t="s">
        <v>228</v>
      </c>
      <c r="J38" s="281" t="s">
        <v>228</v>
      </c>
      <c r="K38" s="283" t="s">
        <v>228</v>
      </c>
      <c r="L38" s="271" t="s">
        <v>228</v>
      </c>
      <c r="M38" s="273"/>
      <c r="N38" s="274"/>
      <c r="O38" s="275"/>
      <c r="P38" s="265" t="s">
        <v>228</v>
      </c>
      <c r="Q38" s="239"/>
      <c r="R38" s="266"/>
      <c r="S38" s="279" t="s">
        <v>228</v>
      </c>
      <c r="T38" s="241" t="s">
        <v>208</v>
      </c>
      <c r="U38" s="235" t="s">
        <v>228</v>
      </c>
      <c r="V38" s="263" t="s">
        <v>228</v>
      </c>
      <c r="W38" s="173"/>
      <c r="X38" s="199"/>
      <c r="Y38" s="236" t="s">
        <v>228</v>
      </c>
      <c r="Z38" s="173"/>
      <c r="AA38" s="199"/>
      <c r="AB38" s="244"/>
      <c r="AC38" s="245"/>
      <c r="AD38" s="248" t="s">
        <v>228</v>
      </c>
      <c r="AE38" s="249"/>
      <c r="AF38" s="224" t="s">
        <v>228</v>
      </c>
      <c r="AG38" s="225"/>
      <c r="AH38" s="4"/>
      <c r="AI38" s="4"/>
      <c r="AJ38" s="4"/>
      <c r="AK38" s="5"/>
      <c r="AM38" s="172"/>
      <c r="AN38" s="295"/>
      <c r="AO38" s="245"/>
      <c r="AR38" s="1"/>
      <c r="AS38" s="1"/>
    </row>
    <row r="39" spans="3:72" ht="18" customHeight="1">
      <c r="C39" s="255"/>
      <c r="D39" s="72" t="s">
        <v>380</v>
      </c>
      <c r="E39" s="70" t="s">
        <v>381</v>
      </c>
      <c r="F39" s="14" t="s">
        <v>326</v>
      </c>
      <c r="G39" s="251"/>
      <c r="H39" s="204"/>
      <c r="I39" s="253"/>
      <c r="J39" s="282"/>
      <c r="K39" s="284"/>
      <c r="L39" s="272"/>
      <c r="M39" s="276"/>
      <c r="N39" s="277"/>
      <c r="O39" s="278"/>
      <c r="P39" s="185"/>
      <c r="Q39" s="240"/>
      <c r="R39" s="267"/>
      <c r="S39" s="280"/>
      <c r="T39" s="185"/>
      <c r="U39" s="204"/>
      <c r="V39" s="237"/>
      <c r="W39" s="238"/>
      <c r="X39" s="228"/>
      <c r="Y39" s="237"/>
      <c r="Z39" s="238"/>
      <c r="AA39" s="228"/>
      <c r="AB39" s="246"/>
      <c r="AC39" s="247"/>
      <c r="AD39" s="201" t="s">
        <v>228</v>
      </c>
      <c r="AE39" s="226"/>
      <c r="AF39" s="224" t="s">
        <v>228</v>
      </c>
      <c r="AG39" s="225"/>
      <c r="AM39" s="1"/>
      <c r="AN39" s="180"/>
      <c r="AO39" s="296"/>
      <c r="AP39" s="248" t="s">
        <v>228</v>
      </c>
      <c r="AQ39" s="249"/>
      <c r="AR39" s="224" t="s">
        <v>228</v>
      </c>
      <c r="AS39" s="298"/>
      <c r="BS39" s="1"/>
      <c r="BT39" s="1"/>
    </row>
    <row r="40" spans="3:45" ht="18" customHeight="1">
      <c r="C40" s="254" t="s">
        <v>26</v>
      </c>
      <c r="D40" s="71" t="s">
        <v>382</v>
      </c>
      <c r="E40" s="69" t="s">
        <v>383</v>
      </c>
      <c r="F40" s="13" t="s">
        <v>227</v>
      </c>
      <c r="G40" s="250" t="s">
        <v>228</v>
      </c>
      <c r="H40" s="235" t="s">
        <v>228</v>
      </c>
      <c r="I40" s="252" t="s">
        <v>228</v>
      </c>
      <c r="J40" s="250" t="s">
        <v>228</v>
      </c>
      <c r="K40" s="235" t="s">
        <v>228</v>
      </c>
      <c r="L40" s="252" t="s">
        <v>228</v>
      </c>
      <c r="M40" s="256" t="s">
        <v>228</v>
      </c>
      <c r="N40" s="257" t="s">
        <v>228</v>
      </c>
      <c r="O40" s="227" t="s">
        <v>228</v>
      </c>
      <c r="P40" s="229"/>
      <c r="Q40" s="230"/>
      <c r="R40" s="231"/>
      <c r="S40" s="235" t="s">
        <v>228</v>
      </c>
      <c r="T40" s="241" t="s">
        <v>208</v>
      </c>
      <c r="U40" s="235" t="s">
        <v>228</v>
      </c>
      <c r="V40" s="263" t="s">
        <v>228</v>
      </c>
      <c r="W40" s="173"/>
      <c r="X40" s="199"/>
      <c r="Y40" s="236" t="s">
        <v>228</v>
      </c>
      <c r="Z40" s="173"/>
      <c r="AA40" s="199"/>
      <c r="AD40" s="236" t="s">
        <v>38</v>
      </c>
      <c r="AE40" s="242"/>
      <c r="AF40" s="242"/>
      <c r="AG40" s="243"/>
      <c r="AM40" s="1"/>
      <c r="AN40" s="297"/>
      <c r="AO40" s="296"/>
      <c r="AP40" s="201" t="s">
        <v>228</v>
      </c>
      <c r="AQ40" s="226"/>
      <c r="AR40" s="166" t="s">
        <v>228</v>
      </c>
      <c r="AS40" s="238"/>
    </row>
    <row r="41" spans="3:45" ht="18" customHeight="1">
      <c r="C41" s="255"/>
      <c r="D41" s="72" t="s">
        <v>384</v>
      </c>
      <c r="E41" s="81" t="s">
        <v>385</v>
      </c>
      <c r="F41" s="31" t="s">
        <v>227</v>
      </c>
      <c r="G41" s="251"/>
      <c r="H41" s="204"/>
      <c r="I41" s="253"/>
      <c r="J41" s="251"/>
      <c r="K41" s="204"/>
      <c r="L41" s="253"/>
      <c r="M41" s="237"/>
      <c r="N41" s="238"/>
      <c r="O41" s="228"/>
      <c r="P41" s="232"/>
      <c r="Q41" s="233"/>
      <c r="R41" s="234"/>
      <c r="S41" s="204"/>
      <c r="T41" s="185"/>
      <c r="U41" s="204"/>
      <c r="V41" s="237"/>
      <c r="W41" s="238"/>
      <c r="X41" s="228"/>
      <c r="Y41" s="237"/>
      <c r="Z41" s="238"/>
      <c r="AA41" s="228"/>
      <c r="AB41" s="244"/>
      <c r="AC41" s="245"/>
      <c r="AD41" s="248" t="s">
        <v>228</v>
      </c>
      <c r="AE41" s="249"/>
      <c r="AF41" s="224" t="s">
        <v>228</v>
      </c>
      <c r="AG41" s="225"/>
      <c r="AH41" s="4"/>
      <c r="AI41" s="4"/>
      <c r="AJ41" s="4"/>
      <c r="AK41" s="4"/>
      <c r="AL41" s="1"/>
      <c r="AM41" s="1"/>
      <c r="AO41" s="62"/>
      <c r="AP41" s="1"/>
      <c r="AQ41" s="172"/>
      <c r="AR41" s="172"/>
      <c r="AS41" s="173"/>
    </row>
    <row r="42" spans="17:45" ht="18" customHeight="1">
      <c r="Q42"/>
      <c r="S42"/>
      <c r="AB42" s="246"/>
      <c r="AC42" s="247"/>
      <c r="AD42" s="201" t="s">
        <v>228</v>
      </c>
      <c r="AE42" s="226"/>
      <c r="AF42" s="224" t="s">
        <v>228</v>
      </c>
      <c r="AG42" s="225"/>
      <c r="AI42" s="6"/>
      <c r="AJ42" s="188"/>
      <c r="AK42" s="245"/>
      <c r="AL42" s="248" t="s">
        <v>228</v>
      </c>
      <c r="AM42" s="249"/>
      <c r="AN42" s="224" t="s">
        <v>228</v>
      </c>
      <c r="AO42" s="225"/>
      <c r="AP42" s="1"/>
      <c r="AQ42" s="1"/>
      <c r="AR42" s="1"/>
      <c r="AS42" s="1"/>
    </row>
    <row r="43" spans="17:41" ht="18" customHeight="1">
      <c r="Q43"/>
      <c r="S43"/>
      <c r="AD43" s="236" t="s">
        <v>42</v>
      </c>
      <c r="AE43" s="242"/>
      <c r="AF43" s="242"/>
      <c r="AG43" s="243"/>
      <c r="AI43" s="1"/>
      <c r="AJ43" s="297"/>
      <c r="AK43" s="296"/>
      <c r="AL43" s="201" t="s">
        <v>228</v>
      </c>
      <c r="AM43" s="226"/>
      <c r="AN43" s="224" t="s">
        <v>228</v>
      </c>
      <c r="AO43" s="225"/>
    </row>
    <row r="44" spans="17:41" ht="18" customHeight="1">
      <c r="Q44"/>
      <c r="S44"/>
      <c r="AB44" s="244"/>
      <c r="AC44" s="245"/>
      <c r="AD44" s="248" t="s">
        <v>228</v>
      </c>
      <c r="AE44" s="249"/>
      <c r="AF44" s="224" t="s">
        <v>228</v>
      </c>
      <c r="AG44" s="225"/>
      <c r="AH44" s="4"/>
      <c r="AI44" s="4"/>
      <c r="AJ44" s="4"/>
      <c r="AK44" s="5"/>
      <c r="AM44" s="172"/>
      <c r="AN44" s="295"/>
      <c r="AO44" s="295"/>
    </row>
    <row r="45" spans="17:71" ht="18" customHeight="1">
      <c r="Q45"/>
      <c r="S45"/>
      <c r="AB45" s="246"/>
      <c r="AC45" s="247"/>
      <c r="AD45" s="201" t="s">
        <v>228</v>
      </c>
      <c r="AE45" s="226"/>
      <c r="AF45" s="299" t="s">
        <v>228</v>
      </c>
      <c r="AG45" s="302"/>
      <c r="BS45" s="1"/>
    </row>
    <row r="46" spans="17:57" ht="18" customHeight="1">
      <c r="Q46"/>
      <c r="S46"/>
      <c r="AB46" s="174" t="s">
        <v>51</v>
      </c>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6"/>
    </row>
    <row r="47" spans="17:45" ht="18" customHeight="1">
      <c r="Q47"/>
      <c r="S47"/>
      <c r="AH47" s="78"/>
      <c r="AI47" s="157" t="s">
        <v>179</v>
      </c>
      <c r="AJ47" s="157"/>
      <c r="AK47" s="34"/>
      <c r="AL47" s="34"/>
      <c r="AM47" s="157" t="s">
        <v>144</v>
      </c>
      <c r="AN47" s="157"/>
      <c r="AO47" s="34"/>
      <c r="AP47" s="19"/>
      <c r="AQ47" s="157"/>
      <c r="AR47" s="157"/>
      <c r="AS47" s="78"/>
    </row>
    <row r="48" spans="17:52" ht="18" customHeight="1">
      <c r="Q48"/>
      <c r="S48"/>
      <c r="AD48" s="236" t="s">
        <v>149</v>
      </c>
      <c r="AE48" s="242"/>
      <c r="AF48" s="242"/>
      <c r="AG48" s="243"/>
      <c r="AZ48" s="1"/>
    </row>
    <row r="49" spans="17:41" ht="18" customHeight="1">
      <c r="Q49"/>
      <c r="S49"/>
      <c r="AB49" s="244"/>
      <c r="AC49" s="245"/>
      <c r="AD49" s="248" t="s">
        <v>228</v>
      </c>
      <c r="AE49" s="249"/>
      <c r="AF49" s="224" t="s">
        <v>228</v>
      </c>
      <c r="AG49" s="225"/>
      <c r="AH49" s="4"/>
      <c r="AI49" s="4"/>
      <c r="AJ49" s="4"/>
      <c r="AK49" s="4"/>
      <c r="AL49" s="1"/>
      <c r="AM49" s="1"/>
      <c r="AN49" s="1"/>
      <c r="AO49" s="1"/>
    </row>
    <row r="50" spans="17:41" ht="18" customHeight="1">
      <c r="Q50"/>
      <c r="S50"/>
      <c r="AB50" s="246"/>
      <c r="AC50" s="247"/>
      <c r="AD50" s="201" t="s">
        <v>228</v>
      </c>
      <c r="AE50" s="226"/>
      <c r="AF50" s="224" t="s">
        <v>228</v>
      </c>
      <c r="AG50" s="225"/>
      <c r="AI50" s="6"/>
      <c r="AJ50" s="188"/>
      <c r="AK50" s="245"/>
      <c r="AL50" s="248" t="s">
        <v>228</v>
      </c>
      <c r="AM50" s="249"/>
      <c r="AN50" s="224" t="s">
        <v>228</v>
      </c>
      <c r="AO50" s="298"/>
    </row>
    <row r="51" spans="17:41" ht="18" customHeight="1">
      <c r="Q51"/>
      <c r="S51"/>
      <c r="AD51" s="236" t="s">
        <v>150</v>
      </c>
      <c r="AE51" s="242"/>
      <c r="AF51" s="242"/>
      <c r="AG51" s="243"/>
      <c r="AI51" s="1"/>
      <c r="AJ51" s="297"/>
      <c r="AK51" s="296"/>
      <c r="AL51" s="201" t="s">
        <v>228</v>
      </c>
      <c r="AM51" s="226"/>
      <c r="AN51" s="299" t="s">
        <v>228</v>
      </c>
      <c r="AO51" s="300"/>
    </row>
    <row r="52" spans="17:45" ht="18" customHeight="1">
      <c r="Q52"/>
      <c r="S52"/>
      <c r="AB52" s="244"/>
      <c r="AC52" s="245"/>
      <c r="AD52" s="248" t="s">
        <v>228</v>
      </c>
      <c r="AE52" s="249"/>
      <c r="AF52" s="224" t="s">
        <v>228</v>
      </c>
      <c r="AG52" s="225"/>
      <c r="AH52" s="4"/>
      <c r="AI52" s="4"/>
      <c r="AJ52" s="4"/>
      <c r="AK52" s="5"/>
      <c r="AM52" s="172"/>
      <c r="AN52" s="295"/>
      <c r="AO52" s="245"/>
      <c r="AR52" s="1"/>
      <c r="AS52" s="1"/>
    </row>
    <row r="53" spans="17:45" ht="18" customHeight="1">
      <c r="Q53"/>
      <c r="S53"/>
      <c r="AB53" s="246"/>
      <c r="AC53" s="247"/>
      <c r="AD53" s="201" t="s">
        <v>228</v>
      </c>
      <c r="AE53" s="226"/>
      <c r="AF53" s="224" t="s">
        <v>228</v>
      </c>
      <c r="AG53" s="225"/>
      <c r="AM53" s="1"/>
      <c r="AN53" s="180"/>
      <c r="AO53" s="296"/>
      <c r="AP53" s="248" t="s">
        <v>228</v>
      </c>
      <c r="AQ53" s="249"/>
      <c r="AR53" s="224" t="s">
        <v>228</v>
      </c>
      <c r="AS53" s="298"/>
    </row>
    <row r="54" spans="17:45" ht="18" customHeight="1">
      <c r="Q54"/>
      <c r="S54"/>
      <c r="AD54" s="236" t="s">
        <v>48</v>
      </c>
      <c r="AE54" s="242"/>
      <c r="AF54" s="242"/>
      <c r="AG54" s="243"/>
      <c r="AM54" s="1"/>
      <c r="AN54" s="297"/>
      <c r="AO54" s="296"/>
      <c r="AP54" s="201" t="s">
        <v>228</v>
      </c>
      <c r="AQ54" s="226"/>
      <c r="AR54" s="166" t="s">
        <v>228</v>
      </c>
      <c r="AS54" s="238"/>
    </row>
    <row r="55" spans="17:45" ht="18" customHeight="1">
      <c r="Q55"/>
      <c r="S55"/>
      <c r="AB55" s="244"/>
      <c r="AC55" s="245"/>
      <c r="AD55" s="248" t="s">
        <v>228</v>
      </c>
      <c r="AE55" s="249"/>
      <c r="AF55" s="224" t="s">
        <v>228</v>
      </c>
      <c r="AG55" s="225"/>
      <c r="AH55" s="4"/>
      <c r="AI55" s="4"/>
      <c r="AJ55" s="4"/>
      <c r="AK55" s="4"/>
      <c r="AL55" s="1"/>
      <c r="AM55" s="1"/>
      <c r="AO55" s="62"/>
      <c r="AP55" s="1"/>
      <c r="AQ55" s="172"/>
      <c r="AR55" s="172"/>
      <c r="AS55" s="173"/>
    </row>
    <row r="56" spans="17:45" ht="18" customHeight="1">
      <c r="Q56"/>
      <c r="S56"/>
      <c r="AB56" s="246"/>
      <c r="AC56" s="247"/>
      <c r="AD56" s="201" t="s">
        <v>228</v>
      </c>
      <c r="AE56" s="226"/>
      <c r="AF56" s="224" t="s">
        <v>228</v>
      </c>
      <c r="AG56" s="225"/>
      <c r="AI56" s="6"/>
      <c r="AJ56" s="188"/>
      <c r="AK56" s="245"/>
      <c r="AL56" s="248" t="s">
        <v>228</v>
      </c>
      <c r="AM56" s="249"/>
      <c r="AN56" s="224" t="s">
        <v>228</v>
      </c>
      <c r="AO56" s="225"/>
      <c r="AP56" s="1"/>
      <c r="AQ56" s="1"/>
      <c r="AR56" s="1"/>
      <c r="AS56" s="1"/>
    </row>
    <row r="57" spans="17:41" ht="18" customHeight="1">
      <c r="Q57"/>
      <c r="S57"/>
      <c r="AD57" s="236" t="s">
        <v>52</v>
      </c>
      <c r="AE57" s="242"/>
      <c r="AF57" s="242"/>
      <c r="AG57" s="243"/>
      <c r="AI57" s="1"/>
      <c r="AJ57" s="297"/>
      <c r="AK57" s="296"/>
      <c r="AL57" s="201" t="s">
        <v>228</v>
      </c>
      <c r="AM57" s="226"/>
      <c r="AN57" s="224" t="s">
        <v>228</v>
      </c>
      <c r="AO57" s="225"/>
    </row>
    <row r="58" spans="17:41" ht="18" customHeight="1">
      <c r="Q58"/>
      <c r="S58"/>
      <c r="AB58" s="244"/>
      <c r="AC58" s="245"/>
      <c r="AD58" s="248" t="s">
        <v>228</v>
      </c>
      <c r="AE58" s="249"/>
      <c r="AF58" s="224" t="s">
        <v>228</v>
      </c>
      <c r="AG58" s="225"/>
      <c r="AH58" s="4"/>
      <c r="AI58" s="4"/>
      <c r="AJ58" s="4"/>
      <c r="AK58" s="5"/>
      <c r="AM58" s="172"/>
      <c r="AN58" s="295"/>
      <c r="AO58" s="295"/>
    </row>
    <row r="59" spans="17:33" ht="18" customHeight="1">
      <c r="Q59"/>
      <c r="S59"/>
      <c r="AB59" s="246"/>
      <c r="AC59" s="247"/>
      <c r="AD59" s="201" t="s">
        <v>228</v>
      </c>
      <c r="AE59" s="226"/>
      <c r="AF59" s="299" t="s">
        <v>228</v>
      </c>
      <c r="AG59" s="302"/>
    </row>
    <row r="60" spans="17:19" ht="18" customHeight="1">
      <c r="Q60"/>
      <c r="S60"/>
    </row>
    <row r="61" spans="17:19" ht="18" customHeight="1">
      <c r="Q61"/>
      <c r="S61"/>
    </row>
    <row r="62" spans="17:19" ht="18" customHeight="1">
      <c r="Q62"/>
      <c r="S62"/>
    </row>
    <row r="63" spans="17:19" ht="18" customHeight="1">
      <c r="Q63"/>
      <c r="S63"/>
    </row>
    <row r="64" spans="17:19" ht="18" customHeight="1">
      <c r="Q64"/>
      <c r="S64"/>
    </row>
    <row r="65" spans="17:19" ht="18" customHeight="1">
      <c r="Q65"/>
      <c r="S65"/>
    </row>
    <row r="66" spans="17:19" ht="18" customHeight="1">
      <c r="Q66"/>
      <c r="S66"/>
    </row>
    <row r="67" spans="17:19" ht="18" customHeight="1">
      <c r="Q67"/>
      <c r="S67"/>
    </row>
    <row r="68" spans="17:19" ht="18" customHeight="1">
      <c r="Q68"/>
      <c r="S68"/>
    </row>
    <row r="69" spans="17:19" ht="18" customHeight="1">
      <c r="Q69"/>
      <c r="S69"/>
    </row>
    <row r="70" spans="17:19" ht="18" customHeight="1">
      <c r="Q70"/>
      <c r="S70"/>
    </row>
    <row r="71" spans="17:19" ht="18" customHeight="1">
      <c r="Q71"/>
      <c r="S71"/>
    </row>
    <row r="72" spans="17:19" ht="18" customHeight="1">
      <c r="Q72"/>
      <c r="S72"/>
    </row>
    <row r="73" spans="17:19" ht="18" customHeight="1">
      <c r="Q73"/>
      <c r="S73"/>
    </row>
    <row r="74" spans="2:19" ht="18" customHeight="1">
      <c r="B74" s="1"/>
      <c r="Q74"/>
      <c r="S74"/>
    </row>
    <row r="75" spans="2:19" ht="18" customHeight="1">
      <c r="B75" s="1"/>
      <c r="Q75"/>
      <c r="S75"/>
    </row>
    <row r="76" spans="2:19" ht="18" customHeight="1">
      <c r="B76" s="1"/>
      <c r="Q76"/>
      <c r="S76"/>
    </row>
    <row r="77" spans="2:19" ht="24.75" customHeight="1">
      <c r="B77" s="1"/>
      <c r="Q77"/>
      <c r="S77"/>
    </row>
    <row r="78" spans="2:19" ht="18" customHeight="1">
      <c r="B78" s="1"/>
      <c r="Q78"/>
      <c r="S78"/>
    </row>
    <row r="79" spans="17:19" ht="18" customHeight="1">
      <c r="Q79"/>
      <c r="S79"/>
    </row>
    <row r="80" spans="17:19" ht="18" customHeight="1">
      <c r="Q80"/>
      <c r="S80"/>
    </row>
    <row r="81" spans="17:19" ht="18" customHeight="1">
      <c r="Q81"/>
      <c r="S81"/>
    </row>
    <row r="82" spans="17:19" ht="18" customHeight="1">
      <c r="Q82"/>
      <c r="S82"/>
    </row>
    <row r="83" spans="17:19" ht="18" customHeight="1">
      <c r="Q83"/>
      <c r="S83"/>
    </row>
    <row r="84" spans="17:19" ht="18" customHeight="1">
      <c r="Q84"/>
      <c r="S84"/>
    </row>
    <row r="85" spans="17:19" ht="18" customHeight="1">
      <c r="Q85"/>
      <c r="S85"/>
    </row>
    <row r="86" spans="17:19" ht="18" customHeight="1">
      <c r="Q86"/>
      <c r="S86"/>
    </row>
    <row r="87" spans="17:79" ht="18" customHeight="1">
      <c r="Q87"/>
      <c r="S87"/>
      <c r="CA87" s="1"/>
    </row>
    <row r="88" spans="17:19" ht="18" customHeight="1">
      <c r="Q88"/>
      <c r="S88"/>
    </row>
    <row r="89" spans="17:19" ht="18" customHeight="1">
      <c r="Q89"/>
      <c r="S89"/>
    </row>
    <row r="90" spans="17:19" ht="18" customHeight="1">
      <c r="Q90"/>
      <c r="S90"/>
    </row>
    <row r="91" spans="17:19" ht="18" customHeight="1">
      <c r="Q91"/>
      <c r="S91"/>
    </row>
    <row r="92" spans="17:19" ht="18" customHeight="1">
      <c r="Q92"/>
      <c r="S92"/>
    </row>
    <row r="93" spans="17:19" ht="18" customHeight="1">
      <c r="Q93"/>
      <c r="S93"/>
    </row>
    <row r="94" spans="17:19" ht="18" customHeight="1">
      <c r="Q94"/>
      <c r="S94"/>
    </row>
    <row r="95" spans="17:19" ht="18" customHeight="1">
      <c r="Q95"/>
      <c r="S95"/>
    </row>
    <row r="96" spans="17:19" ht="18" customHeight="1">
      <c r="Q96"/>
      <c r="S96"/>
    </row>
    <row r="97" spans="17:19" ht="18" customHeight="1">
      <c r="Q97"/>
      <c r="S97"/>
    </row>
    <row r="98" spans="17:19" ht="18" customHeight="1">
      <c r="Q98"/>
      <c r="S98"/>
    </row>
    <row r="99" spans="17:19" ht="18" customHeight="1">
      <c r="Q99"/>
      <c r="S99"/>
    </row>
    <row r="100" spans="17:19" ht="18" customHeight="1">
      <c r="Q100"/>
      <c r="S100"/>
    </row>
    <row r="101" spans="17:19" ht="18" customHeight="1">
      <c r="Q101"/>
      <c r="S101"/>
    </row>
    <row r="102" spans="17:19" ht="18" customHeight="1">
      <c r="Q102"/>
      <c r="S102"/>
    </row>
    <row r="103" spans="17:19" ht="18" customHeight="1">
      <c r="Q103"/>
      <c r="S103"/>
    </row>
    <row r="104" spans="17:19" ht="18" customHeight="1">
      <c r="Q104"/>
      <c r="S104"/>
    </row>
    <row r="105" spans="17:19" ht="18" customHeight="1">
      <c r="Q105"/>
      <c r="S105"/>
    </row>
    <row r="106" spans="17:19" ht="18" customHeight="1">
      <c r="Q106"/>
      <c r="S106"/>
    </row>
    <row r="107" spans="17:61" ht="18" customHeight="1">
      <c r="Q107"/>
      <c r="S107"/>
      <c r="BI107" s="1"/>
    </row>
    <row r="108" spans="2:19" ht="18" customHeight="1">
      <c r="B108" s="1"/>
      <c r="Q108"/>
      <c r="S108"/>
    </row>
    <row r="109" spans="2:19" ht="18" customHeight="1">
      <c r="B109" s="1"/>
      <c r="Q109"/>
      <c r="S109"/>
    </row>
    <row r="110" spans="17:19" ht="24.75" customHeight="1">
      <c r="Q110"/>
      <c r="S110"/>
    </row>
    <row r="111" spans="17:19" ht="18" customHeight="1">
      <c r="Q111"/>
      <c r="S111"/>
    </row>
    <row r="112" spans="17:19" ht="18" customHeight="1">
      <c r="Q112"/>
      <c r="S112"/>
    </row>
    <row r="113" spans="17:19" ht="18" customHeight="1">
      <c r="Q113"/>
      <c r="S113"/>
    </row>
    <row r="114" spans="17:19" ht="18" customHeight="1">
      <c r="Q114"/>
      <c r="S114"/>
    </row>
    <row r="115" spans="17:19" ht="18" customHeight="1">
      <c r="Q115"/>
      <c r="S115"/>
    </row>
    <row r="116" spans="17:19" ht="18" customHeight="1">
      <c r="Q116"/>
      <c r="S116"/>
    </row>
    <row r="117" spans="17:19" ht="18" customHeight="1">
      <c r="Q117"/>
      <c r="S117"/>
    </row>
    <row r="118" spans="17:19" ht="18" customHeight="1">
      <c r="Q118"/>
      <c r="S118"/>
    </row>
    <row r="119" spans="17:19" ht="18" customHeight="1">
      <c r="Q119"/>
      <c r="S119"/>
    </row>
    <row r="120" spans="17:19" ht="18" customHeight="1">
      <c r="Q120"/>
      <c r="S120"/>
    </row>
    <row r="121" spans="17:19" ht="18" customHeight="1">
      <c r="Q121"/>
      <c r="S121"/>
    </row>
    <row r="122" spans="17:19" ht="18" customHeight="1">
      <c r="Q122"/>
      <c r="S122"/>
    </row>
    <row r="123" spans="17:19" ht="18" customHeight="1">
      <c r="Q123"/>
      <c r="S123"/>
    </row>
    <row r="124" spans="17:19" ht="18" customHeight="1">
      <c r="Q124"/>
      <c r="S124"/>
    </row>
    <row r="125" spans="17:19" ht="18" customHeight="1">
      <c r="Q125"/>
      <c r="S125"/>
    </row>
    <row r="126" spans="17:19" ht="18" customHeight="1">
      <c r="Q126"/>
      <c r="S126"/>
    </row>
    <row r="127" spans="17:19" ht="18" customHeight="1">
      <c r="Q127"/>
      <c r="S127"/>
    </row>
    <row r="128" spans="17:19" ht="18" customHeight="1">
      <c r="Q128"/>
      <c r="S128"/>
    </row>
    <row r="129" spans="17:19" ht="18" customHeight="1">
      <c r="Q129"/>
      <c r="S129"/>
    </row>
    <row r="130" spans="17:19" ht="18" customHeight="1">
      <c r="Q130"/>
      <c r="S130"/>
    </row>
    <row r="131" spans="17:19" ht="18" customHeight="1">
      <c r="Q131"/>
      <c r="S131"/>
    </row>
    <row r="132" spans="17:19" ht="18" customHeight="1">
      <c r="Q132"/>
      <c r="S132"/>
    </row>
    <row r="133" spans="17:19" ht="18" customHeight="1">
      <c r="Q133"/>
      <c r="S133"/>
    </row>
    <row r="134" spans="17:19" ht="18" customHeight="1">
      <c r="Q134"/>
      <c r="S134"/>
    </row>
    <row r="135" spans="17:19" ht="18" customHeight="1">
      <c r="Q135"/>
      <c r="S135"/>
    </row>
    <row r="136" spans="17:19" ht="18" customHeight="1">
      <c r="Q136"/>
      <c r="S136"/>
    </row>
    <row r="137" spans="17:19" ht="18" customHeight="1">
      <c r="Q137"/>
      <c r="S137"/>
    </row>
    <row r="138" spans="17:19" ht="18" customHeight="1">
      <c r="Q138"/>
      <c r="S138"/>
    </row>
    <row r="139" spans="17:19" ht="18" customHeight="1">
      <c r="Q139"/>
      <c r="S139"/>
    </row>
    <row r="140" spans="17:19" ht="18" customHeight="1">
      <c r="Q140"/>
      <c r="S140"/>
    </row>
    <row r="141" spans="17:19" ht="18" customHeight="1">
      <c r="Q141"/>
      <c r="S141"/>
    </row>
    <row r="142" spans="17:19" ht="18" customHeight="1">
      <c r="Q142"/>
      <c r="S142"/>
    </row>
    <row r="143" spans="17:19" ht="18" customHeight="1">
      <c r="Q143"/>
      <c r="S143"/>
    </row>
    <row r="144" spans="17:19" ht="18" customHeight="1">
      <c r="Q144"/>
      <c r="S144"/>
    </row>
    <row r="145" spans="17:19" ht="18" customHeight="1">
      <c r="Q145"/>
      <c r="S145"/>
    </row>
    <row r="146" spans="17:19" ht="18" customHeight="1">
      <c r="Q146"/>
      <c r="S146"/>
    </row>
    <row r="147" spans="17:19" ht="18" customHeight="1">
      <c r="Q147"/>
      <c r="S147"/>
    </row>
    <row r="148" spans="17:19" ht="18" customHeight="1">
      <c r="Q148"/>
      <c r="S148"/>
    </row>
    <row r="149" spans="17:19" ht="18" customHeight="1">
      <c r="Q149"/>
      <c r="S149"/>
    </row>
    <row r="150" spans="17:19" ht="18" customHeight="1">
      <c r="Q150"/>
      <c r="S150"/>
    </row>
    <row r="151" spans="17:19" ht="18" customHeight="1">
      <c r="Q151"/>
      <c r="S151"/>
    </row>
    <row r="152" spans="17:19" ht="18" customHeight="1">
      <c r="Q152"/>
      <c r="S152"/>
    </row>
    <row r="153" spans="17:19" ht="18" customHeight="1">
      <c r="Q153"/>
      <c r="S153"/>
    </row>
    <row r="154" spans="17:19" ht="18" customHeight="1">
      <c r="Q154"/>
      <c r="S154"/>
    </row>
    <row r="155" spans="17:19" ht="18" customHeight="1">
      <c r="Q155"/>
      <c r="S155"/>
    </row>
    <row r="156" spans="17:19" ht="18.75" customHeight="1">
      <c r="Q156"/>
      <c r="S156"/>
    </row>
    <row r="157" spans="17:19" ht="18.75" customHeight="1">
      <c r="Q157"/>
      <c r="S157"/>
    </row>
    <row r="158" spans="17:19" ht="15" customHeight="1">
      <c r="Q158"/>
      <c r="S158"/>
    </row>
    <row r="159" spans="17:19" ht="15" customHeight="1">
      <c r="Q159"/>
      <c r="S159"/>
    </row>
    <row r="160" spans="17:19" ht="15" customHeight="1">
      <c r="Q160"/>
      <c r="S160"/>
    </row>
    <row r="161" spans="17:19" ht="15" customHeight="1">
      <c r="Q161"/>
      <c r="S161"/>
    </row>
    <row r="162" spans="17:19" ht="15" customHeight="1">
      <c r="Q162"/>
      <c r="S162"/>
    </row>
    <row r="163" spans="17:19" ht="15" customHeight="1">
      <c r="Q163"/>
      <c r="S163"/>
    </row>
    <row r="164" spans="17:19" ht="15" customHeight="1">
      <c r="Q164"/>
      <c r="S164"/>
    </row>
    <row r="165" spans="17:19" ht="15" customHeight="1">
      <c r="Q165"/>
      <c r="S165"/>
    </row>
    <row r="166" spans="17:19" ht="15" customHeight="1">
      <c r="Q166"/>
      <c r="S166"/>
    </row>
    <row r="167" spans="17:19" ht="15" customHeight="1">
      <c r="Q167"/>
      <c r="S167"/>
    </row>
    <row r="168" spans="17:19" ht="15" customHeight="1">
      <c r="Q168"/>
      <c r="S168"/>
    </row>
    <row r="169" spans="17:19" ht="15" customHeight="1">
      <c r="Q169"/>
      <c r="S169"/>
    </row>
    <row r="170" spans="17:19" ht="15" customHeight="1">
      <c r="Q170"/>
      <c r="S170"/>
    </row>
    <row r="171" spans="17:19" ht="15" customHeight="1">
      <c r="Q171"/>
      <c r="S171"/>
    </row>
    <row r="172" spans="17:19" ht="15" customHeight="1">
      <c r="Q172"/>
      <c r="S172"/>
    </row>
    <row r="173" spans="17:19" ht="15" customHeight="1">
      <c r="Q173"/>
      <c r="S173"/>
    </row>
    <row r="174" spans="17:19" ht="15" customHeight="1">
      <c r="Q174"/>
      <c r="S174"/>
    </row>
    <row r="175" spans="17:19" ht="15" customHeight="1">
      <c r="Q175"/>
      <c r="S175"/>
    </row>
    <row r="176" spans="17:19" ht="15" customHeight="1">
      <c r="Q176"/>
      <c r="S176"/>
    </row>
    <row r="177" spans="17:19" ht="15" customHeight="1">
      <c r="Q177"/>
      <c r="S177"/>
    </row>
    <row r="178" spans="17:19" ht="15" customHeight="1">
      <c r="Q178"/>
      <c r="S178"/>
    </row>
    <row r="179" spans="17:19" ht="15" customHeight="1">
      <c r="Q179"/>
      <c r="S179"/>
    </row>
    <row r="180" spans="17:19" ht="15" customHeight="1">
      <c r="Q180"/>
      <c r="S180"/>
    </row>
    <row r="181" spans="17:19" ht="15" customHeight="1">
      <c r="Q181"/>
      <c r="S181"/>
    </row>
    <row r="182" spans="17:19" ht="15" customHeight="1">
      <c r="Q182"/>
      <c r="S182"/>
    </row>
    <row r="183" spans="17:19" ht="15" customHeight="1">
      <c r="Q183"/>
      <c r="S183"/>
    </row>
    <row r="184" spans="17:19" ht="15" customHeight="1">
      <c r="Q184"/>
      <c r="S184"/>
    </row>
    <row r="185" spans="17:19" ht="15" customHeight="1">
      <c r="Q185"/>
      <c r="S185"/>
    </row>
    <row r="186" spans="17:19" ht="15" customHeight="1">
      <c r="Q186"/>
      <c r="S186"/>
    </row>
    <row r="187" spans="17:19" ht="15" customHeight="1">
      <c r="Q187"/>
      <c r="S187"/>
    </row>
    <row r="188" spans="17:19" ht="15.75" customHeight="1">
      <c r="Q188"/>
      <c r="S188"/>
    </row>
    <row r="189" spans="17:19" ht="10.5" customHeight="1">
      <c r="Q189"/>
      <c r="S189"/>
    </row>
    <row r="190" spans="17:19" ht="15.75" customHeight="1">
      <c r="Q190"/>
      <c r="S190"/>
    </row>
    <row r="191" spans="17:19" ht="15.75" customHeight="1">
      <c r="Q191"/>
      <c r="S191"/>
    </row>
    <row r="192" spans="17:19" ht="15.75" customHeight="1">
      <c r="Q192"/>
      <c r="S192"/>
    </row>
    <row r="193" spans="17:19" ht="15.75" customHeight="1">
      <c r="Q193"/>
      <c r="S193"/>
    </row>
    <row r="194" spans="17:19" ht="15.75" customHeight="1">
      <c r="Q194"/>
      <c r="S194"/>
    </row>
    <row r="195" spans="17:19" ht="15.75" customHeight="1">
      <c r="Q195"/>
      <c r="S195"/>
    </row>
    <row r="196" spans="17:19" ht="15.75" customHeight="1">
      <c r="Q196"/>
      <c r="S196"/>
    </row>
    <row r="197" spans="17:19" ht="15.75" customHeight="1">
      <c r="Q197"/>
      <c r="S197"/>
    </row>
    <row r="198" spans="17:19" ht="15.75" customHeight="1">
      <c r="Q198"/>
      <c r="S198"/>
    </row>
    <row r="199" spans="17:19" ht="15.75" customHeight="1">
      <c r="Q199"/>
      <c r="S199"/>
    </row>
    <row r="200" spans="17:19" ht="15.75" customHeight="1">
      <c r="Q200"/>
      <c r="S200"/>
    </row>
    <row r="201" spans="17:19" ht="15.75" customHeight="1">
      <c r="Q201"/>
      <c r="S201"/>
    </row>
    <row r="202" spans="17:19" ht="15.75" customHeight="1">
      <c r="Q202"/>
      <c r="S202"/>
    </row>
    <row r="203" spans="17:19" ht="15.75" customHeight="1">
      <c r="Q203"/>
      <c r="S203"/>
    </row>
    <row r="204" spans="17:19" ht="15.75" customHeight="1">
      <c r="Q204"/>
      <c r="S204"/>
    </row>
    <row r="205" spans="17:19" ht="15.75" customHeight="1">
      <c r="Q205"/>
      <c r="S205"/>
    </row>
    <row r="206" spans="17:19" ht="15.75" customHeight="1">
      <c r="Q206"/>
      <c r="S206"/>
    </row>
    <row r="207" spans="17:19" ht="15.75" customHeight="1">
      <c r="Q207"/>
      <c r="S207"/>
    </row>
    <row r="208" spans="17:19" ht="15.75" customHeight="1">
      <c r="Q208"/>
      <c r="S208"/>
    </row>
    <row r="209" spans="17:19" ht="15.75" customHeight="1">
      <c r="Q209"/>
      <c r="S209"/>
    </row>
    <row r="210" spans="17:19" ht="15.75" customHeight="1">
      <c r="Q210"/>
      <c r="S210"/>
    </row>
    <row r="211" spans="17:19" ht="15.75" customHeight="1">
      <c r="Q211"/>
      <c r="S211"/>
    </row>
    <row r="212" spans="17:19" ht="15.75" customHeight="1">
      <c r="Q212"/>
      <c r="S212"/>
    </row>
    <row r="213" spans="17:19" ht="15.75" customHeight="1">
      <c r="Q213"/>
      <c r="S213"/>
    </row>
    <row r="214" spans="17:19" ht="15.75" customHeight="1">
      <c r="Q214"/>
      <c r="S214"/>
    </row>
    <row r="215" spans="17:19" ht="15.75" customHeight="1">
      <c r="Q215"/>
      <c r="S215"/>
    </row>
    <row r="216" spans="17:19" ht="15.75" customHeight="1">
      <c r="Q216"/>
      <c r="S216"/>
    </row>
    <row r="217" spans="17:19" ht="15.75" customHeight="1">
      <c r="Q217"/>
      <c r="S217"/>
    </row>
    <row r="218" spans="17:19" ht="15.75" customHeight="1">
      <c r="Q218"/>
      <c r="S218"/>
    </row>
    <row r="219" spans="17:19" ht="15.75" customHeight="1">
      <c r="Q219"/>
      <c r="S219"/>
    </row>
    <row r="220" spans="17:19" ht="15.75" customHeight="1">
      <c r="Q220"/>
      <c r="S220"/>
    </row>
    <row r="221" spans="17:19" ht="15.75" customHeight="1">
      <c r="Q221"/>
      <c r="S221"/>
    </row>
    <row r="222" spans="17:19" ht="15.75" customHeight="1">
      <c r="Q222"/>
      <c r="S222"/>
    </row>
    <row r="223" spans="17:19" ht="15.75" customHeight="1">
      <c r="Q223"/>
      <c r="S223"/>
    </row>
    <row r="224" spans="17:19" ht="15.75" customHeight="1">
      <c r="Q224"/>
      <c r="S224"/>
    </row>
    <row r="225" spans="17:19" ht="15" customHeight="1">
      <c r="Q225"/>
      <c r="S225"/>
    </row>
    <row r="226" spans="17:19" ht="15" customHeight="1">
      <c r="Q226"/>
      <c r="S226"/>
    </row>
    <row r="227" spans="17:19" ht="15" customHeight="1">
      <c r="Q227"/>
      <c r="S227"/>
    </row>
    <row r="228" spans="17:19" ht="15.75" customHeight="1">
      <c r="Q228"/>
      <c r="S228"/>
    </row>
    <row r="229" spans="17:19" ht="15.75" customHeight="1">
      <c r="Q229"/>
      <c r="S229"/>
    </row>
    <row r="230" spans="17:19" ht="15.75" customHeight="1">
      <c r="Q230"/>
      <c r="S230"/>
    </row>
    <row r="231" spans="17:19" ht="15.75" customHeight="1">
      <c r="Q231"/>
      <c r="S231"/>
    </row>
    <row r="232" spans="17:19" ht="15.75" customHeight="1">
      <c r="Q232"/>
      <c r="S232"/>
    </row>
    <row r="233" spans="17:19" ht="15.75" customHeight="1">
      <c r="Q233"/>
      <c r="S233"/>
    </row>
    <row r="234" spans="17:19" ht="15.75" customHeight="1">
      <c r="Q234"/>
      <c r="S234"/>
    </row>
    <row r="235" spans="17:19" ht="15.75" customHeight="1">
      <c r="Q235"/>
      <c r="S235"/>
    </row>
    <row r="236" spans="17:19" ht="15.75" customHeight="1">
      <c r="Q236"/>
      <c r="S236"/>
    </row>
    <row r="237" spans="17:19" ht="15.75" customHeight="1">
      <c r="Q237"/>
      <c r="S237"/>
    </row>
    <row r="238" spans="17:19" ht="15.75" customHeight="1">
      <c r="Q238"/>
      <c r="S238"/>
    </row>
    <row r="239" spans="17:19" ht="15.75" customHeight="1">
      <c r="Q239"/>
      <c r="S239"/>
    </row>
    <row r="240" spans="17:39" ht="15.75" customHeight="1">
      <c r="Q240"/>
      <c r="S240"/>
      <c r="AL240" s="11"/>
      <c r="AM240" s="11"/>
    </row>
    <row r="241" spans="17:39" ht="10.5" customHeight="1">
      <c r="Q241"/>
      <c r="S241"/>
      <c r="AL241" s="11"/>
      <c r="AM241" s="11"/>
    </row>
    <row r="242" spans="17:39" ht="15.75" customHeight="1">
      <c r="Q242"/>
      <c r="S242"/>
      <c r="AL242" s="11"/>
      <c r="AM242" s="11"/>
    </row>
    <row r="243" spans="17:39" ht="15.75" customHeight="1">
      <c r="Q243"/>
      <c r="S243"/>
      <c r="AL243" s="11"/>
      <c r="AM243" s="11"/>
    </row>
    <row r="244" spans="17:19" ht="15" customHeight="1">
      <c r="Q244"/>
      <c r="S244"/>
    </row>
    <row r="245" spans="17:19" ht="15" customHeight="1">
      <c r="Q245"/>
      <c r="S245"/>
    </row>
    <row r="246" spans="17:19" ht="10.5" customHeight="1">
      <c r="Q246"/>
      <c r="S246"/>
    </row>
    <row r="247" spans="17:19" ht="15.75" customHeight="1">
      <c r="Q247"/>
      <c r="S247"/>
    </row>
    <row r="248" spans="17:19" ht="15.75" customHeight="1">
      <c r="Q248"/>
      <c r="S248"/>
    </row>
    <row r="249" spans="17:19" ht="15.75" customHeight="1">
      <c r="Q249"/>
      <c r="S249"/>
    </row>
    <row r="250" spans="17:19" ht="15.75" customHeight="1">
      <c r="Q250"/>
      <c r="S250"/>
    </row>
    <row r="251" spans="17:19" ht="15.75" customHeight="1">
      <c r="Q251"/>
      <c r="S251"/>
    </row>
    <row r="252" spans="17:19" ht="15" customHeight="1">
      <c r="Q252"/>
      <c r="S252"/>
    </row>
    <row r="253" spans="17:19" ht="15.75" customHeight="1">
      <c r="Q253"/>
      <c r="S253"/>
    </row>
    <row r="254" spans="17:19" ht="16.5" customHeight="1">
      <c r="Q254"/>
      <c r="S254"/>
    </row>
    <row r="255" spans="17:19" ht="15.75" customHeight="1">
      <c r="Q255"/>
      <c r="S255"/>
    </row>
    <row r="256" spans="17:19" ht="15.75" customHeight="1">
      <c r="Q256"/>
      <c r="S256"/>
    </row>
    <row r="257" spans="17:19" ht="15.75" customHeight="1">
      <c r="Q257"/>
      <c r="S257"/>
    </row>
    <row r="258" spans="17:19" ht="10.5" customHeight="1">
      <c r="Q258"/>
      <c r="S258"/>
    </row>
    <row r="259" spans="17:19" ht="10.5" customHeight="1">
      <c r="Q259"/>
      <c r="S259"/>
    </row>
    <row r="260" spans="17:19" ht="10.5" customHeight="1">
      <c r="Q260"/>
      <c r="S260"/>
    </row>
    <row r="261" spans="17:19" ht="10.5" customHeight="1">
      <c r="Q261"/>
      <c r="S261"/>
    </row>
    <row r="262" spans="17:19" ht="10.5" customHeight="1">
      <c r="Q262"/>
      <c r="S262"/>
    </row>
    <row r="263" spans="17:19" ht="10.5" customHeight="1">
      <c r="Q263"/>
      <c r="S263"/>
    </row>
    <row r="264" spans="17:19" ht="10.5" customHeight="1">
      <c r="Q264"/>
      <c r="S264"/>
    </row>
    <row r="265" spans="17:19" ht="10.5" customHeight="1">
      <c r="Q265"/>
      <c r="S265"/>
    </row>
    <row r="266" spans="17:19" ht="10.5" customHeight="1">
      <c r="Q266"/>
      <c r="S266"/>
    </row>
    <row r="267" spans="17:19" ht="10.5" customHeight="1">
      <c r="Q267"/>
      <c r="S267"/>
    </row>
    <row r="268" spans="17:19" ht="10.5" customHeight="1">
      <c r="Q268"/>
      <c r="S268"/>
    </row>
    <row r="269" spans="17:19" ht="10.5" customHeight="1">
      <c r="Q269"/>
      <c r="S269"/>
    </row>
    <row r="270" spans="17:19" ht="10.5" customHeight="1">
      <c r="Q270"/>
      <c r="S270"/>
    </row>
    <row r="271" spans="17:19" ht="10.5" customHeight="1">
      <c r="Q271"/>
      <c r="S271"/>
    </row>
    <row r="272" spans="17:19" ht="10.5" customHeight="1">
      <c r="Q272"/>
      <c r="S272"/>
    </row>
    <row r="273" spans="17:19" ht="10.5" customHeight="1">
      <c r="Q273"/>
      <c r="S273"/>
    </row>
    <row r="274" spans="17:19" ht="10.5" customHeight="1">
      <c r="Q274"/>
      <c r="S274"/>
    </row>
    <row r="275" spans="17:19" ht="10.5" customHeight="1">
      <c r="Q275"/>
      <c r="S275"/>
    </row>
    <row r="276" spans="17:19" ht="10.5" customHeight="1">
      <c r="Q276"/>
      <c r="S276"/>
    </row>
    <row r="277" spans="17:19" ht="10.5" customHeight="1">
      <c r="Q277"/>
      <c r="S277"/>
    </row>
    <row r="278" spans="17:19" ht="10.5" customHeight="1">
      <c r="Q278"/>
      <c r="S278"/>
    </row>
    <row r="279" spans="17:19" ht="10.5" customHeight="1">
      <c r="Q279"/>
      <c r="S279"/>
    </row>
    <row r="280" spans="17:19" ht="10.5" customHeight="1">
      <c r="Q280"/>
      <c r="S280"/>
    </row>
    <row r="281" spans="17:19" ht="10.5" customHeight="1">
      <c r="Q281"/>
      <c r="S281"/>
    </row>
    <row r="282" spans="17:19" ht="10.5" customHeight="1">
      <c r="Q282"/>
      <c r="S282"/>
    </row>
    <row r="283" spans="17:19" ht="10.5" customHeight="1">
      <c r="Q283"/>
      <c r="S283"/>
    </row>
    <row r="284" spans="17:19" ht="10.5" customHeight="1">
      <c r="Q284"/>
      <c r="S284"/>
    </row>
    <row r="285" spans="17:19" ht="10.5" customHeight="1">
      <c r="Q285"/>
      <c r="S285"/>
    </row>
    <row r="286" spans="17:19" ht="10.5" customHeight="1">
      <c r="Q286"/>
      <c r="S286"/>
    </row>
    <row r="287" spans="17:19" ht="10.5" customHeight="1">
      <c r="Q287"/>
      <c r="S287"/>
    </row>
    <row r="288" spans="17:19" ht="10.5" customHeight="1">
      <c r="Q288"/>
      <c r="S288"/>
    </row>
    <row r="289" spans="17:19" ht="10.5" customHeight="1">
      <c r="Q289"/>
      <c r="S289"/>
    </row>
    <row r="290" spans="17:19" ht="10.5" customHeight="1">
      <c r="Q290"/>
      <c r="S290"/>
    </row>
    <row r="291" spans="17:19" ht="10.5" customHeight="1">
      <c r="Q291"/>
      <c r="S291"/>
    </row>
    <row r="292" spans="17:19" ht="10.5" customHeight="1">
      <c r="Q292"/>
      <c r="S292"/>
    </row>
    <row r="293" spans="17:19" ht="10.5" customHeight="1">
      <c r="Q293"/>
      <c r="S293"/>
    </row>
    <row r="294" spans="17:19" ht="10.5" customHeight="1">
      <c r="Q294"/>
      <c r="S294"/>
    </row>
    <row r="295" spans="17:19" ht="10.5" customHeight="1">
      <c r="Q295"/>
      <c r="S295"/>
    </row>
    <row r="296" spans="17:19" ht="10.5" customHeight="1">
      <c r="Q296"/>
      <c r="S296"/>
    </row>
    <row r="297" spans="17:19" ht="10.5" customHeight="1">
      <c r="Q297"/>
      <c r="S297"/>
    </row>
    <row r="298" spans="17:19" ht="10.5" customHeight="1">
      <c r="Q298"/>
      <c r="S298"/>
    </row>
    <row r="299" spans="17:19" ht="10.5" customHeight="1">
      <c r="Q299"/>
      <c r="S299"/>
    </row>
    <row r="300" spans="17:19" ht="10.5" customHeight="1">
      <c r="Q300"/>
      <c r="S300"/>
    </row>
    <row r="301" spans="17:19" ht="10.5" customHeight="1">
      <c r="Q301"/>
      <c r="S301"/>
    </row>
    <row r="302" spans="17:19" ht="10.5" customHeight="1">
      <c r="Q302"/>
      <c r="S302"/>
    </row>
    <row r="303" spans="17:19" ht="10.5" customHeight="1">
      <c r="Q303"/>
      <c r="S303"/>
    </row>
    <row r="304" spans="17:19" ht="10.5" customHeight="1">
      <c r="Q304"/>
      <c r="S304"/>
    </row>
    <row r="305" spans="17:19" ht="10.5" customHeight="1">
      <c r="Q305"/>
      <c r="S305"/>
    </row>
    <row r="306" spans="17:19" ht="10.5" customHeight="1">
      <c r="Q306"/>
      <c r="S306"/>
    </row>
    <row r="307" spans="17:19" ht="10.5" customHeight="1">
      <c r="Q307"/>
      <c r="S307"/>
    </row>
    <row r="308" spans="17:19" ht="10.5" customHeight="1">
      <c r="Q308"/>
      <c r="S308"/>
    </row>
    <row r="309" spans="17:19" ht="10.5" customHeight="1">
      <c r="Q309"/>
      <c r="S309"/>
    </row>
    <row r="310" spans="17:19" ht="10.5" customHeight="1">
      <c r="Q310"/>
      <c r="S310"/>
    </row>
    <row r="311" spans="17:19" ht="10.5" customHeight="1">
      <c r="Q311"/>
      <c r="S311"/>
    </row>
    <row r="312" spans="17:19" ht="10.5" customHeight="1">
      <c r="Q312"/>
      <c r="S312"/>
    </row>
    <row r="313" spans="17:19" ht="10.5" customHeight="1">
      <c r="Q313"/>
      <c r="S313"/>
    </row>
    <row r="314" spans="17:19" ht="10.5" customHeight="1">
      <c r="Q314"/>
      <c r="S314"/>
    </row>
    <row r="315" spans="17:19" ht="10.5" customHeight="1">
      <c r="Q315"/>
      <c r="S315"/>
    </row>
    <row r="316" spans="17:19" ht="10.5" customHeight="1">
      <c r="Q316"/>
      <c r="S316"/>
    </row>
    <row r="317" spans="17:19" ht="10.5" customHeight="1">
      <c r="Q317"/>
      <c r="S317"/>
    </row>
    <row r="318" spans="17:19" ht="10.5" customHeight="1">
      <c r="Q318"/>
      <c r="S318"/>
    </row>
    <row r="319" spans="17:19" ht="10.5" customHeight="1">
      <c r="Q319"/>
      <c r="S319"/>
    </row>
    <row r="320" spans="17:19" ht="10.5" customHeight="1">
      <c r="Q320"/>
      <c r="S320"/>
    </row>
    <row r="321" spans="17:19" ht="10.5" customHeight="1">
      <c r="Q321"/>
      <c r="S321"/>
    </row>
    <row r="322" spans="17:19" ht="10.5" customHeight="1">
      <c r="Q322"/>
      <c r="S322"/>
    </row>
    <row r="323" spans="17:19" ht="10.5" customHeight="1">
      <c r="Q323"/>
      <c r="S323"/>
    </row>
    <row r="324" spans="17:19" ht="10.5" customHeight="1">
      <c r="Q324"/>
      <c r="S324"/>
    </row>
    <row r="325" spans="17:19" ht="10.5" customHeight="1">
      <c r="Q325"/>
      <c r="S325"/>
    </row>
    <row r="326" spans="17:19" ht="10.5" customHeight="1">
      <c r="Q326"/>
      <c r="S326"/>
    </row>
    <row r="327" spans="17:19" ht="10.5" customHeight="1">
      <c r="Q327"/>
      <c r="S327"/>
    </row>
    <row r="328" spans="17:19" ht="10.5" customHeight="1">
      <c r="Q328"/>
      <c r="S328"/>
    </row>
    <row r="329" spans="17:19" ht="10.5" customHeight="1">
      <c r="Q329"/>
      <c r="S329"/>
    </row>
    <row r="330" spans="17:19" ht="10.5" customHeight="1">
      <c r="Q330"/>
      <c r="S330"/>
    </row>
    <row r="331" spans="17:19" ht="10.5" customHeight="1">
      <c r="Q331"/>
      <c r="S331"/>
    </row>
    <row r="332" spans="17:19" ht="10.5" customHeight="1">
      <c r="Q332"/>
      <c r="S332"/>
    </row>
    <row r="333" spans="17:19" ht="10.5" customHeight="1">
      <c r="Q333"/>
      <c r="S333"/>
    </row>
    <row r="334" spans="17:19" ht="10.5" customHeight="1">
      <c r="Q334"/>
      <c r="S334"/>
    </row>
    <row r="335" spans="17:19" ht="10.5" customHeight="1">
      <c r="Q335"/>
      <c r="S335"/>
    </row>
    <row r="336" spans="17:19" ht="10.5" customHeight="1">
      <c r="Q336"/>
      <c r="S336"/>
    </row>
    <row r="337" spans="17:19" ht="10.5" customHeight="1">
      <c r="Q337"/>
      <c r="S337"/>
    </row>
    <row r="338" spans="17:19" ht="10.5" customHeight="1">
      <c r="Q338"/>
      <c r="S338"/>
    </row>
    <row r="339" spans="17:19" ht="9" customHeight="1">
      <c r="Q339"/>
      <c r="S339"/>
    </row>
    <row r="340" spans="17:19" ht="10.5" customHeight="1">
      <c r="Q340"/>
      <c r="S340"/>
    </row>
    <row r="341" spans="17:19" ht="10.5" customHeight="1">
      <c r="Q341"/>
      <c r="S341"/>
    </row>
    <row r="342" spans="17:19" ht="10.5" customHeight="1">
      <c r="Q342"/>
      <c r="S342"/>
    </row>
    <row r="343" spans="17:19" ht="10.5" customHeight="1">
      <c r="Q343"/>
      <c r="S343"/>
    </row>
    <row r="344" spans="17:19" ht="10.5" customHeight="1">
      <c r="Q344"/>
      <c r="S344"/>
    </row>
    <row r="345" spans="17:19" ht="10.5" customHeight="1">
      <c r="Q345"/>
      <c r="S345"/>
    </row>
    <row r="346" spans="17:19" ht="10.5" customHeight="1">
      <c r="Q346"/>
      <c r="S346"/>
    </row>
    <row r="347" spans="17:19" ht="10.5" customHeight="1">
      <c r="Q347"/>
      <c r="S347"/>
    </row>
    <row r="348" spans="17:19" ht="10.5" customHeight="1">
      <c r="Q348"/>
      <c r="S348"/>
    </row>
    <row r="349" spans="17:19" ht="10.5" customHeight="1">
      <c r="Q349"/>
      <c r="S349"/>
    </row>
    <row r="350" spans="17:19" ht="10.5" customHeight="1">
      <c r="Q350"/>
      <c r="S350"/>
    </row>
    <row r="351" spans="17:19" ht="10.5" customHeight="1">
      <c r="Q351"/>
      <c r="S351"/>
    </row>
    <row r="352" spans="17:19" ht="10.5" customHeight="1">
      <c r="Q352"/>
      <c r="S352"/>
    </row>
    <row r="353" spans="17:19" ht="10.5" customHeight="1">
      <c r="Q353"/>
      <c r="S353"/>
    </row>
    <row r="354" spans="17:19" ht="10.5" customHeight="1">
      <c r="Q354"/>
      <c r="S354"/>
    </row>
    <row r="355" spans="17:19" ht="10.5" customHeight="1">
      <c r="Q355"/>
      <c r="S355"/>
    </row>
    <row r="356" spans="17:19" ht="10.5" customHeight="1">
      <c r="Q356"/>
      <c r="S356"/>
    </row>
    <row r="357" spans="17:19" ht="10.5" customHeight="1">
      <c r="Q357"/>
      <c r="S357"/>
    </row>
    <row r="358" spans="17:19" ht="10.5" customHeight="1">
      <c r="Q358"/>
      <c r="S358"/>
    </row>
    <row r="359" spans="17:19" ht="10.5" customHeight="1">
      <c r="Q359"/>
      <c r="S359"/>
    </row>
    <row r="360" spans="17:19" ht="10.5" customHeight="1">
      <c r="Q360"/>
      <c r="S360"/>
    </row>
    <row r="361" spans="17:19" ht="10.5" customHeight="1">
      <c r="Q361"/>
      <c r="S361"/>
    </row>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sheetData>
  <sheetProtection/>
  <mergeCells count="475">
    <mergeCell ref="AI33:AJ33"/>
    <mergeCell ref="AM33:AN33"/>
    <mergeCell ref="AQ33:AR33"/>
    <mergeCell ref="AI47:AJ47"/>
    <mergeCell ref="AM47:AN47"/>
    <mergeCell ref="AQ47:AR47"/>
    <mergeCell ref="AB46:BE46"/>
    <mergeCell ref="AF42:AG42"/>
    <mergeCell ref="AJ42:AK43"/>
    <mergeCell ref="AL42:AM42"/>
    <mergeCell ref="AI5:AJ5"/>
    <mergeCell ref="AM5:AN5"/>
    <mergeCell ref="AQ5:AR5"/>
    <mergeCell ref="AI19:AJ19"/>
    <mergeCell ref="AM19:AN19"/>
    <mergeCell ref="AQ19:AR19"/>
    <mergeCell ref="AJ8:AK9"/>
    <mergeCell ref="AN8:AO8"/>
    <mergeCell ref="AR11:AS11"/>
    <mergeCell ref="AP12:AQ12"/>
    <mergeCell ref="U20:U21"/>
    <mergeCell ref="V20:X21"/>
    <mergeCell ref="S18:S19"/>
    <mergeCell ref="T18:T19"/>
    <mergeCell ref="C38:C39"/>
    <mergeCell ref="U38:U39"/>
    <mergeCell ref="C36:C37"/>
    <mergeCell ref="C34:C35"/>
    <mergeCell ref="U36:U37"/>
    <mergeCell ref="V34:X35"/>
    <mergeCell ref="R16:R17"/>
    <mergeCell ref="S13:S14"/>
    <mergeCell ref="U18:U19"/>
    <mergeCell ref="V18:X19"/>
    <mergeCell ref="P18:P19"/>
    <mergeCell ref="R18:R19"/>
    <mergeCell ref="T13:T14"/>
    <mergeCell ref="U13:U14"/>
    <mergeCell ref="V13:X14"/>
    <mergeCell ref="P15:R15"/>
    <mergeCell ref="M13:M14"/>
    <mergeCell ref="G18:G19"/>
    <mergeCell ref="H18:H19"/>
    <mergeCell ref="I18:I19"/>
    <mergeCell ref="M16:M17"/>
    <mergeCell ref="G38:G39"/>
    <mergeCell ref="I36:I37"/>
    <mergeCell ref="J36:L37"/>
    <mergeCell ref="G15:I15"/>
    <mergeCell ref="M15:O15"/>
    <mergeCell ref="N7:N8"/>
    <mergeCell ref="O7:O8"/>
    <mergeCell ref="G7:I8"/>
    <mergeCell ref="J7:J8"/>
    <mergeCell ref="K7:K8"/>
    <mergeCell ref="L7:L8"/>
    <mergeCell ref="R36:R37"/>
    <mergeCell ref="M34:M35"/>
    <mergeCell ref="N34:N35"/>
    <mergeCell ref="O34:O35"/>
    <mergeCell ref="T34:T35"/>
    <mergeCell ref="U34:U35"/>
    <mergeCell ref="N36:N37"/>
    <mergeCell ref="O36:O37"/>
    <mergeCell ref="J6:L6"/>
    <mergeCell ref="M6:O6"/>
    <mergeCell ref="P6:R6"/>
    <mergeCell ref="S6:U6"/>
    <mergeCell ref="G9:G10"/>
    <mergeCell ref="H9:H10"/>
    <mergeCell ref="I9:I10"/>
    <mergeCell ref="J9:L10"/>
    <mergeCell ref="G6:I6"/>
    <mergeCell ref="M7:M8"/>
    <mergeCell ref="P7:P8"/>
    <mergeCell ref="Q7:Q8"/>
    <mergeCell ref="R7:R8"/>
    <mergeCell ref="O9:O10"/>
    <mergeCell ref="P9:P10"/>
    <mergeCell ref="Q9:Q10"/>
    <mergeCell ref="R9:R10"/>
    <mergeCell ref="H11:H12"/>
    <mergeCell ref="I11:I12"/>
    <mergeCell ref="J11:J12"/>
    <mergeCell ref="K11:K12"/>
    <mergeCell ref="M11:O12"/>
    <mergeCell ref="N9:N10"/>
    <mergeCell ref="M9:M10"/>
    <mergeCell ref="L11:L12"/>
    <mergeCell ref="C4:F4"/>
    <mergeCell ref="D6:F6"/>
    <mergeCell ref="D15:F15"/>
    <mergeCell ref="C16:C17"/>
    <mergeCell ref="C18:C19"/>
    <mergeCell ref="C20:C21"/>
    <mergeCell ref="C7:C8"/>
    <mergeCell ref="C9:C10"/>
    <mergeCell ref="C13:C14"/>
    <mergeCell ref="C11:C12"/>
    <mergeCell ref="V31:X32"/>
    <mergeCell ref="Y31:AA32"/>
    <mergeCell ref="P34:P35"/>
    <mergeCell ref="Q34:Q35"/>
    <mergeCell ref="G36:G37"/>
    <mergeCell ref="H36:H37"/>
    <mergeCell ref="P36:P37"/>
    <mergeCell ref="Q36:Q37"/>
    <mergeCell ref="S36:S37"/>
    <mergeCell ref="T36:T37"/>
    <mergeCell ref="J38:J39"/>
    <mergeCell ref="K38:K39"/>
    <mergeCell ref="L38:L39"/>
    <mergeCell ref="V38:X39"/>
    <mergeCell ref="M38:O39"/>
    <mergeCell ref="P38:P39"/>
    <mergeCell ref="H38:H39"/>
    <mergeCell ref="Y36:AA37"/>
    <mergeCell ref="Y34:AA35"/>
    <mergeCell ref="S38:S39"/>
    <mergeCell ref="T38:T39"/>
    <mergeCell ref="V36:X37"/>
    <mergeCell ref="R38:R39"/>
    <mergeCell ref="S34:S35"/>
    <mergeCell ref="M36:M37"/>
    <mergeCell ref="I38:I39"/>
    <mergeCell ref="AB58:AC59"/>
    <mergeCell ref="AD58:AE58"/>
    <mergeCell ref="AF58:AG58"/>
    <mergeCell ref="AM58:AO58"/>
    <mergeCell ref="AD59:AE59"/>
    <mergeCell ref="AF59:AG59"/>
    <mergeCell ref="AF56:AG56"/>
    <mergeCell ref="AJ56:AK57"/>
    <mergeCell ref="AL56:AM56"/>
    <mergeCell ref="AN56:AO56"/>
    <mergeCell ref="AD57:AG57"/>
    <mergeCell ref="AL57:AM57"/>
    <mergeCell ref="AN57:AO57"/>
    <mergeCell ref="AP53:AQ53"/>
    <mergeCell ref="AR53:AS53"/>
    <mergeCell ref="AD54:AG54"/>
    <mergeCell ref="AP54:AQ54"/>
    <mergeCell ref="AR54:AS54"/>
    <mergeCell ref="AB55:AC56"/>
    <mergeCell ref="AD55:AE55"/>
    <mergeCell ref="AF55:AG55"/>
    <mergeCell ref="AQ55:AS55"/>
    <mergeCell ref="AD56:AE56"/>
    <mergeCell ref="AL51:AM51"/>
    <mergeCell ref="AN51:AO51"/>
    <mergeCell ref="BA3:BE3"/>
    <mergeCell ref="AB52:AC53"/>
    <mergeCell ref="AD52:AE52"/>
    <mergeCell ref="AF52:AG52"/>
    <mergeCell ref="AM52:AO52"/>
    <mergeCell ref="AD53:AE53"/>
    <mergeCell ref="AF53:AG53"/>
    <mergeCell ref="AN53:AO54"/>
    <mergeCell ref="AB49:AC50"/>
    <mergeCell ref="AD49:AE49"/>
    <mergeCell ref="AF49:AG49"/>
    <mergeCell ref="AD50:AE50"/>
    <mergeCell ref="AF50:AG50"/>
    <mergeCell ref="AD51:AG51"/>
    <mergeCell ref="AJ50:AK51"/>
    <mergeCell ref="AL50:AM50"/>
    <mergeCell ref="AN50:AO50"/>
    <mergeCell ref="AB44:AC45"/>
    <mergeCell ref="AD44:AE44"/>
    <mergeCell ref="AF44:AG44"/>
    <mergeCell ref="AM44:AO44"/>
    <mergeCell ref="AD45:AE45"/>
    <mergeCell ref="AF45:AG45"/>
    <mergeCell ref="AD48:AG48"/>
    <mergeCell ref="AN42:AO42"/>
    <mergeCell ref="AD43:AG43"/>
    <mergeCell ref="AL43:AM43"/>
    <mergeCell ref="AN43:AO43"/>
    <mergeCell ref="AD10:AE10"/>
    <mergeCell ref="AF10:AG10"/>
    <mergeCell ref="AD37:AG37"/>
    <mergeCell ref="AL37:AM37"/>
    <mergeCell ref="AN37:AO37"/>
    <mergeCell ref="AB32:BE32"/>
    <mergeCell ref="AP39:AQ39"/>
    <mergeCell ref="AR39:AS39"/>
    <mergeCell ref="AD40:AG40"/>
    <mergeCell ref="AP40:AQ40"/>
    <mergeCell ref="AR40:AS40"/>
    <mergeCell ref="AB41:AC42"/>
    <mergeCell ref="AD41:AE41"/>
    <mergeCell ref="AF41:AG41"/>
    <mergeCell ref="AQ41:AS41"/>
    <mergeCell ref="AD42:AE42"/>
    <mergeCell ref="AB38:AC39"/>
    <mergeCell ref="AD38:AE38"/>
    <mergeCell ref="AF38:AG38"/>
    <mergeCell ref="AM38:AO38"/>
    <mergeCell ref="AD39:AE39"/>
    <mergeCell ref="AF39:AG39"/>
    <mergeCell ref="AN39:AO40"/>
    <mergeCell ref="AD34:AG34"/>
    <mergeCell ref="AB35:AC36"/>
    <mergeCell ref="AD35:AE35"/>
    <mergeCell ref="AF35:AG35"/>
    <mergeCell ref="AD36:AE36"/>
    <mergeCell ref="AF36:AG36"/>
    <mergeCell ref="AJ36:AK37"/>
    <mergeCell ref="AL36:AM36"/>
    <mergeCell ref="AN36:AO36"/>
    <mergeCell ref="AD6:AG6"/>
    <mergeCell ref="AB7:AC8"/>
    <mergeCell ref="AD7:AE7"/>
    <mergeCell ref="AF7:AG7"/>
    <mergeCell ref="AD8:AE8"/>
    <mergeCell ref="AF8:AG8"/>
    <mergeCell ref="AL8:AM8"/>
    <mergeCell ref="AD9:AG9"/>
    <mergeCell ref="AL9:AM9"/>
    <mergeCell ref="AN9:AO9"/>
    <mergeCell ref="AB10:AC11"/>
    <mergeCell ref="AM10:AO10"/>
    <mergeCell ref="AD11:AE11"/>
    <mergeCell ref="AF11:AG11"/>
    <mergeCell ref="AN11:AO12"/>
    <mergeCell ref="AD12:AG12"/>
    <mergeCell ref="AR12:AS12"/>
    <mergeCell ref="AB13:AC14"/>
    <mergeCell ref="AQ13:AS13"/>
    <mergeCell ref="AD14:AE14"/>
    <mergeCell ref="AF14:AG14"/>
    <mergeCell ref="AJ14:AK15"/>
    <mergeCell ref="AD13:AE13"/>
    <mergeCell ref="AN15:AO15"/>
    <mergeCell ref="AM16:AO16"/>
    <mergeCell ref="AD17:AE17"/>
    <mergeCell ref="AF17:AG17"/>
    <mergeCell ref="AF16:AG16"/>
    <mergeCell ref="AD16:AE16"/>
    <mergeCell ref="AP11:AQ11"/>
    <mergeCell ref="AF13:AG13"/>
    <mergeCell ref="AL14:AM14"/>
    <mergeCell ref="AN14:AO14"/>
    <mergeCell ref="AL15:AM15"/>
    <mergeCell ref="AN29:AO29"/>
    <mergeCell ref="AB30:AC31"/>
    <mergeCell ref="AD30:AE30"/>
    <mergeCell ref="AF30:AG30"/>
    <mergeCell ref="AM30:AO30"/>
    <mergeCell ref="AD31:AE31"/>
    <mergeCell ref="AF31:AG31"/>
    <mergeCell ref="AL29:AM29"/>
    <mergeCell ref="AB16:AC17"/>
    <mergeCell ref="Y6:AA6"/>
    <mergeCell ref="AD15:AG15"/>
    <mergeCell ref="AQ27:AS27"/>
    <mergeCell ref="AD28:AE28"/>
    <mergeCell ref="AF28:AG28"/>
    <mergeCell ref="AJ28:AK29"/>
    <mergeCell ref="AL28:AM28"/>
    <mergeCell ref="AN28:AO28"/>
    <mergeCell ref="AD29:AG29"/>
    <mergeCell ref="G11:G12"/>
    <mergeCell ref="Y7:AA8"/>
    <mergeCell ref="S9:S10"/>
    <mergeCell ref="T9:T10"/>
    <mergeCell ref="U9:U10"/>
    <mergeCell ref="Y9:AA10"/>
    <mergeCell ref="V7:X8"/>
    <mergeCell ref="S7:S8"/>
    <mergeCell ref="P11:P12"/>
    <mergeCell ref="Q11:Q12"/>
    <mergeCell ref="Y11:AA12"/>
    <mergeCell ref="V9:X10"/>
    <mergeCell ref="G13:G14"/>
    <mergeCell ref="H13:H14"/>
    <mergeCell ref="I13:I14"/>
    <mergeCell ref="J13:J14"/>
    <mergeCell ref="K13:K14"/>
    <mergeCell ref="N13:N14"/>
    <mergeCell ref="O13:O14"/>
    <mergeCell ref="P13:R14"/>
    <mergeCell ref="S15:U15"/>
    <mergeCell ref="V6:X6"/>
    <mergeCell ref="S11:S12"/>
    <mergeCell ref="T11:T12"/>
    <mergeCell ref="U11:U12"/>
    <mergeCell ref="T7:T8"/>
    <mergeCell ref="U7:U8"/>
    <mergeCell ref="R11:R12"/>
    <mergeCell ref="V11:X12"/>
    <mergeCell ref="Y13:AA14"/>
    <mergeCell ref="L13:L14"/>
    <mergeCell ref="N16:N17"/>
    <mergeCell ref="O16:O17"/>
    <mergeCell ref="V16:X17"/>
    <mergeCell ref="P16:P17"/>
    <mergeCell ref="Q16:Q17"/>
    <mergeCell ref="Y15:AA15"/>
    <mergeCell ref="Y16:AA17"/>
    <mergeCell ref="J15:L15"/>
    <mergeCell ref="G16:I17"/>
    <mergeCell ref="J16:J17"/>
    <mergeCell ref="K16:K17"/>
    <mergeCell ref="L16:L17"/>
    <mergeCell ref="S16:S17"/>
    <mergeCell ref="V15:X15"/>
    <mergeCell ref="T16:T17"/>
    <mergeCell ref="U16:U17"/>
    <mergeCell ref="M20:O21"/>
    <mergeCell ref="P20:P21"/>
    <mergeCell ref="Q20:Q21"/>
    <mergeCell ref="J18:L19"/>
    <mergeCell ref="M18:M19"/>
    <mergeCell ref="N18:N19"/>
    <mergeCell ref="O18:O19"/>
    <mergeCell ref="Q18:Q19"/>
    <mergeCell ref="Y18:AA19"/>
    <mergeCell ref="G20:G21"/>
    <mergeCell ref="H20:H21"/>
    <mergeCell ref="I20:I21"/>
    <mergeCell ref="J20:J21"/>
    <mergeCell ref="K20:K21"/>
    <mergeCell ref="L20:L21"/>
    <mergeCell ref="R20:R21"/>
    <mergeCell ref="S20:S21"/>
    <mergeCell ref="T20:T21"/>
    <mergeCell ref="J22:J23"/>
    <mergeCell ref="K22:K23"/>
    <mergeCell ref="L22:L23"/>
    <mergeCell ref="M22:M23"/>
    <mergeCell ref="N22:N23"/>
    <mergeCell ref="O22:O23"/>
    <mergeCell ref="AB27:AC28"/>
    <mergeCell ref="AD27:AE27"/>
    <mergeCell ref="AF27:AG27"/>
    <mergeCell ref="T22:T23"/>
    <mergeCell ref="U22:U23"/>
    <mergeCell ref="V22:X23"/>
    <mergeCell ref="Y22:AA23"/>
    <mergeCell ref="T25:T26"/>
    <mergeCell ref="U25:U26"/>
    <mergeCell ref="V25:X26"/>
    <mergeCell ref="C22:C23"/>
    <mergeCell ref="P22:R23"/>
    <mergeCell ref="S22:S23"/>
    <mergeCell ref="AP25:AQ25"/>
    <mergeCell ref="AR25:AS25"/>
    <mergeCell ref="AP26:AQ26"/>
    <mergeCell ref="AR26:AS26"/>
    <mergeCell ref="AB24:AC25"/>
    <mergeCell ref="AD24:AE24"/>
    <mergeCell ref="AF24:AG24"/>
    <mergeCell ref="AD25:AE25"/>
    <mergeCell ref="AF25:AG25"/>
    <mergeCell ref="AN25:AO26"/>
    <mergeCell ref="AD26:AG26"/>
    <mergeCell ref="AJ22:AK23"/>
    <mergeCell ref="AL22:AM22"/>
    <mergeCell ref="AN22:AO22"/>
    <mergeCell ref="AD23:AG23"/>
    <mergeCell ref="AL23:AM23"/>
    <mergeCell ref="AN23:AO23"/>
    <mergeCell ref="D24:F24"/>
    <mergeCell ref="G24:I24"/>
    <mergeCell ref="J24:L24"/>
    <mergeCell ref="M24:O24"/>
    <mergeCell ref="P24:R24"/>
    <mergeCell ref="S24:U24"/>
    <mergeCell ref="V24:X24"/>
    <mergeCell ref="Y24:AA24"/>
    <mergeCell ref="AM24:AO24"/>
    <mergeCell ref="C25:C26"/>
    <mergeCell ref="G25:I26"/>
    <mergeCell ref="J25:J26"/>
    <mergeCell ref="K25:K26"/>
    <mergeCell ref="L25:L26"/>
    <mergeCell ref="M25:M26"/>
    <mergeCell ref="N25:N26"/>
    <mergeCell ref="O25:O26"/>
    <mergeCell ref="P25:P26"/>
    <mergeCell ref="Q25:Q26"/>
    <mergeCell ref="R25:R26"/>
    <mergeCell ref="S25:S26"/>
    <mergeCell ref="Y25:AA26"/>
    <mergeCell ref="C27:C28"/>
    <mergeCell ref="G27:G28"/>
    <mergeCell ref="H27:H28"/>
    <mergeCell ref="I27:I28"/>
    <mergeCell ref="J27:L28"/>
    <mergeCell ref="M27:M28"/>
    <mergeCell ref="N27:N28"/>
    <mergeCell ref="O27:O28"/>
    <mergeCell ref="P27:P28"/>
    <mergeCell ref="Q27:Q28"/>
    <mergeCell ref="R27:R28"/>
    <mergeCell ref="S27:S28"/>
    <mergeCell ref="T27:T28"/>
    <mergeCell ref="U27:U28"/>
    <mergeCell ref="V27:X28"/>
    <mergeCell ref="Y27:AA28"/>
    <mergeCell ref="C29:C30"/>
    <mergeCell ref="G29:G30"/>
    <mergeCell ref="H29:H30"/>
    <mergeCell ref="I29:I30"/>
    <mergeCell ref="J29:J30"/>
    <mergeCell ref="K29:K30"/>
    <mergeCell ref="L29:L30"/>
    <mergeCell ref="M29:O30"/>
    <mergeCell ref="P29:P30"/>
    <mergeCell ref="Q29:Q30"/>
    <mergeCell ref="R29:R30"/>
    <mergeCell ref="S29:S30"/>
    <mergeCell ref="T29:T30"/>
    <mergeCell ref="U29:U30"/>
    <mergeCell ref="V29:X30"/>
    <mergeCell ref="Y29:AA30"/>
    <mergeCell ref="C31:C32"/>
    <mergeCell ref="G31:G32"/>
    <mergeCell ref="H31:H32"/>
    <mergeCell ref="I31:I32"/>
    <mergeCell ref="J31:J32"/>
    <mergeCell ref="K31:K32"/>
    <mergeCell ref="U31:U32"/>
    <mergeCell ref="D33:F33"/>
    <mergeCell ref="G33:I33"/>
    <mergeCell ref="J33:L33"/>
    <mergeCell ref="M33:O33"/>
    <mergeCell ref="P33:R33"/>
    <mergeCell ref="G34:I35"/>
    <mergeCell ref="J34:J35"/>
    <mergeCell ref="K34:K35"/>
    <mergeCell ref="L34:L35"/>
    <mergeCell ref="R34:R35"/>
    <mergeCell ref="O31:O32"/>
    <mergeCell ref="P31:R32"/>
    <mergeCell ref="L31:L32"/>
    <mergeCell ref="M31:M32"/>
    <mergeCell ref="N31:N32"/>
    <mergeCell ref="L40:L41"/>
    <mergeCell ref="M40:M41"/>
    <mergeCell ref="N40:N41"/>
    <mergeCell ref="S33:U33"/>
    <mergeCell ref="V33:X33"/>
    <mergeCell ref="Y33:AA33"/>
    <mergeCell ref="Y38:AA39"/>
    <mergeCell ref="T40:T41"/>
    <mergeCell ref="U40:U41"/>
    <mergeCell ref="V40:X41"/>
    <mergeCell ref="C40:C41"/>
    <mergeCell ref="G40:G41"/>
    <mergeCell ref="H40:H41"/>
    <mergeCell ref="I40:I41"/>
    <mergeCell ref="J40:J41"/>
    <mergeCell ref="K40:K41"/>
    <mergeCell ref="G4:AA4"/>
    <mergeCell ref="AB4:BE4"/>
    <mergeCell ref="AB18:BE18"/>
    <mergeCell ref="AD20:AG20"/>
    <mergeCell ref="AB21:AC22"/>
    <mergeCell ref="AD21:AE21"/>
    <mergeCell ref="Y20:AA21"/>
    <mergeCell ref="G22:G23"/>
    <mergeCell ref="H22:H23"/>
    <mergeCell ref="I22:I23"/>
    <mergeCell ref="AF21:AG21"/>
    <mergeCell ref="AD22:AE22"/>
    <mergeCell ref="AF22:AG22"/>
    <mergeCell ref="O40:O41"/>
    <mergeCell ref="P40:R41"/>
    <mergeCell ref="S40:S41"/>
    <mergeCell ref="Y40:AA41"/>
    <mergeCell ref="Q38:Q39"/>
    <mergeCell ref="S31:S32"/>
    <mergeCell ref="T31:T32"/>
  </mergeCells>
  <printOptions/>
  <pageMargins left="0" right="0" top="0" bottom="0" header="0.51" footer="0.51"/>
  <pageSetup horizontalDpi="300" verticalDpi="300" orientation="portrait" paperSize="9" scale="52" r:id="rId1"/>
  <rowBreaks count="5" manualBreakCount="5">
    <brk id="74" max="255" man="1"/>
    <brk id="155" max="255" man="1"/>
    <brk id="191" max="255" man="1"/>
    <brk id="257" max="255" man="1"/>
    <brk id="337" min="2" max="257" man="1"/>
  </rowBreaks>
  <colBreaks count="1" manualBreakCount="1">
    <brk id="60" max="65535" man="1"/>
  </colBreaks>
</worksheet>
</file>

<file path=xl/worksheets/sheet5.xml><?xml version="1.0" encoding="utf-8"?>
<worksheet xmlns="http://schemas.openxmlformats.org/spreadsheetml/2006/main" xmlns:r="http://schemas.openxmlformats.org/officeDocument/2006/relationships">
  <dimension ref="A1:CB339"/>
  <sheetViews>
    <sheetView view="pageBreakPreview" zoomScale="75" zoomScaleSheetLayoutView="75" zoomScalePageLayoutView="0" workbookViewId="0" topLeftCell="A1">
      <selection activeCell="B3" sqref="B3"/>
    </sheetView>
  </sheetViews>
  <sheetFormatPr defaultColWidth="9.796875" defaultRowHeight="15"/>
  <cols>
    <col min="1" max="1" width="2.59765625" style="0" customWidth="1"/>
    <col min="2" max="3" width="3.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7" width="1.59765625" style="0" customWidth="1"/>
    <col min="28" max="29" width="2.09765625" style="0" customWidth="1"/>
    <col min="30" max="33" width="2.59765625" style="0" customWidth="1"/>
    <col min="34" max="104" width="1.59765625" style="0" customWidth="1"/>
  </cols>
  <sheetData>
    <row r="1" spans="17:55" ht="14.25">
      <c r="Q1"/>
      <c r="S1"/>
      <c r="BC1" s="23"/>
    </row>
    <row r="2" spans="1:55" ht="17.25">
      <c r="A2" s="23"/>
      <c r="B2" s="24"/>
      <c r="C2" s="35"/>
      <c r="Q2"/>
      <c r="S2"/>
      <c r="Y2" s="23"/>
      <c r="Z2" s="23"/>
      <c r="AA2" s="23"/>
      <c r="AB2" s="23"/>
      <c r="AC2" s="23"/>
      <c r="AD2" s="23"/>
      <c r="AE2" s="23"/>
      <c r="AF2" s="23"/>
      <c r="AO2" s="23"/>
      <c r="AP2" s="23"/>
      <c r="BC2" s="23"/>
    </row>
    <row r="3" spans="17:57" ht="24.75" customHeight="1">
      <c r="Q3"/>
      <c r="S3"/>
      <c r="AB3" s="1"/>
      <c r="AC3" s="1"/>
      <c r="AD3" s="1"/>
      <c r="AE3" s="1"/>
      <c r="AF3" s="1"/>
      <c r="BA3" s="200" t="s">
        <v>176</v>
      </c>
      <c r="BB3" s="200"/>
      <c r="BC3" s="200"/>
      <c r="BD3" s="200"/>
      <c r="BE3" s="200"/>
    </row>
    <row r="4" spans="3:57" ht="24.75" customHeight="1">
      <c r="C4" s="195" t="s">
        <v>55</v>
      </c>
      <c r="D4" s="303"/>
      <c r="E4" s="303"/>
      <c r="F4" s="304"/>
      <c r="G4" s="196" t="s">
        <v>99</v>
      </c>
      <c r="H4" s="197"/>
      <c r="I4" s="197"/>
      <c r="J4" s="197"/>
      <c r="K4" s="197"/>
      <c r="L4" s="197"/>
      <c r="M4" s="197"/>
      <c r="N4" s="197"/>
      <c r="O4" s="197"/>
      <c r="P4" s="197"/>
      <c r="Q4" s="197"/>
      <c r="R4" s="197"/>
      <c r="S4" s="197"/>
      <c r="T4" s="197"/>
      <c r="U4" s="197"/>
      <c r="V4" s="197"/>
      <c r="W4" s="197"/>
      <c r="X4" s="197"/>
      <c r="Y4" s="175"/>
      <c r="Z4" s="175"/>
      <c r="AA4" s="176"/>
      <c r="AB4" s="174" t="s">
        <v>61</v>
      </c>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6"/>
    </row>
    <row r="5" spans="17:45" ht="18" customHeight="1">
      <c r="Q5"/>
      <c r="S5"/>
      <c r="AH5" s="16"/>
      <c r="AI5" s="310" t="s">
        <v>138</v>
      </c>
      <c r="AJ5" s="157"/>
      <c r="AK5" s="34"/>
      <c r="AL5" s="34"/>
      <c r="AM5" s="157" t="s">
        <v>144</v>
      </c>
      <c r="AN5" s="157"/>
      <c r="AO5" s="34"/>
      <c r="AP5" s="19"/>
      <c r="AQ5" s="157"/>
      <c r="AR5" s="157"/>
      <c r="AS5" s="78"/>
    </row>
    <row r="6" spans="3:35" ht="18" customHeight="1">
      <c r="C6" s="18" t="s">
        <v>122</v>
      </c>
      <c r="D6" s="192" t="s">
        <v>133</v>
      </c>
      <c r="E6" s="193"/>
      <c r="F6" s="176"/>
      <c r="G6" s="192" t="s">
        <v>224</v>
      </c>
      <c r="H6" s="193"/>
      <c r="I6" s="268"/>
      <c r="J6" s="192" t="s">
        <v>405</v>
      </c>
      <c r="K6" s="193"/>
      <c r="L6" s="268"/>
      <c r="M6" s="192" t="s">
        <v>91</v>
      </c>
      <c r="N6" s="193"/>
      <c r="O6" s="268"/>
      <c r="P6" s="258" t="s">
        <v>5</v>
      </c>
      <c r="Q6" s="259"/>
      <c r="R6" s="306"/>
      <c r="S6" s="307" t="s">
        <v>206</v>
      </c>
      <c r="T6" s="261"/>
      <c r="U6" s="262"/>
      <c r="V6" s="192" t="s">
        <v>6</v>
      </c>
      <c r="W6" s="261"/>
      <c r="X6" s="262"/>
      <c r="AD6" s="236" t="s">
        <v>27</v>
      </c>
      <c r="AE6" s="242"/>
      <c r="AF6" s="242"/>
      <c r="AG6" s="243"/>
      <c r="AH6" s="30"/>
      <c r="AI6" s="6"/>
    </row>
    <row r="7" spans="3:80" ht="18" customHeight="1">
      <c r="C7" s="254" t="s">
        <v>3</v>
      </c>
      <c r="D7" s="74" t="s">
        <v>279</v>
      </c>
      <c r="E7" s="69" t="s">
        <v>280</v>
      </c>
      <c r="F7" s="27" t="s">
        <v>233</v>
      </c>
      <c r="G7" s="264"/>
      <c r="H7" s="230"/>
      <c r="I7" s="231"/>
      <c r="J7" s="250" t="s">
        <v>228</v>
      </c>
      <c r="K7" s="239"/>
      <c r="L7" s="266"/>
      <c r="M7" s="250" t="s">
        <v>228</v>
      </c>
      <c r="N7" s="239"/>
      <c r="O7" s="266"/>
      <c r="P7" s="293" t="s">
        <v>228</v>
      </c>
      <c r="Q7" s="301" t="s">
        <v>208</v>
      </c>
      <c r="R7" s="257" t="s">
        <v>228</v>
      </c>
      <c r="S7" s="263" t="s">
        <v>228</v>
      </c>
      <c r="T7" s="173"/>
      <c r="U7" s="199"/>
      <c r="V7" s="236" t="s">
        <v>228</v>
      </c>
      <c r="W7" s="173"/>
      <c r="X7" s="199"/>
      <c r="AB7" s="244"/>
      <c r="AC7" s="245"/>
      <c r="AD7" s="248" t="s">
        <v>228</v>
      </c>
      <c r="AE7" s="249"/>
      <c r="AF7" s="224" t="s">
        <v>228</v>
      </c>
      <c r="AG7" s="225"/>
      <c r="AH7" s="4"/>
      <c r="AI7" s="4"/>
      <c r="AJ7" s="4"/>
      <c r="AK7" s="4"/>
      <c r="AL7" s="1"/>
      <c r="AM7" s="1"/>
      <c r="AN7" s="1"/>
      <c r="AO7" s="1"/>
      <c r="CB7" s="1"/>
    </row>
    <row r="8" spans="3:41" ht="18" customHeight="1">
      <c r="C8" s="255"/>
      <c r="D8" s="75" t="s">
        <v>281</v>
      </c>
      <c r="E8" s="70" t="s">
        <v>282</v>
      </c>
      <c r="F8" s="28" t="s">
        <v>233</v>
      </c>
      <c r="G8" s="305"/>
      <c r="H8" s="308"/>
      <c r="I8" s="309"/>
      <c r="J8" s="251"/>
      <c r="K8" s="240"/>
      <c r="L8" s="267"/>
      <c r="M8" s="251"/>
      <c r="N8" s="240"/>
      <c r="O8" s="267"/>
      <c r="P8" s="294"/>
      <c r="Q8" s="185"/>
      <c r="R8" s="240"/>
      <c r="S8" s="237"/>
      <c r="T8" s="238"/>
      <c r="U8" s="228"/>
      <c r="V8" s="237"/>
      <c r="W8" s="238"/>
      <c r="X8" s="228"/>
      <c r="AB8" s="246"/>
      <c r="AC8" s="247"/>
      <c r="AD8" s="201" t="s">
        <v>228</v>
      </c>
      <c r="AE8" s="226"/>
      <c r="AF8" s="224" t="s">
        <v>228</v>
      </c>
      <c r="AG8" s="225"/>
      <c r="AI8" s="6"/>
      <c r="AJ8" s="188"/>
      <c r="AK8" s="245"/>
      <c r="AL8" s="248" t="s">
        <v>228</v>
      </c>
      <c r="AM8" s="249"/>
      <c r="AN8" s="224" t="s">
        <v>228</v>
      </c>
      <c r="AO8" s="298"/>
    </row>
    <row r="9" spans="3:46" ht="18" customHeight="1">
      <c r="C9" s="254" t="s">
        <v>120</v>
      </c>
      <c r="D9" s="74" t="s">
        <v>283</v>
      </c>
      <c r="E9" s="69" t="s">
        <v>284</v>
      </c>
      <c r="F9" s="27" t="s">
        <v>250</v>
      </c>
      <c r="G9" s="250" t="s">
        <v>228</v>
      </c>
      <c r="H9" s="235" t="s">
        <v>228</v>
      </c>
      <c r="I9" s="252" t="s">
        <v>228</v>
      </c>
      <c r="J9" s="229"/>
      <c r="K9" s="230"/>
      <c r="L9" s="231"/>
      <c r="M9" s="250" t="s">
        <v>228</v>
      </c>
      <c r="N9" s="235"/>
      <c r="O9" s="252"/>
      <c r="P9" s="279" t="s">
        <v>228</v>
      </c>
      <c r="Q9" s="241" t="s">
        <v>57</v>
      </c>
      <c r="R9" s="235" t="s">
        <v>228</v>
      </c>
      <c r="S9" s="263" t="s">
        <v>228</v>
      </c>
      <c r="T9" s="173"/>
      <c r="U9" s="199"/>
      <c r="V9" s="236" t="s">
        <v>228</v>
      </c>
      <c r="W9" s="173"/>
      <c r="X9" s="199"/>
      <c r="AD9" s="236" t="s">
        <v>14</v>
      </c>
      <c r="AE9" s="242"/>
      <c r="AF9" s="242"/>
      <c r="AG9" s="243"/>
      <c r="AI9" s="1"/>
      <c r="AJ9" s="297"/>
      <c r="AK9" s="296"/>
      <c r="AL9" s="201" t="s">
        <v>228</v>
      </c>
      <c r="AM9" s="226"/>
      <c r="AN9" s="299" t="s">
        <v>228</v>
      </c>
      <c r="AO9" s="300"/>
      <c r="AT9" s="1"/>
    </row>
    <row r="10" spans="3:45" ht="18" customHeight="1">
      <c r="C10" s="255"/>
      <c r="D10" s="75" t="s">
        <v>285</v>
      </c>
      <c r="E10" s="70" t="s">
        <v>286</v>
      </c>
      <c r="F10" s="28" t="s">
        <v>250</v>
      </c>
      <c r="G10" s="237"/>
      <c r="H10" s="290"/>
      <c r="I10" s="291"/>
      <c r="J10" s="305"/>
      <c r="K10" s="233"/>
      <c r="L10" s="234"/>
      <c r="M10" s="237"/>
      <c r="N10" s="290"/>
      <c r="O10" s="291"/>
      <c r="P10" s="280"/>
      <c r="Q10" s="185"/>
      <c r="R10" s="204"/>
      <c r="S10" s="237"/>
      <c r="T10" s="238"/>
      <c r="U10" s="228"/>
      <c r="V10" s="237"/>
      <c r="W10" s="238"/>
      <c r="X10" s="228"/>
      <c r="AB10" s="244"/>
      <c r="AC10" s="245"/>
      <c r="AD10" s="248" t="s">
        <v>228</v>
      </c>
      <c r="AE10" s="249"/>
      <c r="AF10" s="224" t="s">
        <v>228</v>
      </c>
      <c r="AG10" s="225"/>
      <c r="AH10" s="4"/>
      <c r="AI10" s="4"/>
      <c r="AJ10" s="4"/>
      <c r="AK10" s="5"/>
      <c r="AM10" s="172"/>
      <c r="AN10" s="295"/>
      <c r="AO10" s="245"/>
      <c r="AR10" s="1"/>
      <c r="AS10" s="1"/>
    </row>
    <row r="11" spans="3:45" ht="18" customHeight="1">
      <c r="C11" s="254" t="s">
        <v>121</v>
      </c>
      <c r="D11" s="74" t="s">
        <v>287</v>
      </c>
      <c r="E11" s="69" t="s">
        <v>288</v>
      </c>
      <c r="F11" s="27" t="s">
        <v>289</v>
      </c>
      <c r="G11" s="250" t="s">
        <v>228</v>
      </c>
      <c r="H11" s="235" t="s">
        <v>228</v>
      </c>
      <c r="I11" s="252" t="s">
        <v>228</v>
      </c>
      <c r="J11" s="250" t="s">
        <v>228</v>
      </c>
      <c r="K11" s="235" t="s">
        <v>228</v>
      </c>
      <c r="L11" s="252" t="s">
        <v>228</v>
      </c>
      <c r="M11" s="273"/>
      <c r="N11" s="274"/>
      <c r="O11" s="275"/>
      <c r="P11" s="279" t="s">
        <v>228</v>
      </c>
      <c r="Q11" s="241" t="s">
        <v>58</v>
      </c>
      <c r="R11" s="235" t="s">
        <v>228</v>
      </c>
      <c r="S11" s="263" t="s">
        <v>228</v>
      </c>
      <c r="T11" s="173"/>
      <c r="U11" s="199"/>
      <c r="V11" s="236" t="s">
        <v>228</v>
      </c>
      <c r="W11" s="173"/>
      <c r="X11" s="199"/>
      <c r="AB11" s="246"/>
      <c r="AC11" s="247"/>
      <c r="AD11" s="201" t="s">
        <v>228</v>
      </c>
      <c r="AE11" s="226"/>
      <c r="AF11" s="224" t="s">
        <v>228</v>
      </c>
      <c r="AG11" s="225"/>
      <c r="AM11" s="1"/>
      <c r="AN11" s="180"/>
      <c r="AO11" s="296"/>
      <c r="AP11" s="248" t="s">
        <v>228</v>
      </c>
      <c r="AQ11" s="249"/>
      <c r="AR11" s="224" t="s">
        <v>228</v>
      </c>
      <c r="AS11" s="298"/>
    </row>
    <row r="12" spans="3:47" ht="18" customHeight="1">
      <c r="C12" s="255"/>
      <c r="D12" s="75" t="s">
        <v>290</v>
      </c>
      <c r="E12" s="70" t="s">
        <v>291</v>
      </c>
      <c r="F12" s="28" t="s">
        <v>289</v>
      </c>
      <c r="G12" s="251"/>
      <c r="H12" s="204"/>
      <c r="I12" s="253"/>
      <c r="J12" s="251"/>
      <c r="K12" s="204"/>
      <c r="L12" s="253"/>
      <c r="M12" s="276"/>
      <c r="N12" s="277"/>
      <c r="O12" s="278"/>
      <c r="P12" s="280"/>
      <c r="Q12" s="185"/>
      <c r="R12" s="204"/>
      <c r="S12" s="237"/>
      <c r="T12" s="238"/>
      <c r="U12" s="228"/>
      <c r="V12" s="237"/>
      <c r="W12" s="238"/>
      <c r="X12" s="228"/>
      <c r="AD12" s="236" t="s">
        <v>146</v>
      </c>
      <c r="AE12" s="242"/>
      <c r="AF12" s="242"/>
      <c r="AG12" s="243"/>
      <c r="AM12" s="1"/>
      <c r="AN12" s="297"/>
      <c r="AO12" s="296"/>
      <c r="AP12" s="201" t="s">
        <v>228</v>
      </c>
      <c r="AQ12" s="226"/>
      <c r="AR12" s="299" t="s">
        <v>228</v>
      </c>
      <c r="AS12" s="300"/>
      <c r="AT12" s="1"/>
      <c r="AU12" s="1"/>
    </row>
    <row r="13" spans="3:45" ht="18" customHeight="1">
      <c r="C13" s="18" t="s">
        <v>122</v>
      </c>
      <c r="D13" s="174" t="s">
        <v>211</v>
      </c>
      <c r="E13" s="221"/>
      <c r="F13" s="311"/>
      <c r="G13" s="192" t="s">
        <v>237</v>
      </c>
      <c r="H13" s="193"/>
      <c r="I13" s="268"/>
      <c r="J13" s="192" t="s">
        <v>86</v>
      </c>
      <c r="K13" s="193"/>
      <c r="L13" s="268"/>
      <c r="M13" s="192" t="s">
        <v>119</v>
      </c>
      <c r="N13" s="193"/>
      <c r="O13" s="268"/>
      <c r="P13" s="258" t="s">
        <v>5</v>
      </c>
      <c r="Q13" s="259"/>
      <c r="R13" s="306"/>
      <c r="S13" s="307" t="s">
        <v>206</v>
      </c>
      <c r="T13" s="261"/>
      <c r="U13" s="262"/>
      <c r="V13" s="192" t="s">
        <v>6</v>
      </c>
      <c r="W13" s="261"/>
      <c r="X13" s="262"/>
      <c r="AB13" s="244"/>
      <c r="AC13" s="245"/>
      <c r="AD13" s="248" t="s">
        <v>228</v>
      </c>
      <c r="AE13" s="249"/>
      <c r="AF13" s="224" t="s">
        <v>228</v>
      </c>
      <c r="AG13" s="225"/>
      <c r="AH13" s="4"/>
      <c r="AI13" s="4"/>
      <c r="AJ13" s="4"/>
      <c r="AK13" s="4"/>
      <c r="AL13" s="1"/>
      <c r="AM13" s="1"/>
      <c r="AO13" s="62"/>
      <c r="AP13" s="1"/>
      <c r="AQ13" s="172"/>
      <c r="AR13" s="172"/>
      <c r="AS13" s="173"/>
    </row>
    <row r="14" spans="3:45" ht="18" customHeight="1">
      <c r="C14" s="254" t="s">
        <v>18</v>
      </c>
      <c r="D14" s="74" t="s">
        <v>292</v>
      </c>
      <c r="E14" s="69" t="s">
        <v>293</v>
      </c>
      <c r="F14" s="27" t="s">
        <v>294</v>
      </c>
      <c r="G14" s="264"/>
      <c r="H14" s="230"/>
      <c r="I14" s="231"/>
      <c r="J14" s="250" t="s">
        <v>228</v>
      </c>
      <c r="K14" s="239"/>
      <c r="L14" s="266"/>
      <c r="M14" s="250" t="s">
        <v>228</v>
      </c>
      <c r="N14" s="239"/>
      <c r="O14" s="266"/>
      <c r="P14" s="293" t="s">
        <v>228</v>
      </c>
      <c r="Q14" s="301" t="s">
        <v>208</v>
      </c>
      <c r="R14" s="257" t="s">
        <v>228</v>
      </c>
      <c r="S14" s="263" t="s">
        <v>228</v>
      </c>
      <c r="T14" s="173"/>
      <c r="U14" s="199"/>
      <c r="V14" s="236" t="s">
        <v>228</v>
      </c>
      <c r="W14" s="173"/>
      <c r="X14" s="199"/>
      <c r="AB14" s="246"/>
      <c r="AC14" s="247"/>
      <c r="AD14" s="201" t="s">
        <v>228</v>
      </c>
      <c r="AE14" s="226"/>
      <c r="AF14" s="224" t="s">
        <v>228</v>
      </c>
      <c r="AG14" s="225"/>
      <c r="AI14" s="6"/>
      <c r="AJ14" s="188"/>
      <c r="AK14" s="245"/>
      <c r="AL14" s="248" t="s">
        <v>228</v>
      </c>
      <c r="AM14" s="249"/>
      <c r="AN14" s="224" t="s">
        <v>228</v>
      </c>
      <c r="AO14" s="225"/>
      <c r="AP14" s="1"/>
      <c r="AQ14" s="1"/>
      <c r="AR14" s="1"/>
      <c r="AS14" s="1"/>
    </row>
    <row r="15" spans="3:48" ht="18" customHeight="1">
      <c r="C15" s="255"/>
      <c r="D15" s="75" t="s">
        <v>266</v>
      </c>
      <c r="E15" s="70" t="s">
        <v>295</v>
      </c>
      <c r="F15" s="28" t="s">
        <v>294</v>
      </c>
      <c r="G15" s="305"/>
      <c r="H15" s="308"/>
      <c r="I15" s="309"/>
      <c r="J15" s="251"/>
      <c r="K15" s="240"/>
      <c r="L15" s="267"/>
      <c r="M15" s="251"/>
      <c r="N15" s="240"/>
      <c r="O15" s="267"/>
      <c r="P15" s="294"/>
      <c r="Q15" s="185"/>
      <c r="R15" s="240"/>
      <c r="S15" s="237"/>
      <c r="T15" s="238"/>
      <c r="U15" s="228"/>
      <c r="V15" s="237"/>
      <c r="W15" s="238"/>
      <c r="X15" s="228"/>
      <c r="AD15" s="236" t="s">
        <v>88</v>
      </c>
      <c r="AE15" s="242"/>
      <c r="AF15" s="242"/>
      <c r="AG15" s="243"/>
      <c r="AI15" s="1"/>
      <c r="AJ15" s="297"/>
      <c r="AK15" s="296"/>
      <c r="AL15" s="201" t="s">
        <v>228</v>
      </c>
      <c r="AM15" s="226"/>
      <c r="AN15" s="299" t="s">
        <v>228</v>
      </c>
      <c r="AO15" s="302"/>
      <c r="AV15" s="1"/>
    </row>
    <row r="16" spans="3:48" ht="18" customHeight="1">
      <c r="C16" s="254" t="s">
        <v>86</v>
      </c>
      <c r="D16" s="74" t="s">
        <v>296</v>
      </c>
      <c r="E16" s="69" t="s">
        <v>297</v>
      </c>
      <c r="F16" s="27" t="s">
        <v>298</v>
      </c>
      <c r="G16" s="250" t="s">
        <v>228</v>
      </c>
      <c r="H16" s="235" t="s">
        <v>228</v>
      </c>
      <c r="I16" s="252" t="s">
        <v>228</v>
      </c>
      <c r="J16" s="229"/>
      <c r="K16" s="230"/>
      <c r="L16" s="231"/>
      <c r="M16" s="250" t="s">
        <v>228</v>
      </c>
      <c r="N16" s="235"/>
      <c r="O16" s="252"/>
      <c r="P16" s="279" t="s">
        <v>228</v>
      </c>
      <c r="Q16" s="241" t="s">
        <v>57</v>
      </c>
      <c r="R16" s="235" t="s">
        <v>228</v>
      </c>
      <c r="S16" s="263" t="s">
        <v>228</v>
      </c>
      <c r="T16" s="173"/>
      <c r="U16" s="199"/>
      <c r="V16" s="236" t="s">
        <v>228</v>
      </c>
      <c r="W16" s="173"/>
      <c r="X16" s="199"/>
      <c r="AB16" s="244"/>
      <c r="AC16" s="245"/>
      <c r="AD16" s="248" t="s">
        <v>228</v>
      </c>
      <c r="AE16" s="249"/>
      <c r="AF16" s="224" t="s">
        <v>228</v>
      </c>
      <c r="AG16" s="225"/>
      <c r="AH16" s="4"/>
      <c r="AI16" s="4"/>
      <c r="AJ16" s="4"/>
      <c r="AK16" s="5"/>
      <c r="AM16" s="172"/>
      <c r="AN16" s="295"/>
      <c r="AO16" s="295"/>
      <c r="AV16" s="1"/>
    </row>
    <row r="17" spans="2:33" ht="18" customHeight="1">
      <c r="B17" s="17"/>
      <c r="C17" s="255"/>
      <c r="D17" s="75" t="s">
        <v>299</v>
      </c>
      <c r="E17" s="70" t="s">
        <v>300</v>
      </c>
      <c r="F17" s="28" t="s">
        <v>298</v>
      </c>
      <c r="G17" s="237"/>
      <c r="H17" s="290"/>
      <c r="I17" s="291"/>
      <c r="J17" s="305"/>
      <c r="K17" s="233"/>
      <c r="L17" s="234"/>
      <c r="M17" s="237"/>
      <c r="N17" s="290"/>
      <c r="O17" s="291"/>
      <c r="P17" s="280"/>
      <c r="Q17" s="185"/>
      <c r="R17" s="204"/>
      <c r="S17" s="237"/>
      <c r="T17" s="238"/>
      <c r="U17" s="228"/>
      <c r="V17" s="237"/>
      <c r="W17" s="238"/>
      <c r="X17" s="228"/>
      <c r="AB17" s="246"/>
      <c r="AC17" s="247"/>
      <c r="AD17" s="201" t="s">
        <v>228</v>
      </c>
      <c r="AE17" s="226"/>
      <c r="AF17" s="299" t="s">
        <v>228</v>
      </c>
      <c r="AG17" s="302"/>
    </row>
    <row r="18" spans="2:57" ht="18" customHeight="1">
      <c r="B18" s="17"/>
      <c r="C18" s="254" t="s">
        <v>119</v>
      </c>
      <c r="D18" s="74" t="s">
        <v>301</v>
      </c>
      <c r="E18" s="69" t="s">
        <v>302</v>
      </c>
      <c r="F18" s="27" t="s">
        <v>303</v>
      </c>
      <c r="G18" s="250" t="s">
        <v>228</v>
      </c>
      <c r="H18" s="235" t="s">
        <v>228</v>
      </c>
      <c r="I18" s="252" t="s">
        <v>228</v>
      </c>
      <c r="J18" s="250" t="s">
        <v>228</v>
      </c>
      <c r="K18" s="235" t="s">
        <v>228</v>
      </c>
      <c r="L18" s="252" t="s">
        <v>228</v>
      </c>
      <c r="M18" s="273"/>
      <c r="N18" s="274"/>
      <c r="O18" s="275"/>
      <c r="P18" s="279" t="s">
        <v>228</v>
      </c>
      <c r="Q18" s="241" t="s">
        <v>58</v>
      </c>
      <c r="R18" s="235" t="s">
        <v>228</v>
      </c>
      <c r="S18" s="263" t="s">
        <v>228</v>
      </c>
      <c r="T18" s="173"/>
      <c r="U18" s="199"/>
      <c r="V18" s="236" t="s">
        <v>228</v>
      </c>
      <c r="W18" s="173"/>
      <c r="X18" s="199"/>
      <c r="AB18" s="174" t="s">
        <v>37</v>
      </c>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6"/>
    </row>
    <row r="19" spans="2:45" ht="18" customHeight="1">
      <c r="B19" s="17"/>
      <c r="C19" s="255"/>
      <c r="D19" s="75" t="s">
        <v>304</v>
      </c>
      <c r="E19" s="70" t="s">
        <v>305</v>
      </c>
      <c r="F19" s="28" t="s">
        <v>303</v>
      </c>
      <c r="G19" s="251"/>
      <c r="H19" s="204"/>
      <c r="I19" s="253"/>
      <c r="J19" s="251"/>
      <c r="K19" s="204"/>
      <c r="L19" s="253"/>
      <c r="M19" s="276"/>
      <c r="N19" s="277"/>
      <c r="O19" s="278"/>
      <c r="P19" s="280"/>
      <c r="Q19" s="185"/>
      <c r="R19" s="204"/>
      <c r="S19" s="237"/>
      <c r="T19" s="238"/>
      <c r="U19" s="228"/>
      <c r="V19" s="237"/>
      <c r="W19" s="238"/>
      <c r="X19" s="228"/>
      <c r="AH19" s="78"/>
      <c r="AI19" s="157" t="s">
        <v>138</v>
      </c>
      <c r="AJ19" s="157"/>
      <c r="AK19" s="34"/>
      <c r="AL19" s="34"/>
      <c r="AM19" s="157" t="s">
        <v>144</v>
      </c>
      <c r="AN19" s="157"/>
      <c r="AO19" s="34"/>
      <c r="AP19" s="19"/>
      <c r="AQ19" s="157"/>
      <c r="AR19" s="157"/>
      <c r="AS19" s="78"/>
    </row>
    <row r="20" spans="2:33" ht="18" customHeight="1">
      <c r="B20" s="17"/>
      <c r="C20" s="18" t="s">
        <v>122</v>
      </c>
      <c r="D20" s="174" t="s">
        <v>53</v>
      </c>
      <c r="E20" s="221"/>
      <c r="F20" s="311"/>
      <c r="G20" s="192" t="s">
        <v>245</v>
      </c>
      <c r="H20" s="193"/>
      <c r="I20" s="268"/>
      <c r="J20" s="192" t="s">
        <v>85</v>
      </c>
      <c r="K20" s="193"/>
      <c r="L20" s="268"/>
      <c r="M20" s="192" t="s">
        <v>131</v>
      </c>
      <c r="N20" s="193"/>
      <c r="O20" s="268"/>
      <c r="P20" s="258" t="s">
        <v>5</v>
      </c>
      <c r="Q20" s="259"/>
      <c r="R20" s="306"/>
      <c r="S20" s="307" t="s">
        <v>206</v>
      </c>
      <c r="T20" s="261"/>
      <c r="U20" s="262"/>
      <c r="V20" s="192" t="s">
        <v>6</v>
      </c>
      <c r="W20" s="261"/>
      <c r="X20" s="262"/>
      <c r="AD20" s="236" t="s">
        <v>151</v>
      </c>
      <c r="AE20" s="242"/>
      <c r="AF20" s="242"/>
      <c r="AG20" s="243"/>
    </row>
    <row r="21" spans="2:41" ht="18" customHeight="1">
      <c r="B21" s="17"/>
      <c r="C21" s="254" t="s">
        <v>147</v>
      </c>
      <c r="D21" s="74" t="s">
        <v>306</v>
      </c>
      <c r="E21" s="69" t="s">
        <v>80</v>
      </c>
      <c r="F21" s="27" t="s">
        <v>289</v>
      </c>
      <c r="G21" s="264"/>
      <c r="H21" s="230"/>
      <c r="I21" s="231"/>
      <c r="J21" s="250" t="s">
        <v>228</v>
      </c>
      <c r="K21" s="239"/>
      <c r="L21" s="266"/>
      <c r="M21" s="250" t="s">
        <v>228</v>
      </c>
      <c r="N21" s="239"/>
      <c r="O21" s="266"/>
      <c r="P21" s="293" t="s">
        <v>228</v>
      </c>
      <c r="Q21" s="301" t="s">
        <v>208</v>
      </c>
      <c r="R21" s="257" t="s">
        <v>228</v>
      </c>
      <c r="S21" s="263" t="s">
        <v>228</v>
      </c>
      <c r="T21" s="173"/>
      <c r="U21" s="199"/>
      <c r="V21" s="236" t="s">
        <v>228</v>
      </c>
      <c r="W21" s="173"/>
      <c r="X21" s="199"/>
      <c r="AB21" s="244"/>
      <c r="AC21" s="245"/>
      <c r="AD21" s="248" t="s">
        <v>228</v>
      </c>
      <c r="AE21" s="249"/>
      <c r="AF21" s="224" t="s">
        <v>228</v>
      </c>
      <c r="AG21" s="225"/>
      <c r="AH21" s="4"/>
      <c r="AI21" s="4"/>
      <c r="AJ21" s="4"/>
      <c r="AK21" s="4"/>
      <c r="AL21" s="1"/>
      <c r="AM21" s="1"/>
      <c r="AN21" s="1"/>
      <c r="AO21" s="1"/>
    </row>
    <row r="22" spans="2:41" ht="18" customHeight="1">
      <c r="B22" s="17"/>
      <c r="C22" s="255"/>
      <c r="D22" s="75" t="s">
        <v>307</v>
      </c>
      <c r="E22" s="70" t="s">
        <v>308</v>
      </c>
      <c r="F22" s="28" t="s">
        <v>289</v>
      </c>
      <c r="G22" s="305"/>
      <c r="H22" s="308"/>
      <c r="I22" s="309"/>
      <c r="J22" s="251"/>
      <c r="K22" s="240"/>
      <c r="L22" s="267"/>
      <c r="M22" s="251"/>
      <c r="N22" s="240"/>
      <c r="O22" s="267"/>
      <c r="P22" s="294"/>
      <c r="Q22" s="185"/>
      <c r="R22" s="240"/>
      <c r="S22" s="237"/>
      <c r="T22" s="238"/>
      <c r="U22" s="228"/>
      <c r="V22" s="237"/>
      <c r="W22" s="238"/>
      <c r="X22" s="228"/>
      <c r="AB22" s="246"/>
      <c r="AC22" s="247"/>
      <c r="AD22" s="201" t="s">
        <v>228</v>
      </c>
      <c r="AE22" s="226"/>
      <c r="AF22" s="224" t="s">
        <v>228</v>
      </c>
      <c r="AG22" s="225"/>
      <c r="AI22" s="6"/>
      <c r="AJ22" s="188"/>
      <c r="AK22" s="245"/>
      <c r="AL22" s="248" t="s">
        <v>228</v>
      </c>
      <c r="AM22" s="249"/>
      <c r="AN22" s="224" t="s">
        <v>228</v>
      </c>
      <c r="AO22" s="298"/>
    </row>
    <row r="23" spans="2:46" ht="18" customHeight="1">
      <c r="B23" s="17"/>
      <c r="C23" s="254" t="s">
        <v>85</v>
      </c>
      <c r="D23" s="74" t="s">
        <v>309</v>
      </c>
      <c r="E23" s="69" t="s">
        <v>310</v>
      </c>
      <c r="F23" s="27" t="s">
        <v>294</v>
      </c>
      <c r="G23" s="250" t="s">
        <v>228</v>
      </c>
      <c r="H23" s="235" t="s">
        <v>228</v>
      </c>
      <c r="I23" s="252" t="s">
        <v>228</v>
      </c>
      <c r="J23" s="229"/>
      <c r="K23" s="230"/>
      <c r="L23" s="231"/>
      <c r="M23" s="250" t="s">
        <v>228</v>
      </c>
      <c r="N23" s="235"/>
      <c r="O23" s="252"/>
      <c r="P23" s="279" t="s">
        <v>228</v>
      </c>
      <c r="Q23" s="241" t="s">
        <v>57</v>
      </c>
      <c r="R23" s="235" t="s">
        <v>228</v>
      </c>
      <c r="S23" s="263" t="s">
        <v>228</v>
      </c>
      <c r="T23" s="173"/>
      <c r="U23" s="199"/>
      <c r="V23" s="236" t="s">
        <v>228</v>
      </c>
      <c r="W23" s="173"/>
      <c r="X23" s="199"/>
      <c r="AD23" s="236" t="s">
        <v>0</v>
      </c>
      <c r="AE23" s="242"/>
      <c r="AF23" s="242"/>
      <c r="AG23" s="243"/>
      <c r="AI23" s="1"/>
      <c r="AJ23" s="297"/>
      <c r="AK23" s="296"/>
      <c r="AL23" s="201" t="s">
        <v>228</v>
      </c>
      <c r="AM23" s="226"/>
      <c r="AN23" s="299" t="s">
        <v>228</v>
      </c>
      <c r="AO23" s="300"/>
      <c r="AT23" s="1"/>
    </row>
    <row r="24" spans="2:45" ht="18" customHeight="1">
      <c r="B24" s="17"/>
      <c r="C24" s="255"/>
      <c r="D24" s="75" t="s">
        <v>311</v>
      </c>
      <c r="E24" s="70" t="s">
        <v>312</v>
      </c>
      <c r="F24" s="28" t="s">
        <v>294</v>
      </c>
      <c r="G24" s="237"/>
      <c r="H24" s="290"/>
      <c r="I24" s="291"/>
      <c r="J24" s="305"/>
      <c r="K24" s="233"/>
      <c r="L24" s="234"/>
      <c r="M24" s="237"/>
      <c r="N24" s="290"/>
      <c r="O24" s="291"/>
      <c r="P24" s="280"/>
      <c r="Q24" s="185"/>
      <c r="R24" s="204"/>
      <c r="S24" s="237"/>
      <c r="T24" s="238"/>
      <c r="U24" s="228"/>
      <c r="V24" s="237"/>
      <c r="W24" s="238"/>
      <c r="X24" s="228"/>
      <c r="AB24" s="244"/>
      <c r="AC24" s="245"/>
      <c r="AD24" s="248" t="s">
        <v>228</v>
      </c>
      <c r="AE24" s="249"/>
      <c r="AF24" s="224" t="s">
        <v>228</v>
      </c>
      <c r="AG24" s="225"/>
      <c r="AH24" s="4"/>
      <c r="AI24" s="4"/>
      <c r="AJ24" s="4"/>
      <c r="AK24" s="5"/>
      <c r="AM24" s="172"/>
      <c r="AN24" s="295"/>
      <c r="AO24" s="245"/>
      <c r="AR24" s="1"/>
      <c r="AS24" s="1"/>
    </row>
    <row r="25" spans="2:45" ht="18" customHeight="1">
      <c r="B25" s="17"/>
      <c r="C25" s="254" t="s">
        <v>131</v>
      </c>
      <c r="D25" s="74" t="s">
        <v>283</v>
      </c>
      <c r="E25" s="69" t="s">
        <v>313</v>
      </c>
      <c r="F25" s="27" t="s">
        <v>233</v>
      </c>
      <c r="G25" s="250" t="s">
        <v>228</v>
      </c>
      <c r="H25" s="235" t="s">
        <v>228</v>
      </c>
      <c r="I25" s="252" t="s">
        <v>228</v>
      </c>
      <c r="J25" s="250" t="s">
        <v>228</v>
      </c>
      <c r="K25" s="235" t="s">
        <v>228</v>
      </c>
      <c r="L25" s="252" t="s">
        <v>228</v>
      </c>
      <c r="M25" s="273"/>
      <c r="N25" s="274"/>
      <c r="O25" s="275"/>
      <c r="P25" s="279" t="s">
        <v>228</v>
      </c>
      <c r="Q25" s="241" t="s">
        <v>58</v>
      </c>
      <c r="R25" s="235" t="s">
        <v>228</v>
      </c>
      <c r="S25" s="263" t="s">
        <v>228</v>
      </c>
      <c r="T25" s="173"/>
      <c r="U25" s="199"/>
      <c r="V25" s="236" t="s">
        <v>228</v>
      </c>
      <c r="W25" s="173"/>
      <c r="X25" s="199"/>
      <c r="AB25" s="246"/>
      <c r="AC25" s="247"/>
      <c r="AD25" s="201" t="s">
        <v>228</v>
      </c>
      <c r="AE25" s="226"/>
      <c r="AF25" s="224" t="s">
        <v>228</v>
      </c>
      <c r="AG25" s="225"/>
      <c r="AM25" s="1"/>
      <c r="AN25" s="180"/>
      <c r="AO25" s="296"/>
      <c r="AP25" s="248" t="s">
        <v>228</v>
      </c>
      <c r="AQ25" s="249"/>
      <c r="AR25" s="224" t="s">
        <v>228</v>
      </c>
      <c r="AS25" s="298"/>
    </row>
    <row r="26" spans="2:47" ht="18" customHeight="1">
      <c r="B26" s="17"/>
      <c r="C26" s="255"/>
      <c r="D26" s="75" t="s">
        <v>314</v>
      </c>
      <c r="E26" s="70" t="s">
        <v>315</v>
      </c>
      <c r="F26" s="28" t="s">
        <v>233</v>
      </c>
      <c r="G26" s="251"/>
      <c r="H26" s="204"/>
      <c r="I26" s="253"/>
      <c r="J26" s="251"/>
      <c r="K26" s="204"/>
      <c r="L26" s="253"/>
      <c r="M26" s="276"/>
      <c r="N26" s="277"/>
      <c r="O26" s="278"/>
      <c r="P26" s="280"/>
      <c r="Q26" s="185"/>
      <c r="R26" s="204"/>
      <c r="S26" s="237"/>
      <c r="T26" s="238"/>
      <c r="U26" s="228"/>
      <c r="V26" s="237"/>
      <c r="W26" s="238"/>
      <c r="X26" s="228"/>
      <c r="AD26" s="236" t="s">
        <v>72</v>
      </c>
      <c r="AE26" s="242"/>
      <c r="AF26" s="242"/>
      <c r="AG26" s="243"/>
      <c r="AM26" s="1"/>
      <c r="AN26" s="297"/>
      <c r="AO26" s="296"/>
      <c r="AP26" s="201" t="s">
        <v>228</v>
      </c>
      <c r="AQ26" s="226"/>
      <c r="AR26" s="299" t="s">
        <v>228</v>
      </c>
      <c r="AS26" s="300"/>
      <c r="AT26" s="1"/>
      <c r="AU26" s="1"/>
    </row>
    <row r="27" spans="2:45" ht="18" customHeight="1">
      <c r="B27" s="17"/>
      <c r="C27" s="18" t="s">
        <v>122</v>
      </c>
      <c r="D27" s="174" t="s">
        <v>54</v>
      </c>
      <c r="E27" s="221"/>
      <c r="F27" s="311"/>
      <c r="G27" s="192" t="s">
        <v>253</v>
      </c>
      <c r="H27" s="193"/>
      <c r="I27" s="268"/>
      <c r="J27" s="192" t="s">
        <v>87</v>
      </c>
      <c r="K27" s="193"/>
      <c r="L27" s="268"/>
      <c r="M27" s="192" t="s">
        <v>4</v>
      </c>
      <c r="N27" s="193"/>
      <c r="O27" s="268"/>
      <c r="P27" s="258" t="s">
        <v>5</v>
      </c>
      <c r="Q27" s="259"/>
      <c r="R27" s="306"/>
      <c r="S27" s="307" t="s">
        <v>206</v>
      </c>
      <c r="T27" s="261"/>
      <c r="U27" s="262"/>
      <c r="V27" s="192" t="s">
        <v>6</v>
      </c>
      <c r="W27" s="261"/>
      <c r="X27" s="262"/>
      <c r="AB27" s="244"/>
      <c r="AC27" s="245"/>
      <c r="AD27" s="248" t="s">
        <v>228</v>
      </c>
      <c r="AE27" s="249"/>
      <c r="AF27" s="224" t="s">
        <v>228</v>
      </c>
      <c r="AG27" s="225"/>
      <c r="AH27" s="4"/>
      <c r="AI27" s="4"/>
      <c r="AJ27" s="4"/>
      <c r="AK27" s="4"/>
      <c r="AL27" s="1"/>
      <c r="AM27" s="1"/>
      <c r="AO27" s="62"/>
      <c r="AP27" s="1"/>
      <c r="AQ27" s="172"/>
      <c r="AR27" s="172"/>
      <c r="AS27" s="173"/>
    </row>
    <row r="28" spans="2:45" ht="18" customHeight="1">
      <c r="B28" s="17"/>
      <c r="C28" s="254" t="s">
        <v>78</v>
      </c>
      <c r="D28" s="74" t="s">
        <v>316</v>
      </c>
      <c r="E28" s="69" t="s">
        <v>317</v>
      </c>
      <c r="F28" s="27" t="s">
        <v>250</v>
      </c>
      <c r="G28" s="264"/>
      <c r="H28" s="230"/>
      <c r="I28" s="231"/>
      <c r="J28" s="250" t="s">
        <v>228</v>
      </c>
      <c r="K28" s="239"/>
      <c r="L28" s="266"/>
      <c r="M28" s="250" t="s">
        <v>228</v>
      </c>
      <c r="N28" s="239"/>
      <c r="O28" s="266"/>
      <c r="P28" s="293" t="s">
        <v>228</v>
      </c>
      <c r="Q28" s="301" t="s">
        <v>208</v>
      </c>
      <c r="R28" s="257" t="s">
        <v>228</v>
      </c>
      <c r="S28" s="263" t="s">
        <v>228</v>
      </c>
      <c r="T28" s="173"/>
      <c r="U28" s="199"/>
      <c r="V28" s="236" t="s">
        <v>228</v>
      </c>
      <c r="W28" s="173"/>
      <c r="X28" s="199"/>
      <c r="AB28" s="246"/>
      <c r="AC28" s="247"/>
      <c r="AD28" s="201" t="s">
        <v>228</v>
      </c>
      <c r="AE28" s="226"/>
      <c r="AF28" s="224" t="s">
        <v>228</v>
      </c>
      <c r="AG28" s="225"/>
      <c r="AI28" s="6"/>
      <c r="AJ28" s="188"/>
      <c r="AK28" s="245"/>
      <c r="AL28" s="248" t="s">
        <v>228</v>
      </c>
      <c r="AM28" s="249"/>
      <c r="AN28" s="224" t="s">
        <v>228</v>
      </c>
      <c r="AO28" s="225"/>
      <c r="AP28" s="1"/>
      <c r="AQ28" s="1"/>
      <c r="AR28" s="1"/>
      <c r="AS28" s="1"/>
    </row>
    <row r="29" spans="2:48" ht="18" customHeight="1">
      <c r="B29" s="17"/>
      <c r="C29" s="255"/>
      <c r="D29" s="75" t="s">
        <v>318</v>
      </c>
      <c r="E29" s="70" t="s">
        <v>319</v>
      </c>
      <c r="F29" s="28" t="s">
        <v>250</v>
      </c>
      <c r="G29" s="305"/>
      <c r="H29" s="308"/>
      <c r="I29" s="309"/>
      <c r="J29" s="251"/>
      <c r="K29" s="240"/>
      <c r="L29" s="267"/>
      <c r="M29" s="251"/>
      <c r="N29" s="240"/>
      <c r="O29" s="267"/>
      <c r="P29" s="294"/>
      <c r="Q29" s="185"/>
      <c r="R29" s="240"/>
      <c r="S29" s="237"/>
      <c r="T29" s="238"/>
      <c r="U29" s="228"/>
      <c r="V29" s="237"/>
      <c r="W29" s="238"/>
      <c r="X29" s="228"/>
      <c r="AD29" s="236" t="s">
        <v>96</v>
      </c>
      <c r="AE29" s="242"/>
      <c r="AF29" s="242"/>
      <c r="AG29" s="243"/>
      <c r="AI29" s="1"/>
      <c r="AJ29" s="297"/>
      <c r="AK29" s="296"/>
      <c r="AL29" s="201" t="s">
        <v>228</v>
      </c>
      <c r="AM29" s="226"/>
      <c r="AN29" s="299" t="s">
        <v>228</v>
      </c>
      <c r="AO29" s="302"/>
      <c r="AV29" s="1"/>
    </row>
    <row r="30" spans="2:48" ht="18" customHeight="1">
      <c r="B30" s="17"/>
      <c r="C30" s="254" t="s">
        <v>87</v>
      </c>
      <c r="D30" s="74" t="s">
        <v>320</v>
      </c>
      <c r="E30" s="69" t="s">
        <v>321</v>
      </c>
      <c r="F30" s="27" t="s">
        <v>233</v>
      </c>
      <c r="G30" s="250" t="s">
        <v>228</v>
      </c>
      <c r="H30" s="235" t="s">
        <v>228</v>
      </c>
      <c r="I30" s="252" t="s">
        <v>228</v>
      </c>
      <c r="J30" s="229"/>
      <c r="K30" s="230"/>
      <c r="L30" s="231"/>
      <c r="M30" s="250" t="s">
        <v>228</v>
      </c>
      <c r="N30" s="235"/>
      <c r="O30" s="252"/>
      <c r="P30" s="279" t="s">
        <v>228</v>
      </c>
      <c r="Q30" s="241" t="s">
        <v>57</v>
      </c>
      <c r="R30" s="235" t="s">
        <v>228</v>
      </c>
      <c r="S30" s="263" t="s">
        <v>228</v>
      </c>
      <c r="T30" s="173"/>
      <c r="U30" s="199"/>
      <c r="V30" s="236" t="s">
        <v>228</v>
      </c>
      <c r="W30" s="173"/>
      <c r="X30" s="199"/>
      <c r="AB30" s="244"/>
      <c r="AC30" s="245"/>
      <c r="AD30" s="248" t="s">
        <v>228</v>
      </c>
      <c r="AE30" s="249"/>
      <c r="AF30" s="224" t="s">
        <v>228</v>
      </c>
      <c r="AG30" s="225"/>
      <c r="AH30" s="4"/>
      <c r="AI30" s="4"/>
      <c r="AJ30" s="4"/>
      <c r="AK30" s="5"/>
      <c r="AM30" s="172"/>
      <c r="AN30" s="295"/>
      <c r="AO30" s="295"/>
      <c r="AV30" s="1"/>
    </row>
    <row r="31" spans="3:33" ht="24.75" customHeight="1">
      <c r="C31" s="255"/>
      <c r="D31" s="75" t="s">
        <v>322</v>
      </c>
      <c r="E31" s="70" t="s">
        <v>323</v>
      </c>
      <c r="F31" s="28" t="s">
        <v>233</v>
      </c>
      <c r="G31" s="237"/>
      <c r="H31" s="290"/>
      <c r="I31" s="291"/>
      <c r="J31" s="305"/>
      <c r="K31" s="233"/>
      <c r="L31" s="234"/>
      <c r="M31" s="237"/>
      <c r="N31" s="290"/>
      <c r="O31" s="291"/>
      <c r="P31" s="280"/>
      <c r="Q31" s="185"/>
      <c r="R31" s="204"/>
      <c r="S31" s="237"/>
      <c r="T31" s="238"/>
      <c r="U31" s="228"/>
      <c r="V31" s="237"/>
      <c r="W31" s="238"/>
      <c r="X31" s="228"/>
      <c r="AB31" s="246"/>
      <c r="AC31" s="247"/>
      <c r="AD31" s="201" t="s">
        <v>228</v>
      </c>
      <c r="AE31" s="226"/>
      <c r="AF31" s="299" t="s">
        <v>228</v>
      </c>
      <c r="AG31" s="302"/>
    </row>
    <row r="32" spans="3:57" ht="18" customHeight="1">
      <c r="C32" s="254" t="s">
        <v>4</v>
      </c>
      <c r="D32" s="74" t="s">
        <v>324</v>
      </c>
      <c r="E32" s="69" t="s">
        <v>325</v>
      </c>
      <c r="F32" s="27" t="s">
        <v>326</v>
      </c>
      <c r="G32" s="250" t="s">
        <v>228</v>
      </c>
      <c r="H32" s="235" t="s">
        <v>228</v>
      </c>
      <c r="I32" s="252" t="s">
        <v>228</v>
      </c>
      <c r="J32" s="250" t="s">
        <v>228</v>
      </c>
      <c r="K32" s="235" t="s">
        <v>228</v>
      </c>
      <c r="L32" s="252" t="s">
        <v>228</v>
      </c>
      <c r="M32" s="273"/>
      <c r="N32" s="274"/>
      <c r="O32" s="275"/>
      <c r="P32" s="279" t="s">
        <v>228</v>
      </c>
      <c r="Q32" s="241" t="s">
        <v>58</v>
      </c>
      <c r="R32" s="235" t="s">
        <v>228</v>
      </c>
      <c r="S32" s="263" t="s">
        <v>228</v>
      </c>
      <c r="T32" s="173"/>
      <c r="U32" s="199"/>
      <c r="V32" s="236" t="s">
        <v>228</v>
      </c>
      <c r="W32" s="173"/>
      <c r="X32" s="199"/>
      <c r="AB32" s="174" t="s">
        <v>50</v>
      </c>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6"/>
    </row>
    <row r="33" spans="3:45" ht="18" customHeight="1">
      <c r="C33" s="255"/>
      <c r="D33" s="75" t="s">
        <v>327</v>
      </c>
      <c r="E33" s="73" t="s">
        <v>280</v>
      </c>
      <c r="F33" s="29" t="s">
        <v>326</v>
      </c>
      <c r="G33" s="251"/>
      <c r="H33" s="204"/>
      <c r="I33" s="253"/>
      <c r="J33" s="251"/>
      <c r="K33" s="204"/>
      <c r="L33" s="253"/>
      <c r="M33" s="276"/>
      <c r="N33" s="277"/>
      <c r="O33" s="278"/>
      <c r="P33" s="280"/>
      <c r="Q33" s="185"/>
      <c r="R33" s="204"/>
      <c r="S33" s="237"/>
      <c r="T33" s="238"/>
      <c r="U33" s="228"/>
      <c r="V33" s="237"/>
      <c r="W33" s="238"/>
      <c r="X33" s="228"/>
      <c r="AH33" s="78"/>
      <c r="AI33" s="157" t="s">
        <v>138</v>
      </c>
      <c r="AJ33" s="157"/>
      <c r="AK33" s="34"/>
      <c r="AL33" s="34"/>
      <c r="AM33" s="157" t="s">
        <v>144</v>
      </c>
      <c r="AN33" s="157"/>
      <c r="AO33" s="34"/>
      <c r="AP33" s="19"/>
      <c r="AQ33" s="157"/>
      <c r="AR33" s="157"/>
      <c r="AS33" s="78"/>
    </row>
    <row r="34" spans="17:33" ht="18" customHeight="1">
      <c r="Q34"/>
      <c r="S34"/>
      <c r="AD34" s="236" t="s">
        <v>9</v>
      </c>
      <c r="AE34" s="242"/>
      <c r="AF34" s="242"/>
      <c r="AG34" s="243"/>
    </row>
    <row r="35" spans="17:41" ht="18" customHeight="1">
      <c r="Q35"/>
      <c r="S35"/>
      <c r="AB35" s="244"/>
      <c r="AC35" s="245"/>
      <c r="AD35" s="248" t="s">
        <v>228</v>
      </c>
      <c r="AE35" s="249"/>
      <c r="AF35" s="224" t="s">
        <v>228</v>
      </c>
      <c r="AG35" s="225"/>
      <c r="AH35" s="4"/>
      <c r="AI35" s="4"/>
      <c r="AJ35" s="4"/>
      <c r="AK35" s="4"/>
      <c r="AL35" s="1"/>
      <c r="AM35" s="1"/>
      <c r="AN35" s="1"/>
      <c r="AO35" s="1"/>
    </row>
    <row r="36" spans="17:41" ht="18" customHeight="1">
      <c r="Q36"/>
      <c r="S36"/>
      <c r="AB36" s="246"/>
      <c r="AC36" s="247"/>
      <c r="AD36" s="201" t="s">
        <v>228</v>
      </c>
      <c r="AE36" s="226"/>
      <c r="AF36" s="224" t="s">
        <v>228</v>
      </c>
      <c r="AG36" s="225"/>
      <c r="AI36" s="6"/>
      <c r="AJ36" s="188"/>
      <c r="AK36" s="245"/>
      <c r="AL36" s="248" t="s">
        <v>228</v>
      </c>
      <c r="AM36" s="249"/>
      <c r="AN36" s="224" t="s">
        <v>228</v>
      </c>
      <c r="AO36" s="298"/>
    </row>
    <row r="37" spans="17:46" ht="18" customHeight="1">
      <c r="Q37"/>
      <c r="S37"/>
      <c r="AD37" s="236" t="s">
        <v>213</v>
      </c>
      <c r="AE37" s="242"/>
      <c r="AF37" s="242"/>
      <c r="AG37" s="243"/>
      <c r="AI37" s="1"/>
      <c r="AJ37" s="297"/>
      <c r="AK37" s="296"/>
      <c r="AL37" s="201" t="s">
        <v>228</v>
      </c>
      <c r="AM37" s="226"/>
      <c r="AN37" s="299" t="s">
        <v>228</v>
      </c>
      <c r="AO37" s="300"/>
      <c r="AT37" s="1"/>
    </row>
    <row r="38" spans="17:58" ht="18" customHeight="1">
      <c r="Q38"/>
      <c r="S38"/>
      <c r="AB38" s="244"/>
      <c r="AC38" s="245"/>
      <c r="AD38" s="248" t="s">
        <v>228</v>
      </c>
      <c r="AE38" s="249"/>
      <c r="AF38" s="224" t="s">
        <v>228</v>
      </c>
      <c r="AG38" s="225"/>
      <c r="AH38" s="4"/>
      <c r="AI38" s="4"/>
      <c r="AJ38" s="4"/>
      <c r="AK38" s="5"/>
      <c r="AM38" s="172"/>
      <c r="AN38" s="295"/>
      <c r="AO38" s="245"/>
      <c r="AR38" s="1"/>
      <c r="AS38" s="1"/>
      <c r="BF38" s="1"/>
    </row>
    <row r="39" spans="17:45" ht="18" customHeight="1">
      <c r="Q39"/>
      <c r="S39"/>
      <c r="AB39" s="246"/>
      <c r="AC39" s="247"/>
      <c r="AD39" s="201" t="s">
        <v>228</v>
      </c>
      <c r="AE39" s="226"/>
      <c r="AF39" s="224" t="s">
        <v>228</v>
      </c>
      <c r="AG39" s="225"/>
      <c r="AM39" s="1"/>
      <c r="AN39" s="180"/>
      <c r="AO39" s="296"/>
      <c r="AP39" s="248" t="s">
        <v>228</v>
      </c>
      <c r="AQ39" s="249"/>
      <c r="AR39" s="224" t="s">
        <v>228</v>
      </c>
      <c r="AS39" s="298"/>
    </row>
    <row r="40" spans="17:47" ht="18" customHeight="1">
      <c r="Q40"/>
      <c r="S40"/>
      <c r="AD40" s="236" t="s">
        <v>38</v>
      </c>
      <c r="AE40" s="242"/>
      <c r="AF40" s="242"/>
      <c r="AG40" s="243"/>
      <c r="AM40" s="1"/>
      <c r="AN40" s="297"/>
      <c r="AO40" s="296"/>
      <c r="AP40" s="201" t="s">
        <v>228</v>
      </c>
      <c r="AQ40" s="226"/>
      <c r="AR40" s="299" t="s">
        <v>228</v>
      </c>
      <c r="AS40" s="300"/>
      <c r="AT40" s="1"/>
      <c r="AU40" s="1"/>
    </row>
    <row r="41" spans="17:45" ht="18" customHeight="1">
      <c r="Q41"/>
      <c r="S41"/>
      <c r="AB41" s="244"/>
      <c r="AC41" s="245"/>
      <c r="AD41" s="248" t="s">
        <v>228</v>
      </c>
      <c r="AE41" s="249"/>
      <c r="AF41" s="224" t="s">
        <v>228</v>
      </c>
      <c r="AG41" s="225"/>
      <c r="AH41" s="4"/>
      <c r="AI41" s="4"/>
      <c r="AJ41" s="4"/>
      <c r="AK41" s="4"/>
      <c r="AL41" s="1"/>
      <c r="AM41" s="1"/>
      <c r="AO41" s="62"/>
      <c r="AP41" s="1"/>
      <c r="AQ41" s="172"/>
      <c r="AR41" s="172"/>
      <c r="AS41" s="173"/>
    </row>
    <row r="42" spans="17:45" ht="18" customHeight="1">
      <c r="Q42"/>
      <c r="S42"/>
      <c r="AB42" s="246"/>
      <c r="AC42" s="247"/>
      <c r="AD42" s="201" t="s">
        <v>228</v>
      </c>
      <c r="AE42" s="226"/>
      <c r="AF42" s="224" t="s">
        <v>228</v>
      </c>
      <c r="AG42" s="225"/>
      <c r="AI42" s="6"/>
      <c r="AJ42" s="188"/>
      <c r="AK42" s="245"/>
      <c r="AL42" s="248" t="s">
        <v>228</v>
      </c>
      <c r="AM42" s="249"/>
      <c r="AN42" s="224" t="s">
        <v>228</v>
      </c>
      <c r="AO42" s="225"/>
      <c r="AP42" s="1"/>
      <c r="AQ42" s="1"/>
      <c r="AR42" s="1"/>
      <c r="AS42" s="1"/>
    </row>
    <row r="43" spans="17:48" ht="18" customHeight="1">
      <c r="Q43"/>
      <c r="S43"/>
      <c r="AD43" s="236" t="s">
        <v>42</v>
      </c>
      <c r="AE43" s="242"/>
      <c r="AF43" s="242"/>
      <c r="AG43" s="243"/>
      <c r="AI43" s="1"/>
      <c r="AJ43" s="297"/>
      <c r="AK43" s="296"/>
      <c r="AL43" s="201" t="s">
        <v>228</v>
      </c>
      <c r="AM43" s="226"/>
      <c r="AN43" s="299" t="s">
        <v>228</v>
      </c>
      <c r="AO43" s="302"/>
      <c r="AV43" s="1"/>
    </row>
    <row r="44" spans="17:48" ht="18" customHeight="1">
      <c r="Q44"/>
      <c r="S44"/>
      <c r="AB44" s="244"/>
      <c r="AC44" s="245"/>
      <c r="AD44" s="248" t="s">
        <v>228</v>
      </c>
      <c r="AE44" s="249"/>
      <c r="AF44" s="224" t="s">
        <v>228</v>
      </c>
      <c r="AG44" s="225"/>
      <c r="AH44" s="4"/>
      <c r="AI44" s="4"/>
      <c r="AJ44" s="4"/>
      <c r="AK44" s="5"/>
      <c r="AM44" s="172"/>
      <c r="AN44" s="295"/>
      <c r="AO44" s="295"/>
      <c r="AV44" s="1"/>
    </row>
    <row r="45" spans="17:33" ht="18" customHeight="1">
      <c r="Q45"/>
      <c r="S45"/>
      <c r="AB45" s="246"/>
      <c r="AC45" s="247"/>
      <c r="AD45" s="201" t="s">
        <v>228</v>
      </c>
      <c r="AE45" s="226"/>
      <c r="AF45" s="299" t="s">
        <v>228</v>
      </c>
      <c r="AG45" s="302"/>
    </row>
    <row r="46" spans="2:19" ht="18" customHeight="1">
      <c r="B46" s="17"/>
      <c r="Q46"/>
      <c r="S46"/>
    </row>
    <row r="47" spans="2:19" ht="18" customHeight="1">
      <c r="B47" s="17"/>
      <c r="Q47"/>
      <c r="S47"/>
    </row>
    <row r="48" spans="2:19" ht="18" customHeight="1">
      <c r="B48" s="17"/>
      <c r="Q48"/>
      <c r="S48"/>
    </row>
    <row r="49" spans="2:19" ht="18" customHeight="1">
      <c r="B49" s="17"/>
      <c r="Q49"/>
      <c r="S49"/>
    </row>
    <row r="50" spans="2:19" ht="18" customHeight="1">
      <c r="B50" s="17"/>
      <c r="Q50"/>
      <c r="S50"/>
    </row>
    <row r="51" spans="2:19" ht="18" customHeight="1">
      <c r="B51" s="17"/>
      <c r="Q51"/>
      <c r="S51"/>
    </row>
    <row r="52" spans="2:19" ht="18" customHeight="1">
      <c r="B52" s="17"/>
      <c r="Q52"/>
      <c r="S52"/>
    </row>
    <row r="53" spans="2:19" ht="18" customHeight="1">
      <c r="B53" s="17"/>
      <c r="Q53"/>
      <c r="S53"/>
    </row>
    <row r="54" spans="2:19" ht="18" customHeight="1">
      <c r="B54" s="17"/>
      <c r="Q54"/>
      <c r="S54"/>
    </row>
    <row r="55" spans="2:19" ht="18" customHeight="1">
      <c r="B55" s="17"/>
      <c r="Q55"/>
      <c r="S55"/>
    </row>
    <row r="56" spans="2:19" ht="24.75" customHeight="1">
      <c r="B56" s="17"/>
      <c r="Q56"/>
      <c r="S56"/>
    </row>
    <row r="57" spans="2:19" ht="18" customHeight="1">
      <c r="B57" s="17"/>
      <c r="Q57"/>
      <c r="S57"/>
    </row>
    <row r="58" spans="2:19" ht="18" customHeight="1">
      <c r="B58" s="17"/>
      <c r="Q58"/>
      <c r="S58"/>
    </row>
    <row r="59" spans="2:19" ht="18" customHeight="1">
      <c r="B59" s="17"/>
      <c r="Q59"/>
      <c r="S59"/>
    </row>
    <row r="60" spans="2:19" ht="18" customHeight="1">
      <c r="B60" s="17"/>
      <c r="Q60"/>
      <c r="S60"/>
    </row>
    <row r="61" spans="2:19" ht="18" customHeight="1">
      <c r="B61" s="17"/>
      <c r="Q61"/>
      <c r="S61"/>
    </row>
    <row r="62" spans="2:19" ht="18" customHeight="1">
      <c r="B62" s="17"/>
      <c r="Q62"/>
      <c r="S62"/>
    </row>
    <row r="63" spans="2:19" ht="18" customHeight="1">
      <c r="B63" s="17"/>
      <c r="Q63"/>
      <c r="S63"/>
    </row>
    <row r="64" spans="2:19" ht="18" customHeight="1">
      <c r="B64" s="17"/>
      <c r="Q64"/>
      <c r="S64"/>
    </row>
    <row r="65" spans="2:19" ht="18" customHeight="1">
      <c r="B65" s="17"/>
      <c r="Q65"/>
      <c r="S65"/>
    </row>
    <row r="66" spans="2:19" ht="18" customHeight="1">
      <c r="B66" s="17"/>
      <c r="Q66"/>
      <c r="S66"/>
    </row>
    <row r="67" spans="2:19" ht="18" customHeight="1">
      <c r="B67" s="17"/>
      <c r="Q67"/>
      <c r="S67"/>
    </row>
    <row r="68" spans="2:19" ht="18" customHeight="1">
      <c r="B68" s="17"/>
      <c r="Q68"/>
      <c r="S68"/>
    </row>
    <row r="69" spans="2:19" ht="18" customHeight="1">
      <c r="B69" s="17"/>
      <c r="Q69"/>
      <c r="S69"/>
    </row>
    <row r="70" spans="2:19" ht="18" customHeight="1">
      <c r="B70" s="17"/>
      <c r="Q70"/>
      <c r="S70"/>
    </row>
    <row r="71" spans="2:19" ht="18" customHeight="1">
      <c r="B71" s="17"/>
      <c r="Q71"/>
      <c r="S71"/>
    </row>
    <row r="72" spans="17:19" ht="24.75" customHeight="1">
      <c r="Q72"/>
      <c r="S72"/>
    </row>
    <row r="73" spans="17:19" ht="24.75" customHeight="1">
      <c r="Q73"/>
      <c r="S73"/>
    </row>
    <row r="74" spans="17:19" ht="18" customHeight="1">
      <c r="Q74"/>
      <c r="S74"/>
    </row>
    <row r="75" spans="17:19" ht="18" customHeight="1">
      <c r="Q75"/>
      <c r="S75"/>
    </row>
    <row r="76" spans="17:19" ht="18" customHeight="1">
      <c r="Q76"/>
      <c r="S76"/>
    </row>
    <row r="77" spans="2:19" ht="18" customHeight="1">
      <c r="B77" s="17"/>
      <c r="Q77"/>
      <c r="S77"/>
    </row>
    <row r="78" spans="2:19" ht="18" customHeight="1">
      <c r="B78" s="17"/>
      <c r="Q78"/>
      <c r="S78"/>
    </row>
    <row r="79" spans="2:19" ht="24.75" customHeight="1">
      <c r="B79" s="17"/>
      <c r="Q79"/>
      <c r="S79"/>
    </row>
    <row r="80" spans="2:19" ht="18" customHeight="1">
      <c r="B80" s="17"/>
      <c r="Q80"/>
      <c r="S80"/>
    </row>
    <row r="81" spans="17:19" ht="18" customHeight="1">
      <c r="Q81"/>
      <c r="S81"/>
    </row>
    <row r="82" spans="17:19" ht="18" customHeight="1">
      <c r="Q82"/>
      <c r="S82"/>
    </row>
    <row r="83" spans="17:19" ht="18" customHeight="1">
      <c r="Q83"/>
      <c r="S83"/>
    </row>
    <row r="84" spans="17:19" ht="18" customHeight="1">
      <c r="Q84"/>
      <c r="S84"/>
    </row>
    <row r="85" spans="17:19" ht="18" customHeight="1">
      <c r="Q85"/>
      <c r="S85"/>
    </row>
    <row r="86" spans="17:19" ht="18" customHeight="1">
      <c r="Q86"/>
      <c r="S86"/>
    </row>
    <row r="87" spans="17:19" ht="18" customHeight="1">
      <c r="Q87"/>
      <c r="S87"/>
    </row>
    <row r="88" spans="17:19" ht="18" customHeight="1">
      <c r="Q88"/>
      <c r="S88"/>
    </row>
    <row r="89" spans="17:19" ht="18" customHeight="1">
      <c r="Q89"/>
      <c r="S89"/>
    </row>
    <row r="90" spans="17:19" ht="18" customHeight="1">
      <c r="Q90"/>
      <c r="S90"/>
    </row>
    <row r="91" spans="17:19" ht="18" customHeight="1">
      <c r="Q91"/>
      <c r="S91"/>
    </row>
    <row r="92" spans="17:19" ht="18" customHeight="1">
      <c r="Q92"/>
      <c r="S92"/>
    </row>
    <row r="93" spans="17:19" ht="18" customHeight="1">
      <c r="Q93"/>
      <c r="S93"/>
    </row>
    <row r="94" spans="2:19" ht="18" customHeight="1">
      <c r="B94" s="17"/>
      <c r="Q94"/>
      <c r="S94"/>
    </row>
    <row r="95" spans="2:19" ht="18" customHeight="1">
      <c r="B95" s="17"/>
      <c r="Q95"/>
      <c r="S95"/>
    </row>
    <row r="96" spans="2:19" ht="18" customHeight="1">
      <c r="B96" s="17"/>
      <c r="Q96"/>
      <c r="S96"/>
    </row>
    <row r="97" spans="2:19" ht="18" customHeight="1">
      <c r="B97" s="17"/>
      <c r="Q97"/>
      <c r="S97"/>
    </row>
    <row r="98" spans="2:19" ht="18" customHeight="1">
      <c r="B98" s="17"/>
      <c r="Q98"/>
      <c r="S98"/>
    </row>
    <row r="99" spans="2:19" ht="18" customHeight="1">
      <c r="B99" s="17"/>
      <c r="Q99"/>
      <c r="S99"/>
    </row>
    <row r="100" spans="2:19" ht="18" customHeight="1">
      <c r="B100" s="17"/>
      <c r="Q100"/>
      <c r="S100"/>
    </row>
    <row r="101" spans="2:19" ht="18" customHeight="1">
      <c r="B101" s="17"/>
      <c r="Q101"/>
      <c r="S101"/>
    </row>
    <row r="102" spans="2:19" ht="18" customHeight="1">
      <c r="B102" s="17"/>
      <c r="Q102"/>
      <c r="S102"/>
    </row>
    <row r="103" spans="2:19" ht="18" customHeight="1">
      <c r="B103" s="17"/>
      <c r="Q103"/>
      <c r="S103"/>
    </row>
    <row r="104" spans="2:19" ht="18" customHeight="1">
      <c r="B104" s="17"/>
      <c r="Q104"/>
      <c r="S104"/>
    </row>
    <row r="105" spans="2:19" ht="18" customHeight="1">
      <c r="B105" s="17"/>
      <c r="Q105"/>
      <c r="S105"/>
    </row>
    <row r="106" spans="2:19" ht="18" customHeight="1">
      <c r="B106" s="17"/>
      <c r="Q106"/>
      <c r="S106"/>
    </row>
    <row r="107" spans="2:19" ht="18" customHeight="1">
      <c r="B107" s="17"/>
      <c r="Q107"/>
      <c r="S107"/>
    </row>
    <row r="108" spans="2:19" ht="18" customHeight="1">
      <c r="B108" s="17"/>
      <c r="Q108"/>
      <c r="S108"/>
    </row>
    <row r="109" spans="2:19" ht="18" customHeight="1">
      <c r="B109" s="17"/>
      <c r="Q109"/>
      <c r="S109"/>
    </row>
    <row r="110" spans="2:19" ht="18" customHeight="1">
      <c r="B110" s="17"/>
      <c r="Q110"/>
      <c r="S110"/>
    </row>
    <row r="111" spans="2:19" ht="18" customHeight="1">
      <c r="B111" s="17"/>
      <c r="Q111"/>
      <c r="S111"/>
    </row>
    <row r="112" spans="2:19" ht="18" customHeight="1">
      <c r="B112" s="17"/>
      <c r="Q112"/>
      <c r="S112"/>
    </row>
    <row r="113" spans="2:19" ht="18" customHeight="1">
      <c r="B113" s="17"/>
      <c r="Q113"/>
      <c r="S113"/>
    </row>
    <row r="114" spans="2:19" ht="18" customHeight="1">
      <c r="B114" s="17"/>
      <c r="Q114"/>
      <c r="S114"/>
    </row>
    <row r="115" spans="17:19" ht="15.75" customHeight="1">
      <c r="Q115"/>
      <c r="S115"/>
    </row>
    <row r="116" spans="17:19" ht="15" customHeight="1">
      <c r="Q116"/>
      <c r="S116"/>
    </row>
    <row r="117" spans="17:19" ht="15" customHeight="1">
      <c r="Q117"/>
      <c r="S117"/>
    </row>
    <row r="118" spans="17:19" ht="15" customHeight="1">
      <c r="Q118"/>
      <c r="S118"/>
    </row>
    <row r="119" spans="17:19" ht="15" customHeight="1">
      <c r="Q119"/>
      <c r="S119"/>
    </row>
    <row r="120" spans="17:19" ht="15" customHeight="1">
      <c r="Q120"/>
      <c r="S120"/>
    </row>
    <row r="121" spans="17:19" ht="15" customHeight="1">
      <c r="Q121"/>
      <c r="S121"/>
    </row>
    <row r="122" spans="17:19" ht="15" customHeight="1">
      <c r="Q122"/>
      <c r="S122"/>
    </row>
    <row r="123" spans="17:19" ht="15" customHeight="1">
      <c r="Q123"/>
      <c r="S123"/>
    </row>
    <row r="124" spans="17:19" ht="15" customHeight="1">
      <c r="Q124"/>
      <c r="S124"/>
    </row>
    <row r="125" spans="17:19" ht="15" customHeight="1">
      <c r="Q125"/>
      <c r="S125"/>
    </row>
    <row r="126" spans="17:19" ht="15" customHeight="1">
      <c r="Q126"/>
      <c r="S126"/>
    </row>
    <row r="127" spans="17:19" ht="15" customHeight="1">
      <c r="Q127"/>
      <c r="S127"/>
    </row>
    <row r="128" spans="17:19" ht="15" customHeight="1">
      <c r="Q128"/>
      <c r="S128"/>
    </row>
    <row r="129" spans="17:19" ht="15" customHeight="1">
      <c r="Q129"/>
      <c r="S129"/>
    </row>
    <row r="130" spans="17:19" ht="15" customHeight="1">
      <c r="Q130"/>
      <c r="S130"/>
    </row>
    <row r="131" spans="17:19" ht="15" customHeight="1">
      <c r="Q131"/>
      <c r="S131"/>
    </row>
    <row r="132" spans="17:19" ht="15" customHeight="1">
      <c r="Q132"/>
      <c r="S132"/>
    </row>
    <row r="133" spans="17:19" ht="15" customHeight="1">
      <c r="Q133"/>
      <c r="S133"/>
    </row>
    <row r="134" spans="17:19" ht="15" customHeight="1">
      <c r="Q134"/>
      <c r="S134"/>
    </row>
    <row r="135" spans="17:19" ht="15" customHeight="1">
      <c r="Q135"/>
      <c r="S135"/>
    </row>
    <row r="136" spans="17:19" ht="15" customHeight="1">
      <c r="Q136"/>
      <c r="S136"/>
    </row>
    <row r="137" spans="17:19" ht="15" customHeight="1">
      <c r="Q137"/>
      <c r="S137"/>
    </row>
    <row r="138" spans="17:19" ht="15" customHeight="1">
      <c r="Q138"/>
      <c r="S138"/>
    </row>
    <row r="139" spans="17:19" ht="15" customHeight="1">
      <c r="Q139"/>
      <c r="S139"/>
    </row>
    <row r="140" spans="17:19" ht="15" customHeight="1">
      <c r="Q140"/>
      <c r="S140"/>
    </row>
    <row r="141" spans="17:19" ht="15" customHeight="1">
      <c r="Q141"/>
      <c r="S141"/>
    </row>
    <row r="142" spans="17:19" ht="15" customHeight="1">
      <c r="Q142"/>
      <c r="S142"/>
    </row>
    <row r="143" spans="17:19" ht="15" customHeight="1">
      <c r="Q143"/>
      <c r="S143"/>
    </row>
    <row r="144" spans="17:19" ht="15" customHeight="1">
      <c r="Q144"/>
      <c r="S144"/>
    </row>
    <row r="145" spans="17:19" ht="15" customHeight="1">
      <c r="Q145"/>
      <c r="S145"/>
    </row>
    <row r="146" spans="17:19" ht="15" customHeight="1">
      <c r="Q146"/>
      <c r="S146"/>
    </row>
    <row r="147" spans="17:19" ht="15" customHeight="1">
      <c r="Q147"/>
      <c r="S147"/>
    </row>
    <row r="148" spans="17:19" ht="15" customHeight="1">
      <c r="Q148"/>
      <c r="S148"/>
    </row>
    <row r="149" spans="17:19" ht="15" customHeight="1">
      <c r="Q149"/>
      <c r="S149"/>
    </row>
    <row r="150" spans="17:19" ht="15" customHeight="1">
      <c r="Q150"/>
      <c r="S150"/>
    </row>
    <row r="151" spans="17:19" ht="15" customHeight="1">
      <c r="Q151"/>
      <c r="S151"/>
    </row>
    <row r="152" spans="17:19" ht="15" customHeight="1">
      <c r="Q152"/>
      <c r="S152"/>
    </row>
    <row r="153" spans="17:19" ht="15" customHeight="1">
      <c r="Q153"/>
      <c r="S153"/>
    </row>
    <row r="154" spans="17:19" ht="15" customHeight="1">
      <c r="Q154"/>
      <c r="S154"/>
    </row>
    <row r="155" spans="17:19" ht="15" customHeight="1">
      <c r="Q155"/>
      <c r="S155"/>
    </row>
    <row r="156" spans="17:19" ht="15" customHeight="1">
      <c r="Q156"/>
      <c r="S156"/>
    </row>
    <row r="157" spans="17:19" ht="15" customHeight="1">
      <c r="Q157"/>
      <c r="S157"/>
    </row>
    <row r="158" spans="17:19" ht="15" customHeight="1">
      <c r="Q158"/>
      <c r="S158"/>
    </row>
    <row r="159" spans="17:19" ht="15" customHeight="1">
      <c r="Q159"/>
      <c r="S159"/>
    </row>
    <row r="160" spans="17:19" ht="15" customHeight="1">
      <c r="Q160"/>
      <c r="S160"/>
    </row>
    <row r="161" spans="17:19" ht="15" customHeight="1">
      <c r="Q161"/>
      <c r="S161"/>
    </row>
    <row r="162" spans="17:19" ht="15" customHeight="1">
      <c r="Q162"/>
      <c r="S162"/>
    </row>
    <row r="163" spans="17:19" ht="15" customHeight="1">
      <c r="Q163"/>
      <c r="S163"/>
    </row>
    <row r="164" spans="17:19" ht="15" customHeight="1">
      <c r="Q164"/>
      <c r="S164"/>
    </row>
    <row r="165" spans="17:19" ht="15" customHeight="1">
      <c r="Q165"/>
      <c r="S165"/>
    </row>
    <row r="166" spans="17:19" ht="15.75" customHeight="1">
      <c r="Q166"/>
      <c r="S166"/>
    </row>
    <row r="167" spans="17:19" ht="10.5" customHeight="1">
      <c r="Q167"/>
      <c r="S167"/>
    </row>
    <row r="168" spans="17:19" ht="15.75" customHeight="1">
      <c r="Q168"/>
      <c r="S168"/>
    </row>
    <row r="169" spans="17:19" ht="15.75" customHeight="1">
      <c r="Q169"/>
      <c r="S169"/>
    </row>
    <row r="170" spans="17:19" ht="15.75" customHeight="1">
      <c r="Q170"/>
      <c r="S170"/>
    </row>
    <row r="171" spans="17:19" ht="15.75" customHeight="1">
      <c r="Q171"/>
      <c r="S171"/>
    </row>
    <row r="172" spans="17:19" ht="15.75" customHeight="1">
      <c r="Q172"/>
      <c r="S172"/>
    </row>
    <row r="173" spans="17:19" ht="15.75" customHeight="1">
      <c r="Q173"/>
      <c r="S173"/>
    </row>
    <row r="174" spans="17:19" ht="15.75" customHeight="1">
      <c r="Q174"/>
      <c r="S174"/>
    </row>
    <row r="175" spans="17:19" ht="15.75" customHeight="1">
      <c r="Q175"/>
      <c r="S175"/>
    </row>
    <row r="176" spans="17:19" ht="15.75" customHeight="1">
      <c r="Q176"/>
      <c r="S176"/>
    </row>
    <row r="177" spans="17:19" ht="15.75" customHeight="1">
      <c r="Q177"/>
      <c r="S177"/>
    </row>
    <row r="178" spans="17:19" ht="15.75" customHeight="1">
      <c r="Q178"/>
      <c r="S178"/>
    </row>
    <row r="179" spans="17:19" ht="15.75" customHeight="1">
      <c r="Q179"/>
      <c r="S179"/>
    </row>
    <row r="180" spans="17:19" ht="15.75" customHeight="1">
      <c r="Q180"/>
      <c r="S180"/>
    </row>
    <row r="181" spans="17:19" ht="15.75" customHeight="1">
      <c r="Q181"/>
      <c r="S181"/>
    </row>
    <row r="182" spans="17:19" ht="15.75" customHeight="1">
      <c r="Q182"/>
      <c r="S182"/>
    </row>
    <row r="183" spans="17:19" ht="15.75" customHeight="1">
      <c r="Q183"/>
      <c r="S183"/>
    </row>
    <row r="184" spans="17:19" ht="15.75" customHeight="1">
      <c r="Q184"/>
      <c r="S184"/>
    </row>
    <row r="185" spans="17:19" ht="15.75" customHeight="1">
      <c r="Q185"/>
      <c r="S185"/>
    </row>
    <row r="186" spans="17:19" ht="15.75" customHeight="1">
      <c r="Q186"/>
      <c r="S186"/>
    </row>
    <row r="187" spans="17:19" ht="15.75" customHeight="1">
      <c r="Q187"/>
      <c r="S187"/>
    </row>
    <row r="188" spans="17:19" ht="15.75" customHeight="1">
      <c r="Q188"/>
      <c r="S188"/>
    </row>
    <row r="189" spans="17:19" ht="15.75" customHeight="1">
      <c r="Q189"/>
      <c r="S189"/>
    </row>
    <row r="190" spans="17:19" ht="15.75" customHeight="1">
      <c r="Q190"/>
      <c r="S190"/>
    </row>
    <row r="191" spans="17:19" ht="15.75" customHeight="1">
      <c r="Q191"/>
      <c r="S191"/>
    </row>
    <row r="192" spans="17:19" ht="15.75" customHeight="1">
      <c r="Q192"/>
      <c r="S192"/>
    </row>
    <row r="193" spans="17:19" ht="15.75" customHeight="1">
      <c r="Q193"/>
      <c r="S193"/>
    </row>
    <row r="194" spans="17:19" ht="15.75" customHeight="1">
      <c r="Q194"/>
      <c r="S194"/>
    </row>
    <row r="195" spans="17:19" ht="15.75" customHeight="1">
      <c r="Q195"/>
      <c r="S195"/>
    </row>
    <row r="196" spans="17:19" ht="15.75" customHeight="1">
      <c r="Q196"/>
      <c r="S196"/>
    </row>
    <row r="197" spans="17:19" ht="15.75" customHeight="1">
      <c r="Q197"/>
      <c r="S197"/>
    </row>
    <row r="198" spans="17:19" ht="15.75" customHeight="1">
      <c r="Q198"/>
      <c r="S198"/>
    </row>
    <row r="199" spans="17:19" ht="15.75" customHeight="1">
      <c r="Q199"/>
      <c r="S199"/>
    </row>
    <row r="200" spans="17:19" ht="15.75" customHeight="1">
      <c r="Q200"/>
      <c r="S200"/>
    </row>
    <row r="201" spans="17:19" ht="15.75" customHeight="1">
      <c r="Q201"/>
      <c r="S201"/>
    </row>
    <row r="202" spans="17:19" ht="15.75" customHeight="1">
      <c r="Q202"/>
      <c r="S202"/>
    </row>
    <row r="203" spans="17:19" ht="15" customHeight="1">
      <c r="Q203"/>
      <c r="S203"/>
    </row>
    <row r="204" spans="17:19" ht="15" customHeight="1">
      <c r="Q204"/>
      <c r="S204"/>
    </row>
    <row r="205" spans="17:19" ht="15" customHeight="1">
      <c r="Q205"/>
      <c r="S205"/>
    </row>
    <row r="206" spans="17:19" ht="15.75" customHeight="1">
      <c r="Q206"/>
      <c r="S206"/>
    </row>
    <row r="207" spans="17:19" ht="15.75" customHeight="1">
      <c r="Q207"/>
      <c r="S207"/>
    </row>
    <row r="208" spans="17:19" ht="15.75" customHeight="1">
      <c r="Q208"/>
      <c r="S208"/>
    </row>
    <row r="209" spans="17:19" ht="15.75" customHeight="1">
      <c r="Q209"/>
      <c r="S209"/>
    </row>
    <row r="210" spans="17:19" ht="15.75" customHeight="1">
      <c r="Q210"/>
      <c r="S210"/>
    </row>
    <row r="211" spans="17:19" ht="15.75" customHeight="1">
      <c r="Q211"/>
      <c r="S211"/>
    </row>
    <row r="212" spans="17:19" ht="15.75" customHeight="1">
      <c r="Q212"/>
      <c r="S212"/>
    </row>
    <row r="213" spans="17:19" ht="15.75" customHeight="1">
      <c r="Q213"/>
      <c r="S213"/>
    </row>
    <row r="214" spans="17:19" ht="15.75" customHeight="1">
      <c r="Q214"/>
      <c r="S214"/>
    </row>
    <row r="215" spans="17:19" ht="15.75" customHeight="1">
      <c r="Q215"/>
      <c r="S215"/>
    </row>
    <row r="216" spans="17:39" ht="15.75" customHeight="1">
      <c r="Q216"/>
      <c r="S216"/>
      <c r="AL216" s="11"/>
      <c r="AM216" s="11"/>
    </row>
    <row r="217" spans="17:39" ht="15.75" customHeight="1">
      <c r="Q217"/>
      <c r="S217"/>
      <c r="AL217" s="11"/>
      <c r="AM217" s="11"/>
    </row>
    <row r="218" spans="17:39" ht="15.75" customHeight="1">
      <c r="Q218"/>
      <c r="S218"/>
      <c r="AL218" s="11"/>
      <c r="AM218" s="11"/>
    </row>
    <row r="219" spans="17:39" ht="10.5" customHeight="1">
      <c r="Q219"/>
      <c r="S219"/>
      <c r="AL219" s="11"/>
      <c r="AM219" s="11"/>
    </row>
    <row r="220" spans="17:19" ht="15.75" customHeight="1">
      <c r="Q220"/>
      <c r="S220"/>
    </row>
    <row r="221" spans="17:19" ht="15.75" customHeight="1">
      <c r="Q221"/>
      <c r="S221"/>
    </row>
    <row r="222" spans="17:19" ht="15" customHeight="1">
      <c r="Q222"/>
      <c r="S222"/>
    </row>
    <row r="223" spans="17:19" ht="15" customHeight="1">
      <c r="Q223"/>
      <c r="S223"/>
    </row>
    <row r="224" spans="17:19" ht="10.5" customHeight="1">
      <c r="Q224"/>
      <c r="S224"/>
    </row>
    <row r="225" spans="17:19" ht="15.75" customHeight="1">
      <c r="Q225"/>
      <c r="S225"/>
    </row>
    <row r="226" spans="17:19" ht="15.75" customHeight="1">
      <c r="Q226"/>
      <c r="S226"/>
    </row>
    <row r="227" spans="17:19" ht="15.75" customHeight="1">
      <c r="Q227"/>
      <c r="S227"/>
    </row>
    <row r="228" spans="17:19" ht="15.75" customHeight="1">
      <c r="Q228"/>
      <c r="S228"/>
    </row>
    <row r="229" spans="17:19" ht="15.75" customHeight="1">
      <c r="Q229"/>
      <c r="S229"/>
    </row>
    <row r="230" spans="17:19" ht="15" customHeight="1">
      <c r="Q230"/>
      <c r="S230"/>
    </row>
    <row r="231" spans="17:19" ht="15.75" customHeight="1">
      <c r="Q231"/>
      <c r="S231"/>
    </row>
    <row r="232" spans="17:19" ht="16.5" customHeight="1">
      <c r="Q232"/>
      <c r="S232"/>
    </row>
    <row r="233" spans="17:19" ht="15.75" customHeight="1">
      <c r="Q233"/>
      <c r="S233"/>
    </row>
    <row r="234" spans="17:19" ht="15.75" customHeight="1">
      <c r="Q234"/>
      <c r="S234"/>
    </row>
    <row r="235" spans="17:19" ht="15.75" customHeight="1">
      <c r="Q235"/>
      <c r="S235"/>
    </row>
    <row r="236" spans="17:19" ht="10.5" customHeight="1">
      <c r="Q236"/>
      <c r="S236"/>
    </row>
    <row r="237" spans="17:19" ht="10.5" customHeight="1">
      <c r="Q237"/>
      <c r="S237"/>
    </row>
    <row r="238" spans="17:19" ht="10.5" customHeight="1">
      <c r="Q238"/>
      <c r="S238"/>
    </row>
    <row r="239" spans="17:19" ht="10.5" customHeight="1">
      <c r="Q239"/>
      <c r="S239"/>
    </row>
    <row r="240" spans="17:19" ht="10.5" customHeight="1">
      <c r="Q240"/>
      <c r="S240"/>
    </row>
    <row r="241" spans="17:19" ht="10.5" customHeight="1">
      <c r="Q241"/>
      <c r="S241"/>
    </row>
    <row r="242" spans="17:19" ht="10.5" customHeight="1">
      <c r="Q242"/>
      <c r="S242"/>
    </row>
    <row r="243" spans="17:19" ht="10.5" customHeight="1">
      <c r="Q243"/>
      <c r="S243"/>
    </row>
    <row r="244" spans="17:19" ht="10.5" customHeight="1">
      <c r="Q244"/>
      <c r="S244"/>
    </row>
    <row r="245" spans="17:19" ht="10.5" customHeight="1">
      <c r="Q245"/>
      <c r="S245"/>
    </row>
    <row r="246" spans="17:19" ht="10.5" customHeight="1">
      <c r="Q246"/>
      <c r="S246"/>
    </row>
    <row r="247" spans="17:19" ht="10.5" customHeight="1">
      <c r="Q247"/>
      <c r="S247"/>
    </row>
    <row r="248" spans="17:19" ht="10.5" customHeight="1">
      <c r="Q248"/>
      <c r="S248"/>
    </row>
    <row r="249" spans="17:19" ht="10.5" customHeight="1">
      <c r="Q249"/>
      <c r="S249"/>
    </row>
    <row r="250" spans="17:19" ht="10.5" customHeight="1">
      <c r="Q250"/>
      <c r="S250"/>
    </row>
    <row r="251" spans="17:19" ht="10.5" customHeight="1">
      <c r="Q251"/>
      <c r="S251"/>
    </row>
    <row r="252" spans="17:19" ht="10.5" customHeight="1">
      <c r="Q252"/>
      <c r="S252"/>
    </row>
    <row r="253" spans="17:19" ht="10.5" customHeight="1">
      <c r="Q253"/>
      <c r="S253"/>
    </row>
    <row r="254" spans="17:19" ht="10.5" customHeight="1">
      <c r="Q254"/>
      <c r="S254"/>
    </row>
    <row r="255" spans="17:19" ht="10.5" customHeight="1">
      <c r="Q255"/>
      <c r="S255"/>
    </row>
    <row r="256" spans="17:19" ht="10.5" customHeight="1">
      <c r="Q256"/>
      <c r="S256"/>
    </row>
    <row r="257" spans="17:19" ht="10.5" customHeight="1">
      <c r="Q257"/>
      <c r="S257"/>
    </row>
    <row r="258" spans="17:19" ht="10.5" customHeight="1">
      <c r="Q258"/>
      <c r="S258"/>
    </row>
    <row r="259" spans="17:19" ht="10.5" customHeight="1">
      <c r="Q259"/>
      <c r="S259"/>
    </row>
    <row r="260" spans="17:19" ht="10.5" customHeight="1">
      <c r="Q260"/>
      <c r="S260"/>
    </row>
    <row r="261" spans="17:19" ht="10.5" customHeight="1">
      <c r="Q261"/>
      <c r="S261"/>
    </row>
    <row r="262" spans="17:19" ht="10.5" customHeight="1">
      <c r="Q262"/>
      <c r="S262"/>
    </row>
    <row r="263" spans="17:19" ht="10.5" customHeight="1">
      <c r="Q263"/>
      <c r="S263"/>
    </row>
    <row r="264" spans="17:19" ht="10.5" customHeight="1">
      <c r="Q264"/>
      <c r="S264"/>
    </row>
    <row r="265" spans="17:19" ht="10.5" customHeight="1">
      <c r="Q265"/>
      <c r="S265"/>
    </row>
    <row r="266" spans="17:19" ht="10.5" customHeight="1">
      <c r="Q266"/>
      <c r="S266"/>
    </row>
    <row r="267" spans="17:19" ht="10.5" customHeight="1">
      <c r="Q267"/>
      <c r="S267"/>
    </row>
    <row r="268" spans="17:19" ht="10.5" customHeight="1">
      <c r="Q268"/>
      <c r="S268"/>
    </row>
    <row r="269" spans="17:19" ht="10.5" customHeight="1">
      <c r="Q269"/>
      <c r="S269"/>
    </row>
    <row r="270" spans="17:19" ht="10.5" customHeight="1">
      <c r="Q270"/>
      <c r="S270"/>
    </row>
    <row r="271" spans="17:19" ht="10.5" customHeight="1">
      <c r="Q271"/>
      <c r="S271"/>
    </row>
    <row r="272" spans="17:19" ht="10.5" customHeight="1">
      <c r="Q272"/>
      <c r="S272"/>
    </row>
    <row r="273" spans="17:19" ht="10.5" customHeight="1">
      <c r="Q273"/>
      <c r="S273"/>
    </row>
    <row r="274" spans="17:19" ht="10.5" customHeight="1">
      <c r="Q274"/>
      <c r="S274"/>
    </row>
    <row r="275" spans="17:19" ht="10.5" customHeight="1">
      <c r="Q275"/>
      <c r="S275"/>
    </row>
    <row r="276" spans="17:19" ht="10.5" customHeight="1">
      <c r="Q276"/>
      <c r="S276"/>
    </row>
    <row r="277" spans="17:19" ht="10.5" customHeight="1">
      <c r="Q277"/>
      <c r="S277"/>
    </row>
    <row r="278" spans="17:19" ht="10.5" customHeight="1">
      <c r="Q278"/>
      <c r="S278"/>
    </row>
    <row r="279" spans="17:19" ht="10.5" customHeight="1">
      <c r="Q279"/>
      <c r="S279"/>
    </row>
    <row r="280" spans="17:19" ht="10.5" customHeight="1">
      <c r="Q280"/>
      <c r="S280"/>
    </row>
    <row r="281" spans="17:19" ht="10.5" customHeight="1">
      <c r="Q281"/>
      <c r="S281"/>
    </row>
    <row r="282" spans="17:19" ht="10.5" customHeight="1">
      <c r="Q282"/>
      <c r="S282"/>
    </row>
    <row r="283" spans="17:19" ht="10.5" customHeight="1">
      <c r="Q283"/>
      <c r="S283"/>
    </row>
    <row r="284" spans="17:19" ht="10.5" customHeight="1">
      <c r="Q284"/>
      <c r="S284"/>
    </row>
    <row r="285" spans="17:19" ht="10.5" customHeight="1">
      <c r="Q285"/>
      <c r="S285"/>
    </row>
    <row r="286" spans="17:19" ht="10.5" customHeight="1">
      <c r="Q286"/>
      <c r="S286"/>
    </row>
    <row r="287" spans="17:19" ht="10.5" customHeight="1">
      <c r="Q287"/>
      <c r="S287"/>
    </row>
    <row r="288" spans="17:19" ht="10.5" customHeight="1">
      <c r="Q288"/>
      <c r="S288"/>
    </row>
    <row r="289" spans="17:19" ht="10.5" customHeight="1">
      <c r="Q289"/>
      <c r="S289"/>
    </row>
    <row r="290" spans="17:19" ht="10.5" customHeight="1">
      <c r="Q290"/>
      <c r="S290"/>
    </row>
    <row r="291" spans="17:19" ht="10.5" customHeight="1">
      <c r="Q291"/>
      <c r="S291"/>
    </row>
    <row r="292" spans="17:19" ht="10.5" customHeight="1">
      <c r="Q292"/>
      <c r="S292"/>
    </row>
    <row r="293" spans="17:19" ht="10.5" customHeight="1">
      <c r="Q293"/>
      <c r="S293"/>
    </row>
    <row r="294" spans="17:19" ht="10.5" customHeight="1">
      <c r="Q294"/>
      <c r="S294"/>
    </row>
    <row r="295" spans="17:19" ht="10.5" customHeight="1">
      <c r="Q295"/>
      <c r="S295"/>
    </row>
    <row r="296" spans="17:19" ht="10.5" customHeight="1">
      <c r="Q296"/>
      <c r="S296"/>
    </row>
    <row r="297" spans="17:19" ht="10.5" customHeight="1">
      <c r="Q297"/>
      <c r="S297"/>
    </row>
    <row r="298" spans="17:19" ht="10.5" customHeight="1">
      <c r="Q298"/>
      <c r="S298"/>
    </row>
    <row r="299" spans="17:19" ht="10.5" customHeight="1">
      <c r="Q299"/>
      <c r="S299"/>
    </row>
    <row r="300" spans="17:19" ht="10.5" customHeight="1">
      <c r="Q300"/>
      <c r="S300"/>
    </row>
    <row r="301" spans="17:19" ht="10.5" customHeight="1">
      <c r="Q301"/>
      <c r="S301"/>
    </row>
    <row r="302" spans="17:19" ht="10.5" customHeight="1">
      <c r="Q302"/>
      <c r="S302"/>
    </row>
    <row r="303" spans="17:19" ht="10.5" customHeight="1">
      <c r="Q303"/>
      <c r="S303"/>
    </row>
    <row r="304" spans="17:19" ht="10.5" customHeight="1">
      <c r="Q304"/>
      <c r="S304"/>
    </row>
    <row r="305" spans="17:19" ht="10.5" customHeight="1">
      <c r="Q305"/>
      <c r="S305"/>
    </row>
    <row r="306" spans="17:19" ht="10.5" customHeight="1">
      <c r="Q306"/>
      <c r="S306"/>
    </row>
    <row r="307" spans="17:19" ht="10.5" customHeight="1">
      <c r="Q307"/>
      <c r="S307"/>
    </row>
    <row r="308" spans="17:19" ht="10.5" customHeight="1">
      <c r="Q308"/>
      <c r="S308"/>
    </row>
    <row r="309" spans="17:19" ht="10.5" customHeight="1">
      <c r="Q309"/>
      <c r="S309"/>
    </row>
    <row r="310" spans="17:19" ht="10.5" customHeight="1">
      <c r="Q310"/>
      <c r="S310"/>
    </row>
    <row r="311" spans="17:19" ht="10.5" customHeight="1">
      <c r="Q311"/>
      <c r="S311"/>
    </row>
    <row r="312" spans="17:19" ht="10.5" customHeight="1">
      <c r="Q312"/>
      <c r="S312"/>
    </row>
    <row r="313" spans="17:19" ht="10.5" customHeight="1">
      <c r="Q313"/>
      <c r="S313"/>
    </row>
    <row r="314" spans="17:19" ht="10.5" customHeight="1">
      <c r="Q314"/>
      <c r="S314"/>
    </row>
    <row r="315" spans="17:19" ht="10.5" customHeight="1">
      <c r="Q315"/>
      <c r="S315"/>
    </row>
    <row r="316" spans="17:19" ht="10.5" customHeight="1">
      <c r="Q316"/>
      <c r="S316"/>
    </row>
    <row r="317" spans="17:19" ht="9" customHeight="1">
      <c r="Q317"/>
      <c r="S317"/>
    </row>
    <row r="318" spans="17:19" ht="10.5" customHeight="1">
      <c r="Q318"/>
      <c r="S318"/>
    </row>
    <row r="319" spans="17:19" ht="10.5" customHeight="1">
      <c r="Q319"/>
      <c r="S319"/>
    </row>
    <row r="320" spans="17:19" ht="10.5" customHeight="1">
      <c r="Q320"/>
      <c r="S320"/>
    </row>
    <row r="321" spans="17:19" ht="10.5" customHeight="1">
      <c r="Q321"/>
      <c r="S321"/>
    </row>
    <row r="322" spans="17:19" ht="10.5" customHeight="1">
      <c r="Q322"/>
      <c r="S322"/>
    </row>
    <row r="323" spans="17:19" ht="10.5" customHeight="1">
      <c r="Q323"/>
      <c r="S323"/>
    </row>
    <row r="324" spans="17:19" ht="10.5" customHeight="1">
      <c r="Q324"/>
      <c r="S324"/>
    </row>
    <row r="325" spans="17:19" ht="10.5" customHeight="1">
      <c r="Q325"/>
      <c r="S325"/>
    </row>
    <row r="326" spans="17:19" ht="10.5" customHeight="1">
      <c r="Q326"/>
      <c r="S326"/>
    </row>
    <row r="327" spans="17:19" ht="10.5" customHeight="1">
      <c r="Q327"/>
      <c r="S327"/>
    </row>
    <row r="328" spans="17:19" ht="10.5" customHeight="1">
      <c r="Q328"/>
      <c r="S328"/>
    </row>
    <row r="329" spans="17:19" ht="10.5" customHeight="1">
      <c r="Q329"/>
      <c r="S329"/>
    </row>
    <row r="330" spans="17:19" ht="10.5" customHeight="1">
      <c r="Q330"/>
      <c r="S330"/>
    </row>
    <row r="331" spans="17:19" ht="10.5" customHeight="1">
      <c r="Q331"/>
      <c r="S331"/>
    </row>
    <row r="332" spans="17:19" ht="10.5" customHeight="1">
      <c r="Q332"/>
      <c r="S332"/>
    </row>
    <row r="333" spans="17:19" ht="10.5" customHeight="1">
      <c r="Q333"/>
      <c r="S333"/>
    </row>
    <row r="334" spans="17:19" ht="10.5" customHeight="1">
      <c r="Q334"/>
      <c r="S334"/>
    </row>
    <row r="335" spans="17:19" ht="10.5" customHeight="1">
      <c r="Q335"/>
      <c r="S335"/>
    </row>
    <row r="336" spans="17:19" ht="10.5" customHeight="1">
      <c r="Q336"/>
      <c r="S336"/>
    </row>
    <row r="337" spans="17:19" ht="10.5" customHeight="1">
      <c r="Q337"/>
      <c r="S337"/>
    </row>
    <row r="338" spans="17:19" ht="10.5" customHeight="1">
      <c r="Q338"/>
      <c r="S338"/>
    </row>
    <row r="339" spans="17:19" ht="10.5" customHeight="1">
      <c r="Q339"/>
      <c r="S339"/>
    </row>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sheetData>
  <sheetProtection/>
  <mergeCells count="325">
    <mergeCell ref="G32:G33"/>
    <mergeCell ref="H32:H33"/>
    <mergeCell ref="I32:I33"/>
    <mergeCell ref="J32:J33"/>
    <mergeCell ref="D27:F27"/>
    <mergeCell ref="H23:H24"/>
    <mergeCell ref="I23:I24"/>
    <mergeCell ref="J23:L24"/>
    <mergeCell ref="P21:P22"/>
    <mergeCell ref="Q21:Q22"/>
    <mergeCell ref="C18:C19"/>
    <mergeCell ref="C14:C15"/>
    <mergeCell ref="C21:C22"/>
    <mergeCell ref="R16:R17"/>
    <mergeCell ref="O16:O17"/>
    <mergeCell ref="P16:P17"/>
    <mergeCell ref="C23:C24"/>
    <mergeCell ref="C25:C26"/>
    <mergeCell ref="C16:C17"/>
    <mergeCell ref="G18:G19"/>
    <mergeCell ref="G23:G24"/>
    <mergeCell ref="D13:F13"/>
    <mergeCell ref="D20:F20"/>
    <mergeCell ref="Q16:Q17"/>
    <mergeCell ref="P18:P19"/>
    <mergeCell ref="Q18:Q19"/>
    <mergeCell ref="I18:I19"/>
    <mergeCell ref="H18:H19"/>
    <mergeCell ref="N9:N10"/>
    <mergeCell ref="M11:O12"/>
    <mergeCell ref="K11:K12"/>
    <mergeCell ref="L11:L12"/>
    <mergeCell ref="G13:I13"/>
    <mergeCell ref="C9:C10"/>
    <mergeCell ref="C11:C12"/>
    <mergeCell ref="G11:G12"/>
    <mergeCell ref="H11:H12"/>
    <mergeCell ref="I11:I12"/>
    <mergeCell ref="J11:J12"/>
    <mergeCell ref="Q7:Q8"/>
    <mergeCell ref="R7:R8"/>
    <mergeCell ref="O9:O10"/>
    <mergeCell ref="P9:P10"/>
    <mergeCell ref="P11:P12"/>
    <mergeCell ref="Q11:Q12"/>
    <mergeCell ref="R11:R12"/>
    <mergeCell ref="Q9:Q10"/>
    <mergeCell ref="R9:R10"/>
    <mergeCell ref="C7:C8"/>
    <mergeCell ref="G7:I8"/>
    <mergeCell ref="J7:J8"/>
    <mergeCell ref="K7:K8"/>
    <mergeCell ref="L7:L8"/>
    <mergeCell ref="M7:M8"/>
    <mergeCell ref="C4:F4"/>
    <mergeCell ref="D6:F6"/>
    <mergeCell ref="G6:I6"/>
    <mergeCell ref="J6:L6"/>
    <mergeCell ref="M6:O6"/>
    <mergeCell ref="P6:R6"/>
    <mergeCell ref="V6:X6"/>
    <mergeCell ref="V7:X8"/>
    <mergeCell ref="V9:X10"/>
    <mergeCell ref="BA3:BE3"/>
    <mergeCell ref="AB7:AC8"/>
    <mergeCell ref="AJ8:AK9"/>
    <mergeCell ref="AN8:AO8"/>
    <mergeCell ref="AI5:AJ5"/>
    <mergeCell ref="AM5:AN5"/>
    <mergeCell ref="AQ5:AR5"/>
    <mergeCell ref="S6:U6"/>
    <mergeCell ref="O21:O22"/>
    <mergeCell ref="V16:X17"/>
    <mergeCell ref="V18:X19"/>
    <mergeCell ref="AD7:AE7"/>
    <mergeCell ref="AF7:AG7"/>
    <mergeCell ref="AD8:AE8"/>
    <mergeCell ref="AD16:AE16"/>
    <mergeCell ref="V11:X12"/>
    <mergeCell ref="S11:U12"/>
    <mergeCell ref="AD6:AG6"/>
    <mergeCell ref="AF8:AG8"/>
    <mergeCell ref="AD9:AG9"/>
    <mergeCell ref="AF14:AG14"/>
    <mergeCell ref="AB16:AC17"/>
    <mergeCell ref="AL8:AM8"/>
    <mergeCell ref="AB13:AC14"/>
    <mergeCell ref="AD13:AE13"/>
    <mergeCell ref="AF13:AG13"/>
    <mergeCell ref="AD15:AG15"/>
    <mergeCell ref="AD14:AE14"/>
    <mergeCell ref="AL9:AM9"/>
    <mergeCell ref="AN9:AO9"/>
    <mergeCell ref="AB10:AC11"/>
    <mergeCell ref="AD10:AE10"/>
    <mergeCell ref="AF10:AG10"/>
    <mergeCell ref="AN11:AO12"/>
    <mergeCell ref="AL15:AM15"/>
    <mergeCell ref="AN15:AO15"/>
    <mergeCell ref="AP11:AQ11"/>
    <mergeCell ref="AR11:AS11"/>
    <mergeCell ref="AD12:AG12"/>
    <mergeCell ref="AP12:AQ12"/>
    <mergeCell ref="AR12:AS12"/>
    <mergeCell ref="AD11:AE11"/>
    <mergeCell ref="AF11:AG11"/>
    <mergeCell ref="AQ13:AS13"/>
    <mergeCell ref="AD21:AE21"/>
    <mergeCell ref="AF21:AG21"/>
    <mergeCell ref="AF16:AG16"/>
    <mergeCell ref="AM16:AO16"/>
    <mergeCell ref="AD17:AE17"/>
    <mergeCell ref="AF17:AG17"/>
    <mergeCell ref="AI19:AJ19"/>
    <mergeCell ref="AM19:AN19"/>
    <mergeCell ref="AI33:AJ33"/>
    <mergeCell ref="AM33:AN33"/>
    <mergeCell ref="AQ33:AR33"/>
    <mergeCell ref="AF24:AG24"/>
    <mergeCell ref="AL22:AM22"/>
    <mergeCell ref="AN22:AO22"/>
    <mergeCell ref="AB32:BE32"/>
    <mergeCell ref="AD23:AG23"/>
    <mergeCell ref="AL23:AM23"/>
    <mergeCell ref="AN23:AO23"/>
    <mergeCell ref="AQ19:AR19"/>
    <mergeCell ref="AJ14:AK15"/>
    <mergeCell ref="AL14:AM14"/>
    <mergeCell ref="AN14:AO14"/>
    <mergeCell ref="AM10:AO10"/>
    <mergeCell ref="AB44:AC45"/>
    <mergeCell ref="AD44:AE44"/>
    <mergeCell ref="AF44:AG44"/>
    <mergeCell ref="AM44:AO44"/>
    <mergeCell ref="AD45:AE45"/>
    <mergeCell ref="AF45:AG45"/>
    <mergeCell ref="AF42:AG42"/>
    <mergeCell ref="AJ42:AK43"/>
    <mergeCell ref="AL42:AM42"/>
    <mergeCell ref="AN42:AO42"/>
    <mergeCell ref="AD43:AG43"/>
    <mergeCell ref="AL43:AM43"/>
    <mergeCell ref="AN43:AO43"/>
    <mergeCell ref="AP39:AQ39"/>
    <mergeCell ref="AR39:AS39"/>
    <mergeCell ref="AD40:AG40"/>
    <mergeCell ref="AP40:AQ40"/>
    <mergeCell ref="AR40:AS40"/>
    <mergeCell ref="AB41:AC42"/>
    <mergeCell ref="AD41:AE41"/>
    <mergeCell ref="AF41:AG41"/>
    <mergeCell ref="AQ41:AS41"/>
    <mergeCell ref="AD42:AE42"/>
    <mergeCell ref="AD37:AG37"/>
    <mergeCell ref="AL37:AM37"/>
    <mergeCell ref="AN37:AO37"/>
    <mergeCell ref="AB38:AC39"/>
    <mergeCell ref="AD38:AE38"/>
    <mergeCell ref="AF38:AG38"/>
    <mergeCell ref="AM38:AO38"/>
    <mergeCell ref="AD39:AE39"/>
    <mergeCell ref="AF39:AG39"/>
    <mergeCell ref="AN39:AO40"/>
    <mergeCell ref="AD34:AG34"/>
    <mergeCell ref="AB35:AC36"/>
    <mergeCell ref="AD35:AE35"/>
    <mergeCell ref="AF35:AG35"/>
    <mergeCell ref="AD36:AE36"/>
    <mergeCell ref="AF36:AG36"/>
    <mergeCell ref="AJ36:AK37"/>
    <mergeCell ref="AL36:AM36"/>
    <mergeCell ref="AN36:AO36"/>
    <mergeCell ref="C28:C29"/>
    <mergeCell ref="C30:C31"/>
    <mergeCell ref="C32:C33"/>
    <mergeCell ref="G28:I29"/>
    <mergeCell ref="J28:J29"/>
    <mergeCell ref="K28:K29"/>
    <mergeCell ref="L28:L29"/>
    <mergeCell ref="S7:U8"/>
    <mergeCell ref="G9:G10"/>
    <mergeCell ref="H9:H10"/>
    <mergeCell ref="I9:I10"/>
    <mergeCell ref="J9:L10"/>
    <mergeCell ref="S9:U10"/>
    <mergeCell ref="N7:N8"/>
    <mergeCell ref="O7:O8"/>
    <mergeCell ref="M9:M10"/>
    <mergeCell ref="P7:P8"/>
    <mergeCell ref="V13:X13"/>
    <mergeCell ref="G14:I15"/>
    <mergeCell ref="J14:J15"/>
    <mergeCell ref="K14:K15"/>
    <mergeCell ref="L14:L15"/>
    <mergeCell ref="M14:M15"/>
    <mergeCell ref="Q14:Q15"/>
    <mergeCell ref="R14:R15"/>
    <mergeCell ref="S14:U15"/>
    <mergeCell ref="J13:L13"/>
    <mergeCell ref="M13:O13"/>
    <mergeCell ref="P13:R13"/>
    <mergeCell ref="S13:U13"/>
    <mergeCell ref="V14:X15"/>
    <mergeCell ref="G16:G17"/>
    <mergeCell ref="H16:H17"/>
    <mergeCell ref="I16:I17"/>
    <mergeCell ref="J16:L17"/>
    <mergeCell ref="S16:U17"/>
    <mergeCell ref="M16:M17"/>
    <mergeCell ref="N14:N15"/>
    <mergeCell ref="O14:O15"/>
    <mergeCell ref="P14:P15"/>
    <mergeCell ref="J18:J19"/>
    <mergeCell ref="K18:K19"/>
    <mergeCell ref="L18:L19"/>
    <mergeCell ref="M18:O19"/>
    <mergeCell ref="N16:N17"/>
    <mergeCell ref="S18:U19"/>
    <mergeCell ref="G20:I20"/>
    <mergeCell ref="J20:L20"/>
    <mergeCell ref="M20:O20"/>
    <mergeCell ref="P20:R20"/>
    <mergeCell ref="S20:U20"/>
    <mergeCell ref="R18:R19"/>
    <mergeCell ref="V20:X20"/>
    <mergeCell ref="G21:I22"/>
    <mergeCell ref="J21:J22"/>
    <mergeCell ref="K21:K22"/>
    <mergeCell ref="L21:L22"/>
    <mergeCell ref="M21:M22"/>
    <mergeCell ref="N21:N22"/>
    <mergeCell ref="R21:R22"/>
    <mergeCell ref="S21:U22"/>
    <mergeCell ref="V21:X22"/>
    <mergeCell ref="M23:M24"/>
    <mergeCell ref="N23:N24"/>
    <mergeCell ref="O23:O24"/>
    <mergeCell ref="V23:X24"/>
    <mergeCell ref="G25:G26"/>
    <mergeCell ref="H25:H26"/>
    <mergeCell ref="I25:I26"/>
    <mergeCell ref="J25:J26"/>
    <mergeCell ref="K25:K26"/>
    <mergeCell ref="Q25:Q26"/>
    <mergeCell ref="R25:R26"/>
    <mergeCell ref="S25:U26"/>
    <mergeCell ref="P23:P24"/>
    <mergeCell ref="Q23:Q24"/>
    <mergeCell ref="R23:R24"/>
    <mergeCell ref="S23:U24"/>
    <mergeCell ref="V25:X26"/>
    <mergeCell ref="G27:I27"/>
    <mergeCell ref="J27:L27"/>
    <mergeCell ref="M27:O27"/>
    <mergeCell ref="P27:R27"/>
    <mergeCell ref="S27:U27"/>
    <mergeCell ref="V27:X27"/>
    <mergeCell ref="L25:L26"/>
    <mergeCell ref="M25:O26"/>
    <mergeCell ref="P25:P26"/>
    <mergeCell ref="M28:M29"/>
    <mergeCell ref="N28:N29"/>
    <mergeCell ref="O28:O29"/>
    <mergeCell ref="P28:P29"/>
    <mergeCell ref="Q28:Q29"/>
    <mergeCell ref="R28:R29"/>
    <mergeCell ref="S28:U29"/>
    <mergeCell ref="V28:X29"/>
    <mergeCell ref="G30:G31"/>
    <mergeCell ref="H30:H31"/>
    <mergeCell ref="I30:I31"/>
    <mergeCell ref="J30:L31"/>
    <mergeCell ref="M30:M31"/>
    <mergeCell ref="N30:N31"/>
    <mergeCell ref="O30:O31"/>
    <mergeCell ref="P30:P31"/>
    <mergeCell ref="Q30:Q31"/>
    <mergeCell ref="R30:R31"/>
    <mergeCell ref="S30:U31"/>
    <mergeCell ref="V30:X31"/>
    <mergeCell ref="K32:K33"/>
    <mergeCell ref="L32:L33"/>
    <mergeCell ref="M32:O33"/>
    <mergeCell ref="P32:P33"/>
    <mergeCell ref="Q32:Q33"/>
    <mergeCell ref="R32:R33"/>
    <mergeCell ref="S32:U33"/>
    <mergeCell ref="V32:X33"/>
    <mergeCell ref="G4:AA4"/>
    <mergeCell ref="AB4:BE4"/>
    <mergeCell ref="AB18:BE18"/>
    <mergeCell ref="AD20:AG20"/>
    <mergeCell ref="AB21:AC22"/>
    <mergeCell ref="AD22:AE22"/>
    <mergeCell ref="AF22:AG22"/>
    <mergeCell ref="AJ22:AK23"/>
    <mergeCell ref="AB24:AC25"/>
    <mergeCell ref="AM24:AO24"/>
    <mergeCell ref="AD25:AE25"/>
    <mergeCell ref="AF25:AG25"/>
    <mergeCell ref="AN25:AO26"/>
    <mergeCell ref="AD24:AE24"/>
    <mergeCell ref="AP25:AQ25"/>
    <mergeCell ref="AR25:AS25"/>
    <mergeCell ref="AD26:AG26"/>
    <mergeCell ref="AP26:AQ26"/>
    <mergeCell ref="AR26:AS26"/>
    <mergeCell ref="AB27:AC28"/>
    <mergeCell ref="AD27:AE27"/>
    <mergeCell ref="AF27:AG27"/>
    <mergeCell ref="AQ27:AS27"/>
    <mergeCell ref="AD28:AE28"/>
    <mergeCell ref="AF28:AG28"/>
    <mergeCell ref="AJ28:AK29"/>
    <mergeCell ref="AL28:AM28"/>
    <mergeCell ref="AN28:AO28"/>
    <mergeCell ref="AD29:AG29"/>
    <mergeCell ref="AL29:AM29"/>
    <mergeCell ref="AN29:AO29"/>
    <mergeCell ref="AB30:AC31"/>
    <mergeCell ref="AD30:AE30"/>
    <mergeCell ref="AF30:AG30"/>
    <mergeCell ref="AM30:AO30"/>
    <mergeCell ref="AD31:AE31"/>
    <mergeCell ref="AF31:AG31"/>
  </mergeCells>
  <printOptions/>
  <pageMargins left="0" right="0" top="0" bottom="0" header="0.51" footer="0.51"/>
  <pageSetup horizontalDpi="300" verticalDpi="300" orientation="portrait" paperSize="9" scale="52" r:id="rId1"/>
  <rowBreaks count="3" manualBreakCount="3">
    <brk id="169" max="255" man="1"/>
    <brk id="235" max="255" man="1"/>
    <brk id="315" min="2" max="25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宮崎県テニス協会</cp:lastModifiedBy>
  <cp:lastPrinted>2018-05-07T03:37:01Z</cp:lastPrinted>
  <dcterms:created xsi:type="dcterms:W3CDTF">2004-05-05T11:04:59Z</dcterms:created>
  <dcterms:modified xsi:type="dcterms:W3CDTF">2018-05-07T04:23:28Z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