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0" windowWidth="24240" windowHeight="13740" tabRatio="500" activeTab="0"/>
  </bookViews>
  <sheets>
    <sheet name="要項" sheetId="1" r:id="rId1"/>
    <sheet name="シングルス申込書 " sheetId="2" r:id="rId2"/>
    <sheet name="ダブルス申込書 "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2">#REF!</definedName>
    <definedName name="_X111">#REF!</definedName>
    <definedName name="\101" localSheetId="1">#REF!</definedName>
    <definedName name="\101" localSheetId="2">#REF!</definedName>
    <definedName name="\101">#REF!</definedName>
    <definedName name="\102" localSheetId="1">#REF!</definedName>
    <definedName name="\102" localSheetId="2">#REF!</definedName>
    <definedName name="\102">#REF!</definedName>
    <definedName name="\103" localSheetId="1">#REF!</definedName>
    <definedName name="\103" localSheetId="2">#REF!</definedName>
    <definedName name="\103">#REF!</definedName>
    <definedName name="\104" localSheetId="1">#REF!</definedName>
    <definedName name="\104" localSheetId="2">#REF!</definedName>
    <definedName name="\104">#REF!</definedName>
    <definedName name="\105" localSheetId="1">#REF!</definedName>
    <definedName name="\105" localSheetId="2">#REF!</definedName>
    <definedName name="\105">#REF!</definedName>
    <definedName name="\106" localSheetId="1">#REF!</definedName>
    <definedName name="\106" localSheetId="2">#REF!</definedName>
    <definedName name="\106">#REF!</definedName>
    <definedName name="\107" localSheetId="1">#REF!</definedName>
    <definedName name="\107" localSheetId="2">#REF!</definedName>
    <definedName name="\107">#REF!</definedName>
    <definedName name="\108" localSheetId="1">#REF!</definedName>
    <definedName name="\108" localSheetId="2">#REF!</definedName>
    <definedName name="\108">#REF!</definedName>
    <definedName name="\109" localSheetId="1">#REF!</definedName>
    <definedName name="\109" localSheetId="2">#REF!</definedName>
    <definedName name="\109">#REF!</definedName>
    <definedName name="\110" localSheetId="1">#REF!</definedName>
    <definedName name="\110" localSheetId="2">#REF!</definedName>
    <definedName name="\110">#REF!</definedName>
    <definedName name="\111" localSheetId="2">'[2]重複登録'!#REF!</definedName>
    <definedName name="\111">'[2]重複登録'!#REF!</definedName>
    <definedName name="\112" localSheetId="1">#REF!</definedName>
    <definedName name="\112" localSheetId="2">#REF!</definedName>
    <definedName name="\112">#REF!</definedName>
    <definedName name="\113" localSheetId="1">#REF!</definedName>
    <definedName name="\113" localSheetId="2">#REF!</definedName>
    <definedName name="\113">#REF!</definedName>
    <definedName name="\114" localSheetId="1">#REF!</definedName>
    <definedName name="\114" localSheetId="2">#REF!</definedName>
    <definedName name="\114">#REF!</definedName>
    <definedName name="\115" localSheetId="1">#REF!</definedName>
    <definedName name="\115" localSheetId="2">#REF!</definedName>
    <definedName name="\115">#REF!</definedName>
    <definedName name="\116" localSheetId="1">#REF!</definedName>
    <definedName name="\116" localSheetId="2">#REF!</definedName>
    <definedName name="\116">#REF!</definedName>
    <definedName name="\117" localSheetId="1">#REF!</definedName>
    <definedName name="\117" localSheetId="2">#REF!</definedName>
    <definedName name="\117">#REF!</definedName>
    <definedName name="\118" localSheetId="1">#REF!</definedName>
    <definedName name="\118" localSheetId="2">#REF!</definedName>
    <definedName name="\118">#REF!</definedName>
    <definedName name="\119" localSheetId="1">#REF!</definedName>
    <definedName name="\119" localSheetId="2">#REF!</definedName>
    <definedName name="\119">#REF!</definedName>
    <definedName name="\120" localSheetId="1">#REF!</definedName>
    <definedName name="\120" localSheetId="2">#REF!</definedName>
    <definedName name="\120">#REF!</definedName>
    <definedName name="\121" localSheetId="1">#REF!</definedName>
    <definedName name="\121" localSheetId="2">#REF!</definedName>
    <definedName name="\121">#REF!</definedName>
    <definedName name="\122" localSheetId="1">#REF!</definedName>
    <definedName name="\122" localSheetId="2">#REF!</definedName>
    <definedName name="\122">#REF!</definedName>
    <definedName name="\123" localSheetId="1">#REF!</definedName>
    <definedName name="\123" localSheetId="2">#REF!</definedName>
    <definedName name="\123">#REF!</definedName>
    <definedName name="\124" localSheetId="1">#REF!</definedName>
    <definedName name="\124" localSheetId="2">#REF!</definedName>
    <definedName name="\124">#REF!</definedName>
    <definedName name="\125" localSheetId="1">#REF!</definedName>
    <definedName name="\125" localSheetId="2">#REF!</definedName>
    <definedName name="\125">#REF!</definedName>
    <definedName name="\126" localSheetId="1">#REF!</definedName>
    <definedName name="\126" localSheetId="2">#REF!</definedName>
    <definedName name="\126">#REF!</definedName>
    <definedName name="\127" localSheetId="1">#REF!</definedName>
    <definedName name="\127" localSheetId="2">#REF!</definedName>
    <definedName name="\127">#REF!</definedName>
    <definedName name="\128" localSheetId="1">#REF!</definedName>
    <definedName name="\128" localSheetId="2">#REF!</definedName>
    <definedName name="\128">#REF!</definedName>
    <definedName name="\129" localSheetId="1">#REF!</definedName>
    <definedName name="\129" localSheetId="2">#REF!</definedName>
    <definedName name="\129">#REF!</definedName>
    <definedName name="\130" localSheetId="1">#REF!</definedName>
    <definedName name="\130" localSheetId="2">#REF!</definedName>
    <definedName name="\130">#REF!</definedName>
    <definedName name="\131" localSheetId="1">#REF!</definedName>
    <definedName name="\131" localSheetId="2">#REF!</definedName>
    <definedName name="\131">#REF!</definedName>
    <definedName name="\132" localSheetId="1">#REF!</definedName>
    <definedName name="\132" localSheetId="2">#REF!</definedName>
    <definedName name="\132">#REF!</definedName>
    <definedName name="\133" localSheetId="1">#REF!</definedName>
    <definedName name="\133" localSheetId="2">#REF!</definedName>
    <definedName name="\133">#REF!</definedName>
    <definedName name="\134" localSheetId="1">#REF!</definedName>
    <definedName name="\134" localSheetId="2">#REF!</definedName>
    <definedName name="\134">#REF!</definedName>
    <definedName name="\135" localSheetId="1">#REF!</definedName>
    <definedName name="\135" localSheetId="2">#REF!</definedName>
    <definedName name="\135">#REF!</definedName>
    <definedName name="\136" localSheetId="1">#REF!</definedName>
    <definedName name="\136" localSheetId="2">#REF!</definedName>
    <definedName name="\136">#REF!</definedName>
    <definedName name="\137" localSheetId="1">#REF!</definedName>
    <definedName name="\137" localSheetId="2">#REF!</definedName>
    <definedName name="\137">#REF!</definedName>
    <definedName name="\138" localSheetId="1">#REF!</definedName>
    <definedName name="\138" localSheetId="2">#REF!</definedName>
    <definedName name="\138">#REF!</definedName>
    <definedName name="\139" localSheetId="1">#REF!</definedName>
    <definedName name="\139" localSheetId="2">#REF!</definedName>
    <definedName name="\139">#REF!</definedName>
    <definedName name="\140" localSheetId="1">#REF!</definedName>
    <definedName name="\140" localSheetId="2">#REF!</definedName>
    <definedName name="\140">#REF!</definedName>
    <definedName name="\141" localSheetId="1">#REF!</definedName>
    <definedName name="\141" localSheetId="2">#REF!</definedName>
    <definedName name="\141">#REF!</definedName>
    <definedName name="\142" localSheetId="1">#REF!</definedName>
    <definedName name="\142" localSheetId="2">#REF!</definedName>
    <definedName name="\142">#REF!</definedName>
    <definedName name="\143" localSheetId="1">#REF!</definedName>
    <definedName name="\143" localSheetId="2">#REF!</definedName>
    <definedName name="\143">#REF!</definedName>
    <definedName name="\144" localSheetId="1">#REF!</definedName>
    <definedName name="\144" localSheetId="2">#REF!</definedName>
    <definedName name="\144">#REF!</definedName>
    <definedName name="\145" localSheetId="1">#REF!</definedName>
    <definedName name="\145" localSheetId="2">#REF!</definedName>
    <definedName name="\145">#REF!</definedName>
    <definedName name="\146" localSheetId="1">#REF!</definedName>
    <definedName name="\146" localSheetId="2">#REF!</definedName>
    <definedName name="\146">#REF!</definedName>
    <definedName name="\147" localSheetId="1">#REF!</definedName>
    <definedName name="\147" localSheetId="2">#REF!</definedName>
    <definedName name="\147">#REF!</definedName>
    <definedName name="\148" localSheetId="1">#REF!</definedName>
    <definedName name="\148" localSheetId="2">#REF!</definedName>
    <definedName name="\148">#REF!</definedName>
    <definedName name="\149" localSheetId="1">#REF!</definedName>
    <definedName name="\149" localSheetId="2">#REF!</definedName>
    <definedName name="\149">#REF!</definedName>
    <definedName name="\150" localSheetId="1">#REF!</definedName>
    <definedName name="\150" localSheetId="2">#REF!</definedName>
    <definedName name="\150">#REF!</definedName>
    <definedName name="\151" localSheetId="1">#REF!</definedName>
    <definedName name="\151" localSheetId="2">#REF!</definedName>
    <definedName name="\151">#REF!</definedName>
    <definedName name="\152" localSheetId="1">#REF!</definedName>
    <definedName name="\152" localSheetId="2">#REF!</definedName>
    <definedName name="\152">#REF!</definedName>
    <definedName name="\153" localSheetId="1">#REF!</definedName>
    <definedName name="\153" localSheetId="2">#REF!</definedName>
    <definedName name="\153">#REF!</definedName>
    <definedName name="\154" localSheetId="1">#REF!</definedName>
    <definedName name="\154" localSheetId="2">#REF!</definedName>
    <definedName name="\154">#REF!</definedName>
    <definedName name="\155" localSheetId="1">#REF!</definedName>
    <definedName name="\155" localSheetId="2">#REF!</definedName>
    <definedName name="\155">#REF!</definedName>
    <definedName name="\156" localSheetId="1">#REF!</definedName>
    <definedName name="\156" localSheetId="2">#REF!</definedName>
    <definedName name="\156">#REF!</definedName>
    <definedName name="\157" localSheetId="1">#REF!</definedName>
    <definedName name="\157" localSheetId="2">#REF!</definedName>
    <definedName name="\157">#REF!</definedName>
    <definedName name="\158" localSheetId="1">#REF!</definedName>
    <definedName name="\158" localSheetId="2">#REF!</definedName>
    <definedName name="\158">#REF!</definedName>
    <definedName name="\159" localSheetId="1">#REF!</definedName>
    <definedName name="\159" localSheetId="2">#REF!</definedName>
    <definedName name="\159">#REF!</definedName>
    <definedName name="\160" localSheetId="1">#REF!</definedName>
    <definedName name="\160" localSheetId="2">#REF!</definedName>
    <definedName name="\160">#REF!</definedName>
    <definedName name="\161" localSheetId="1">#REF!</definedName>
    <definedName name="\161" localSheetId="2">#REF!</definedName>
    <definedName name="\161">#REF!</definedName>
    <definedName name="\162" localSheetId="1">#REF!</definedName>
    <definedName name="\162" localSheetId="2">#REF!</definedName>
    <definedName name="\162">#REF!</definedName>
    <definedName name="\163" localSheetId="1">#REF!</definedName>
    <definedName name="\163" localSheetId="2">#REF!</definedName>
    <definedName name="\163">#REF!</definedName>
    <definedName name="\164" localSheetId="1">#REF!</definedName>
    <definedName name="\164" localSheetId="2">#REF!</definedName>
    <definedName name="\164">#REF!</definedName>
    <definedName name="\165" localSheetId="1">#REF!</definedName>
    <definedName name="\165" localSheetId="2">#REF!</definedName>
    <definedName name="\165">#REF!</definedName>
    <definedName name="\166" localSheetId="1">#REF!</definedName>
    <definedName name="\166" localSheetId="2">#REF!</definedName>
    <definedName name="\166">#REF!</definedName>
    <definedName name="\167" localSheetId="1">#REF!</definedName>
    <definedName name="\167" localSheetId="2">#REF!</definedName>
    <definedName name="\167">#REF!</definedName>
    <definedName name="\168" localSheetId="1">#REF!</definedName>
    <definedName name="\168" localSheetId="2">#REF!</definedName>
    <definedName name="\168">#REF!</definedName>
    <definedName name="\169" localSheetId="1">#REF!</definedName>
    <definedName name="\169" localSheetId="2">#REF!</definedName>
    <definedName name="\169">#REF!</definedName>
    <definedName name="\170" localSheetId="1">#REF!</definedName>
    <definedName name="\170" localSheetId="2">#REF!</definedName>
    <definedName name="\170">#REF!</definedName>
    <definedName name="\171" localSheetId="1">#REF!</definedName>
    <definedName name="\171" localSheetId="2">#REF!</definedName>
    <definedName name="\171">#REF!</definedName>
    <definedName name="\172" localSheetId="1">#REF!</definedName>
    <definedName name="\172" localSheetId="2">#REF!</definedName>
    <definedName name="\172">#REF!</definedName>
    <definedName name="\173" localSheetId="1">#REF!</definedName>
    <definedName name="\173" localSheetId="2">#REF!</definedName>
    <definedName name="\173">#REF!</definedName>
    <definedName name="\174" localSheetId="1">#REF!</definedName>
    <definedName name="\174" localSheetId="2">#REF!</definedName>
    <definedName name="\174">#REF!</definedName>
    <definedName name="\175" localSheetId="1">#REF!</definedName>
    <definedName name="\175" localSheetId="2">#REF!</definedName>
    <definedName name="\175">#REF!</definedName>
    <definedName name="\176" localSheetId="1">#REF!</definedName>
    <definedName name="\176" localSheetId="2">#REF!</definedName>
    <definedName name="\176">#REF!</definedName>
    <definedName name="\177" localSheetId="1">#REF!</definedName>
    <definedName name="\177" localSheetId="2">#REF!</definedName>
    <definedName name="\177">#REF!</definedName>
    <definedName name="\178" localSheetId="1">#REF!</definedName>
    <definedName name="\178" localSheetId="2">#REF!</definedName>
    <definedName name="\178">#REF!</definedName>
    <definedName name="\179" localSheetId="1">#REF!</definedName>
    <definedName name="\179" localSheetId="2">#REF!</definedName>
    <definedName name="\179">#REF!</definedName>
    <definedName name="\180" localSheetId="1">#REF!</definedName>
    <definedName name="\180" localSheetId="2">#REF!</definedName>
    <definedName name="\180">#REF!</definedName>
    <definedName name="\181" localSheetId="1">#REF!</definedName>
    <definedName name="\181" localSheetId="2">#REF!</definedName>
    <definedName name="\181">#REF!</definedName>
    <definedName name="\182" localSheetId="1">#REF!</definedName>
    <definedName name="\182" localSheetId="2">#REF!</definedName>
    <definedName name="\182">#REF!</definedName>
    <definedName name="\183" localSheetId="1">#REF!</definedName>
    <definedName name="\183" localSheetId="2">#REF!</definedName>
    <definedName name="\183">#REF!</definedName>
    <definedName name="\184" localSheetId="1">#REF!</definedName>
    <definedName name="\184" localSheetId="2">#REF!</definedName>
    <definedName name="\184">#REF!</definedName>
    <definedName name="\185" localSheetId="1">#REF!</definedName>
    <definedName name="\185" localSheetId="2">#REF!</definedName>
    <definedName name="\185">#REF!</definedName>
    <definedName name="\186" localSheetId="1">#REF!</definedName>
    <definedName name="\186" localSheetId="2">#REF!</definedName>
    <definedName name="\186">#REF!</definedName>
    <definedName name="DANTAI" localSheetId="1">#REF!</definedName>
    <definedName name="DANTAI">'[3]団体名コード '!$B$5:$C$201</definedName>
    <definedName name="Excel_BuiltIn_Print_Area_1">'[7]要項'!$B$2:$E$55</definedName>
    <definedName name="Excel_BuiltIn_Print_Area_2">#REF!</definedName>
    <definedName name="KIJUN" localSheetId="1">#REF!</definedName>
    <definedName name="KIJUN">#REF!</definedName>
    <definedName name="KOJIN" localSheetId="1">#REF!</definedName>
    <definedName name="KOJIN">'[4]個人コード'!$B$10:$I$1059</definedName>
    <definedName name="POINT" localSheetId="1">#REF!</definedName>
    <definedName name="POINT">'[5]得点テーブル'!$B$6:$I$140</definedName>
    <definedName name="_xlnm.Print_Area" localSheetId="1">'シングルス申込書 '!$A$1:$L$33</definedName>
    <definedName name="_xlnm.Print_Area" localSheetId="2">'ダブルス申込書 '!$A$1:$L$38</definedName>
    <definedName name="_xlnm.Print_Area" localSheetId="0">'要項'!$A$1:$C$44</definedName>
    <definedName name="TAG" localSheetId="1">#REF!</definedName>
    <definedName name="TAG">'[6]TAG住所一覧'!$B$5:$J$228</definedName>
    <definedName name="申込" localSheetId="1">#REF!</definedName>
    <definedName name="申込">#REF!</definedName>
  </definedNames>
  <calcPr fullCalcOnLoad="1"/>
</workbook>
</file>

<file path=xl/sharedStrings.xml><?xml version="1.0" encoding="utf-8"?>
<sst xmlns="http://schemas.openxmlformats.org/spreadsheetml/2006/main" count="139" uniqueCount="108">
  <si>
    <t>申し込み責任者</t>
  </si>
  <si>
    <t>〒</t>
  </si>
  <si>
    <t>メールアドレス</t>
  </si>
  <si>
    <t>（問い合わせ先）</t>
  </si>
  <si>
    <t>宮崎県女子テニス連盟</t>
  </si>
  <si>
    <t>　　いれますので申込みをする必要は、ありません。</t>
  </si>
  <si>
    <t>（試合方法）</t>
  </si>
  <si>
    <t>（参加資格）　</t>
  </si>
  <si>
    <t>（参加料）　　</t>
  </si>
  <si>
    <t>（申し込み先）</t>
  </si>
  <si>
    <t>（締め切り日）</t>
  </si>
  <si>
    <t>（注意事項）　</t>
  </si>
  <si>
    <t>口座番号　０１７８０－８－１３１７１７　　　　加入者名　宮崎県テニス協会ジュニア委員会</t>
  </si>
  <si>
    <t>①現金書留の場合　下記住所まで</t>
  </si>
  <si>
    <t>②郵便局振込み（振込み取扱票：用紙は郵便局）</t>
  </si>
  <si>
    <t>セットブレークルール（第１ゲーム終了後すぐにチェンジコート）※初回戦敗者による敗者トーナメントを行ないます。</t>
  </si>
  <si>
    <t>　学年</t>
  </si>
  <si>
    <t>（運営担当）</t>
  </si>
  <si>
    <t>宮崎県テニス協会ジュニアワンコイン制度が採用されます。この制度は、ジュニアテニス大会に参加される</t>
  </si>
  <si>
    <t>※申し込み用紙に必要事項を記入・確認の上，締切日までにお申し込み下さい。申し込み書は郵送又は　　</t>
  </si>
  <si>
    <t>エクセルファイルで指定のアドレスまで送信願います。※事務簡素化のため，Ｅメール使用にご協力ください。</t>
  </si>
  <si>
    <t>※仮ドローは、クラブ代表者へEメールで送ります。クラブ代表者は、選手へ連絡願います。</t>
  </si>
  <si>
    <t>※締切日までに参加料が入金されないと､エントリーが無効となる場合があります。</t>
  </si>
  <si>
    <t xml:space="preserve"> メールアドレス     mtennis@mtennis.org</t>
  </si>
  <si>
    <t>※天候不良の場合も各自で判断せず，必ず会場に集合すること。</t>
  </si>
  <si>
    <t>・オーダーオブプレーの控え選手で、番号の若い選手がボールを受け取る。</t>
  </si>
  <si>
    <t>・控え選手は、両者とも指定されたコートの後方で待機する。</t>
  </si>
  <si>
    <t>・前の試合が終了したらすぐにコートに入る。</t>
  </si>
  <si>
    <t>・試合が終了したら、勝者がボール、スコアを本部に届ける。</t>
  </si>
  <si>
    <t>※フェアプレーの精神を理解し，いついかなる時でも，スポーツマンシップにのっとった行動をとること。　　　　　</t>
  </si>
  <si>
    <t>宮崎県テニス協会 宛　　　　　 TEL　0985-21-1322    </t>
  </si>
  <si>
    <t>住所</t>
  </si>
  <si>
    <t>氏　　名</t>
  </si>
  <si>
    <t>宮崎県テニス協会に登録済のジュニア団体に個人登録を済ませた者</t>
  </si>
  <si>
    <t>（主催）</t>
  </si>
  <si>
    <t>（後援）</t>
  </si>
  <si>
    <t>（期日）</t>
  </si>
  <si>
    <t>（会場）</t>
  </si>
  <si>
    <t>（種目）</t>
  </si>
  <si>
    <t>よみがな</t>
  </si>
  <si>
    <t>生年月日</t>
  </si>
  <si>
    <t>県Jr
ランキング</t>
  </si>
  <si>
    <t>備考</t>
  </si>
  <si>
    <t>姓（漢字）</t>
  </si>
  <si>
    <t>名（漢字）</t>
  </si>
  <si>
    <t>男</t>
  </si>
  <si>
    <t>宮崎</t>
  </si>
  <si>
    <t>太郎</t>
  </si>
  <si>
    <t>○○Ｊｒ</t>
  </si>
  <si>
    <t>１セットマッチ（６－６後タイブレーク）　決勝のみ８ゲームマッチ</t>
  </si>
  <si>
    <t>※ＦＡＸ・ＴＥＬでの申し込みは受け付けません。</t>
  </si>
  <si>
    <t>ジュニア委員会　岩田まで　　090-8227-1715 またはsanta@santahouse.jp</t>
  </si>
  <si>
    <t>※テニスウェアーを着用すること。</t>
  </si>
  <si>
    <t>携帯電話</t>
  </si>
  <si>
    <t>この要項がメールで届いた場合は必要ありません。</t>
  </si>
  <si>
    <t>　　　※通信欄に大会名・申込クラブ・責任者名を記入してください。</t>
  </si>
  <si>
    <t>順位</t>
  </si>
  <si>
    <t>所　　属</t>
  </si>
  <si>
    <t>電話番号</t>
  </si>
  <si>
    <t>申し込み書，現金書留郵送先　兼　エクセルファイル送信先</t>
  </si>
  <si>
    <t>880-8545 宮崎県宮崎市山崎町浜山 シーガイアテニスクラブ内</t>
  </si>
  <si>
    <t>シングルス１人１，６００円　ダブルス1組　２，１００円（県ジュニアワンコイン制度対象大会）　　</t>
  </si>
  <si>
    <t>（申込方法）</t>
  </si>
  <si>
    <t>３位</t>
  </si>
  <si>
    <t>男女　各シングルス・ダブルス</t>
  </si>
  <si>
    <t>日本テニス協会の諸規則によって行います。※参加人数，天候，日程等により変更があります。</t>
  </si>
  <si>
    <t>※県ジュニア大会小学生の部にてシングルスベスト４までダブルス２位までの選手は、主催者側にて組合せに　　</t>
  </si>
  <si>
    <t>皆様一人一人にエントリーあたり１００円をご負担頂制度です。</t>
  </si>
  <si>
    <t>来年度プログラム協賛に一括して使用します。</t>
  </si>
  <si>
    <t>※大会中の事故・防止の為にスポーツ安全保険に加入をお勧めします。</t>
  </si>
  <si>
    <t>緊急連絡先</t>
  </si>
  <si>
    <t>性別</t>
  </si>
  <si>
    <t>申込者数</t>
  </si>
  <si>
    <t>所属クラブ</t>
  </si>
  <si>
    <t>宮崎県テニス協会　ジュニア委員会</t>
  </si>
  <si>
    <t>令和元年度　宮崎県ジュニアテニストーナメント
中学生の部　大会要項</t>
  </si>
  <si>
    <t>令和元年６月２２日（土）２３日（日）　</t>
  </si>
  <si>
    <t>KIRISHIMAヤマザクラ宮崎県総合運動公園テニスコート</t>
  </si>
  <si>
    <t>※シングルスベスト４及びダブルス２位までの選手は高校生の部(９/１４〜1６）　に出場できます</t>
  </si>
  <si>
    <t>ワンコイン制度によって集まった資金は、令和元年南九州高校総体に向けてのジュニア育成・強化の為、</t>
  </si>
  <si>
    <t>令和元年５月２８日（火）　午後１２時まで必着　以後一切受け付けません。</t>
  </si>
  <si>
    <t>清武ジュニア</t>
  </si>
  <si>
    <t>令和元年度　宮崎県ジュニアテニストーナメント　中学生の部　申込み</t>
  </si>
  <si>
    <t>みやざきたろう</t>
  </si>
  <si>
    <t>中１</t>
  </si>
  <si>
    <t>②同一種目に２人以上の申し込みをする場合は実力順に番号をお書きください。</t>
  </si>
  <si>
    <t>①上記の記入例に従って記入ください。（データ処理しますので生年月日を上記のように記入お願いします。）</t>
  </si>
  <si>
    <t>令和元年　　月　　日　　上記の通り申し込みます　　　　※振込予定日　　　　月　　　日</t>
  </si>
  <si>
    <t>名</t>
  </si>
  <si>
    <t>×</t>
  </si>
  <si>
    <t>円</t>
  </si>
  <si>
    <t>合計</t>
  </si>
  <si>
    <t>よみがな</t>
  </si>
  <si>
    <t>戦歴</t>
  </si>
  <si>
    <t>みやざきたろう</t>
  </si>
  <si>
    <t>2007.7.7</t>
  </si>
  <si>
    <t>日向</t>
  </si>
  <si>
    <t>二郎</t>
  </si>
  <si>
    <t>ひゅうがじろう</t>
  </si>
  <si>
    <t>○○Ｊｒ</t>
  </si>
  <si>
    <t>2007.8.8</t>
  </si>
  <si>
    <t>４位</t>
  </si>
  <si>
    <t>〒</t>
  </si>
  <si>
    <t>メールアドレス</t>
  </si>
  <si>
    <t>＊＊＊シングルス＊＊＊</t>
  </si>
  <si>
    <t>＊＊＊ダブルス＊＊＊</t>
  </si>
  <si>
    <t>組</t>
  </si>
  <si>
    <t>申込用紙を統一したものにしましたので記入例に従って記入をお願いします。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</si>
</sst>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48">
    <font>
      <sz val="12"/>
      <name val="HG丸ｺﾞｼｯｸM-PRO"/>
      <family val="3"/>
    </font>
    <font>
      <sz val="6"/>
      <name val="HG丸ｺﾞｼｯｸM-PRO"/>
      <family val="3"/>
    </font>
    <font>
      <sz val="6"/>
      <name val="ＭＳ Ｐゴシック"/>
      <family val="3"/>
    </font>
    <font>
      <sz val="14"/>
      <name val="ＭＳ Ｐゴシック"/>
      <family val="3"/>
    </font>
    <font>
      <sz val="14"/>
      <name val="HG丸ｺﾞｼｯｸM-PRO"/>
      <family val="3"/>
    </font>
    <font>
      <sz val="1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28"/>
      <name val="ＭＳ ゴシック"/>
      <family val="3"/>
    </font>
    <fon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2"/>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4" fillId="0" borderId="3" applyNumberFormat="0" applyFill="0" applyAlignment="0" applyProtection="0"/>
    <xf numFmtId="0" fontId="35" fillId="26" borderId="0" applyNumberFormat="0" applyBorder="0" applyAlignment="0" applyProtection="0"/>
    <xf numFmtId="0" fontId="36" fillId="27"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7"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28" borderId="4" applyNumberFormat="0" applyAlignment="0" applyProtection="0"/>
    <xf numFmtId="0" fontId="0" fillId="0" borderId="0">
      <alignment/>
      <protection/>
    </xf>
    <xf numFmtId="0" fontId="6" fillId="0" borderId="0">
      <alignment/>
      <protection/>
    </xf>
    <xf numFmtId="0" fontId="8" fillId="0" borderId="0" applyNumberFormat="0" applyFill="0" applyBorder="0" applyAlignment="0" applyProtection="0"/>
    <xf numFmtId="0" fontId="45" fillId="29" borderId="0" applyNumberFormat="0" applyBorder="0" applyAlignment="0" applyProtection="0"/>
  </cellStyleXfs>
  <cellXfs count="136">
    <xf numFmtId="0" fontId="0" fillId="0" borderId="0" xfId="0" applyAlignment="1">
      <alignment/>
    </xf>
    <xf numFmtId="0" fontId="3" fillId="0" borderId="0" xfId="0" applyFont="1" applyAlignment="1">
      <alignment horizontal="distributed" vertical="center"/>
    </xf>
    <xf numFmtId="0" fontId="3" fillId="0" borderId="0" xfId="0" applyFont="1" applyAlignment="1">
      <alignment horizontal="distributed" vertical="top" wrapText="1"/>
    </xf>
    <xf numFmtId="0" fontId="3" fillId="0" borderId="0" xfId="0" applyFont="1" applyAlignment="1">
      <alignment horizontal="distributed" vertical="center" wrapText="1"/>
    </xf>
    <xf numFmtId="0" fontId="0" fillId="0" borderId="0" xfId="0" applyAlignment="1">
      <alignment horizontal="distributed"/>
    </xf>
    <xf numFmtId="0" fontId="5" fillId="0" borderId="0" xfId="61" applyFont="1">
      <alignment/>
      <protection/>
    </xf>
    <xf numFmtId="0" fontId="5"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61" applyFont="1" applyAlignment="1">
      <alignment horizontal="distributed" vertical="center"/>
      <protection/>
    </xf>
    <xf numFmtId="0" fontId="3" fillId="0" borderId="0" xfId="61" applyFont="1" applyAlignment="1">
      <alignment horizontal="left" vertical="center" wrapText="1"/>
      <protection/>
    </xf>
    <xf numFmtId="0" fontId="3" fillId="0" borderId="0" xfId="0" applyFont="1" applyAlignment="1">
      <alignment horizontal="distributed"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right" vertical="center"/>
    </xf>
    <xf numFmtId="0" fontId="3" fillId="0" borderId="0" xfId="61" applyFont="1" applyAlignment="1">
      <alignment horizontal="distributed" vertical="top" wrapText="1"/>
      <protection/>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0" fillId="0" borderId="0" xfId="0" applyAlignment="1">
      <alignment/>
    </xf>
    <xf numFmtId="0" fontId="6" fillId="0" borderId="0" xfId="62">
      <alignment/>
      <protection/>
    </xf>
    <xf numFmtId="0" fontId="3" fillId="30" borderId="13" xfId="62" applyFont="1" applyFill="1" applyBorder="1" applyAlignment="1">
      <alignment horizontal="center" vertical="center"/>
      <protection/>
    </xf>
    <xf numFmtId="0" fontId="3" fillId="30" borderId="14" xfId="62" applyFont="1" applyFill="1" applyBorder="1" applyAlignment="1">
      <alignment horizontal="center" vertical="center"/>
      <protection/>
    </xf>
    <xf numFmtId="0" fontId="3" fillId="0" borderId="12" xfId="62" applyFont="1" applyBorder="1" applyAlignment="1">
      <alignment horizontal="center" vertical="center"/>
      <protection/>
    </xf>
    <xf numFmtId="14" fontId="3" fillId="0" borderId="14" xfId="62" applyNumberFormat="1" applyFont="1" applyBorder="1" applyAlignment="1">
      <alignment horizontal="center" vertical="center"/>
      <protection/>
    </xf>
    <xf numFmtId="0" fontId="5" fillId="0" borderId="12" xfId="62" applyFont="1" applyBorder="1" applyAlignment="1">
      <alignment horizontal="center" vertical="center"/>
      <protection/>
    </xf>
    <xf numFmtId="0" fontId="5" fillId="0" borderId="14" xfId="62" applyFont="1" applyBorder="1" applyAlignment="1">
      <alignment vertical="center"/>
      <protection/>
    </xf>
    <xf numFmtId="0" fontId="5" fillId="0" borderId="14" xfId="62" applyFont="1" applyBorder="1" applyAlignment="1">
      <alignment horizontal="center" vertical="center"/>
      <protection/>
    </xf>
    <xf numFmtId="14" fontId="5" fillId="0" borderId="14" xfId="62" applyNumberFormat="1" applyFont="1" applyBorder="1" applyAlignment="1">
      <alignment horizontal="center" vertical="center"/>
      <protection/>
    </xf>
    <xf numFmtId="0" fontId="6" fillId="0" borderId="13" xfId="62" applyFont="1" applyBorder="1" applyAlignment="1">
      <alignment horizontal="center" vertical="center"/>
      <protection/>
    </xf>
    <xf numFmtId="0" fontId="6" fillId="0" borderId="13" xfId="62" applyBorder="1">
      <alignment/>
      <protection/>
    </xf>
    <xf numFmtId="0" fontId="3" fillId="0" borderId="13" xfId="62" applyFont="1" applyBorder="1" applyAlignment="1">
      <alignment horizontal="left" vertical="center"/>
      <protection/>
    </xf>
    <xf numFmtId="0" fontId="3" fillId="0" borderId="14" xfId="62" applyFont="1" applyBorder="1" applyAlignment="1">
      <alignment horizontal="left" vertical="center"/>
      <protection/>
    </xf>
    <xf numFmtId="0" fontId="5" fillId="0" borderId="13" xfId="62" applyFont="1" applyBorder="1" applyAlignment="1">
      <alignment horizontal="left" vertical="center"/>
      <protection/>
    </xf>
    <xf numFmtId="0" fontId="5" fillId="0" borderId="14" xfId="62" applyFont="1" applyBorder="1" applyAlignment="1">
      <alignment horizontal="left" vertical="center"/>
      <protection/>
    </xf>
    <xf numFmtId="0" fontId="6" fillId="0" borderId="14" xfId="62" applyBorder="1" applyAlignment="1">
      <alignment horizontal="left"/>
      <protection/>
    </xf>
    <xf numFmtId="0" fontId="6" fillId="0" borderId="14" xfId="62" applyBorder="1" applyAlignment="1">
      <alignment/>
      <protection/>
    </xf>
    <xf numFmtId="0" fontId="3" fillId="0" borderId="0" xfId="0" applyFont="1" applyFill="1" applyBorder="1" applyAlignment="1">
      <alignment vertical="center"/>
    </xf>
    <xf numFmtId="0" fontId="3" fillId="0" borderId="0" xfId="61" applyFont="1" applyAlignment="1">
      <alignment/>
      <protection/>
    </xf>
    <xf numFmtId="0" fontId="3" fillId="0" borderId="0" xfId="61" applyFont="1" applyAlignment="1">
      <alignment vertical="center"/>
      <protection/>
    </xf>
    <xf numFmtId="0" fontId="3" fillId="0" borderId="0" xfId="0" applyFont="1" applyAlignment="1">
      <alignment/>
    </xf>
    <xf numFmtId="0" fontId="10" fillId="0" borderId="0" xfId="0" applyFont="1" applyAlignment="1">
      <alignment/>
    </xf>
    <xf numFmtId="0" fontId="3" fillId="0" borderId="0" xfId="61" applyFont="1" applyAlignment="1">
      <alignment horizontal="left" vertical="center"/>
      <protection/>
    </xf>
    <xf numFmtId="0" fontId="3" fillId="0" borderId="14" xfId="62" applyFont="1" applyBorder="1" applyAlignment="1">
      <alignment horizontal="center" vertical="center"/>
      <protection/>
    </xf>
    <xf numFmtId="0" fontId="3" fillId="0" borderId="15" xfId="0" applyFont="1" applyBorder="1" applyAlignment="1">
      <alignment vertical="center" wrapText="1"/>
    </xf>
    <xf numFmtId="0" fontId="3" fillId="0" borderId="16" xfId="0" applyFont="1" applyBorder="1" applyAlignment="1">
      <alignment vertical="center" wrapText="1"/>
    </xf>
    <xf numFmtId="0" fontId="10" fillId="0" borderId="14" xfId="62" applyFont="1" applyBorder="1" applyAlignment="1">
      <alignment horizontal="left" vertical="center" shrinkToFit="1"/>
      <protection/>
    </xf>
    <xf numFmtId="0" fontId="3" fillId="0" borderId="13" xfId="62" applyFont="1" applyBorder="1" applyAlignment="1">
      <alignment horizontal="center" vertical="center" shrinkToFit="1"/>
      <protection/>
    </xf>
    <xf numFmtId="0" fontId="5" fillId="0" borderId="13" xfId="62" applyFont="1" applyBorder="1" applyAlignment="1">
      <alignment horizontal="center" vertical="center" shrinkToFit="1"/>
      <protection/>
    </xf>
    <xf numFmtId="0" fontId="6" fillId="0" borderId="13" xfId="62" applyBorder="1" applyAlignment="1">
      <alignment shrinkToFit="1"/>
      <protection/>
    </xf>
    <xf numFmtId="0" fontId="3" fillId="0" borderId="15" xfId="0" applyFont="1" applyBorder="1" applyAlignment="1">
      <alignment horizontal="center" vertical="center" wrapText="1"/>
    </xf>
    <xf numFmtId="0" fontId="3" fillId="0" borderId="17" xfId="62" applyFont="1" applyBorder="1" applyAlignment="1">
      <alignment horizontal="center" vertical="center"/>
      <protection/>
    </xf>
    <xf numFmtId="0" fontId="3" fillId="0" borderId="17" xfId="62" applyFont="1" applyBorder="1" applyAlignment="1">
      <alignment horizontal="left" vertical="center"/>
      <protection/>
    </xf>
    <xf numFmtId="0" fontId="3" fillId="0" borderId="18" xfId="62" applyFont="1" applyBorder="1" applyAlignment="1">
      <alignment horizontal="left" vertical="center"/>
      <protection/>
    </xf>
    <xf numFmtId="0" fontId="3" fillId="0" borderId="18" xfId="62" applyFont="1" applyBorder="1" applyAlignment="1">
      <alignment horizontal="center" vertical="center"/>
      <protection/>
    </xf>
    <xf numFmtId="14" fontId="3" fillId="0" borderId="18" xfId="62" applyNumberFormat="1" applyFont="1" applyBorder="1" applyAlignment="1">
      <alignment horizontal="center" vertical="center"/>
      <protection/>
    </xf>
    <xf numFmtId="0" fontId="3" fillId="0" borderId="19" xfId="62" applyFont="1" applyBorder="1" applyAlignment="1">
      <alignment horizontal="center" vertical="center"/>
      <protection/>
    </xf>
    <xf numFmtId="0" fontId="5" fillId="0" borderId="19" xfId="62" applyFont="1" applyBorder="1" applyAlignment="1">
      <alignment horizontal="center" vertical="center"/>
      <protection/>
    </xf>
    <xf numFmtId="0" fontId="3" fillId="0" borderId="19" xfId="62" applyFont="1" applyBorder="1" applyAlignment="1">
      <alignment horizontal="left" vertical="center"/>
      <protection/>
    </xf>
    <xf numFmtId="0" fontId="3" fillId="0" borderId="20" xfId="62" applyFont="1" applyBorder="1" applyAlignment="1">
      <alignment horizontal="left" vertical="center"/>
      <protection/>
    </xf>
    <xf numFmtId="0" fontId="3" fillId="0" borderId="20" xfId="62" applyFont="1" applyBorder="1" applyAlignment="1">
      <alignment horizontal="center" vertical="center"/>
      <protection/>
    </xf>
    <xf numFmtId="14" fontId="3" fillId="0" borderId="20" xfId="62" applyNumberFormat="1" applyFont="1" applyBorder="1" applyAlignment="1">
      <alignment horizontal="center" vertical="center"/>
      <protection/>
    </xf>
    <xf numFmtId="0" fontId="3" fillId="0" borderId="21" xfId="62" applyFont="1" applyBorder="1" applyAlignment="1">
      <alignment horizontal="center" vertical="center"/>
      <protection/>
    </xf>
    <xf numFmtId="0" fontId="3" fillId="0" borderId="21" xfId="62" applyFont="1" applyBorder="1" applyAlignment="1">
      <alignment horizontal="left" vertical="center"/>
      <protection/>
    </xf>
    <xf numFmtId="0" fontId="3" fillId="0" borderId="22" xfId="62" applyFont="1" applyBorder="1" applyAlignment="1">
      <alignment horizontal="left" vertical="center"/>
      <protection/>
    </xf>
    <xf numFmtId="0" fontId="3" fillId="0" borderId="22" xfId="62" applyFont="1" applyBorder="1" applyAlignment="1">
      <alignment horizontal="center" vertical="center"/>
      <protection/>
    </xf>
    <xf numFmtId="14" fontId="3" fillId="0" borderId="22" xfId="62" applyNumberFormat="1" applyFont="1" applyBorder="1" applyAlignment="1">
      <alignment horizontal="center" vertical="center"/>
      <protection/>
    </xf>
    <xf numFmtId="0" fontId="10" fillId="0" borderId="18" xfId="62" applyFont="1" applyBorder="1" applyAlignment="1">
      <alignment horizontal="left" vertical="center"/>
      <protection/>
    </xf>
    <xf numFmtId="0" fontId="10" fillId="0" borderId="20" xfId="62" applyFont="1" applyBorder="1" applyAlignment="1">
      <alignment horizontal="left" vertical="center"/>
      <protection/>
    </xf>
    <xf numFmtId="0" fontId="10" fillId="0" borderId="22" xfId="62" applyFont="1" applyBorder="1" applyAlignment="1">
      <alignment horizontal="left" vertical="center"/>
      <protection/>
    </xf>
    <xf numFmtId="38" fontId="5" fillId="0" borderId="15" xfId="49" applyFont="1" applyBorder="1" applyAlignment="1">
      <alignment vertical="center" wrapText="1"/>
    </xf>
    <xf numFmtId="0" fontId="5" fillId="0" borderId="14" xfId="0" applyFont="1" applyBorder="1" applyAlignment="1">
      <alignment vertical="center" wrapText="1"/>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9" fillId="27" borderId="0" xfId="0" applyFont="1" applyFill="1" applyAlignment="1">
      <alignment horizontal="center" vertical="center" wrapText="1"/>
    </xf>
    <xf numFmtId="0" fontId="9" fillId="27" borderId="0" xfId="0" applyFont="1" applyFill="1" applyAlignment="1">
      <alignment horizontal="center" vertical="center"/>
    </xf>
    <xf numFmtId="0" fontId="0" fillId="0" borderId="0" xfId="0" applyAlignment="1">
      <alignment/>
    </xf>
    <xf numFmtId="0" fontId="3" fillId="31" borderId="15" xfId="0" applyFont="1" applyFill="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30" borderId="12" xfId="62" applyFont="1" applyFill="1" applyBorder="1" applyAlignment="1">
      <alignment horizontal="center" vertical="center"/>
      <protection/>
    </xf>
    <xf numFmtId="0" fontId="0" fillId="0" borderId="11"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30" borderId="11" xfId="62" applyFont="1" applyFill="1" applyBorder="1" applyAlignment="1">
      <alignment horizontal="center" vertical="center"/>
      <protection/>
    </xf>
    <xf numFmtId="0" fontId="3" fillId="0" borderId="14" xfId="0" applyFont="1" applyBorder="1" applyAlignment="1">
      <alignment horizontal="center" vertical="center"/>
    </xf>
    <xf numFmtId="0" fontId="3" fillId="0" borderId="23" xfId="62" applyFont="1" applyBorder="1" applyAlignment="1">
      <alignment horizontal="left" vertical="center"/>
      <protection/>
    </xf>
    <xf numFmtId="0" fontId="3" fillId="0" borderId="24" xfId="62" applyFont="1" applyBorder="1" applyAlignment="1">
      <alignment horizontal="left" vertical="center"/>
      <protection/>
    </xf>
    <xf numFmtId="0" fontId="3" fillId="0" borderId="25" xfId="62" applyFont="1" applyBorder="1" applyAlignment="1">
      <alignment horizontal="left" vertical="center"/>
      <protection/>
    </xf>
    <xf numFmtId="0" fontId="3" fillId="0" borderId="26" xfId="62" applyFont="1" applyBorder="1" applyAlignment="1">
      <alignment horizontal="left" vertical="center"/>
      <protection/>
    </xf>
    <xf numFmtId="0" fontId="3" fillId="0" borderId="27" xfId="62" applyFont="1" applyBorder="1" applyAlignment="1">
      <alignment horizontal="left" vertical="center"/>
      <protection/>
    </xf>
    <xf numFmtId="0" fontId="3" fillId="0" borderId="28" xfId="62" applyFont="1" applyBorder="1" applyAlignment="1">
      <alignment horizontal="left" vertical="center"/>
      <protection/>
    </xf>
    <xf numFmtId="0" fontId="11" fillId="0" borderId="14" xfId="62" applyFont="1" applyBorder="1" applyAlignment="1">
      <alignment horizontal="center" vertical="center" wrapText="1"/>
      <protection/>
    </xf>
    <xf numFmtId="0" fontId="11" fillId="0" borderId="15" xfId="62" applyFont="1" applyBorder="1" applyAlignment="1">
      <alignment horizontal="center" vertical="center" wrapText="1"/>
      <protection/>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4"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4" fillId="30" borderId="11" xfId="0" applyFont="1" applyFill="1" applyBorder="1" applyAlignment="1">
      <alignment horizontal="center" vertical="center"/>
    </xf>
    <xf numFmtId="0" fontId="0" fillId="30" borderId="11" xfId="0" applyFill="1" applyBorder="1" applyAlignment="1">
      <alignment horizontal="center" vertical="center"/>
    </xf>
    <xf numFmtId="0" fontId="3" fillId="30" borderId="14" xfId="62" applyFont="1" applyFill="1" applyBorder="1" applyAlignment="1">
      <alignment horizontal="center" vertical="center"/>
      <protection/>
    </xf>
    <xf numFmtId="0" fontId="4" fillId="30" borderId="16" xfId="0" applyFont="1" applyFill="1" applyBorder="1" applyAlignment="1">
      <alignment horizontal="center" vertical="center"/>
    </xf>
    <xf numFmtId="0" fontId="3" fillId="30" borderId="12" xfId="62" applyFont="1" applyFill="1" applyBorder="1" applyAlignment="1">
      <alignment horizontal="center" vertical="center" wrapText="1"/>
      <protection/>
    </xf>
    <xf numFmtId="0" fontId="4" fillId="30" borderId="11" xfId="0" applyFont="1" applyFill="1" applyBorder="1" applyAlignment="1">
      <alignment horizontal="center" vertical="center" wrapText="1"/>
    </xf>
    <xf numFmtId="0" fontId="46" fillId="0" borderId="14" xfId="0" applyFont="1" applyBorder="1" applyAlignment="1">
      <alignment horizontal="distributed" vertical="center"/>
    </xf>
    <xf numFmtId="0" fontId="46" fillId="0" borderId="15" xfId="0" applyFont="1" applyBorder="1" applyAlignment="1">
      <alignment horizontal="distributed" vertical="center"/>
    </xf>
    <xf numFmtId="0" fontId="46" fillId="0" borderId="16" xfId="0" applyFont="1" applyBorder="1" applyAlignment="1">
      <alignment horizontal="distributed"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4" xfId="0" applyFont="1" applyBorder="1" applyAlignment="1">
      <alignment horizontal="left" vertical="top"/>
    </xf>
    <xf numFmtId="0" fontId="47" fillId="0" borderId="15" xfId="0" applyFont="1" applyBorder="1" applyAlignment="1">
      <alignment horizontal="left" vertical="top"/>
    </xf>
    <xf numFmtId="0" fontId="47" fillId="0" borderId="16" xfId="0" applyFont="1" applyBorder="1" applyAlignment="1">
      <alignment horizontal="left" vertical="top"/>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6" fillId="0" borderId="23" xfId="0" applyFont="1" applyBorder="1" applyAlignment="1">
      <alignment horizontal="distributed" vertical="center"/>
    </xf>
    <xf numFmtId="0" fontId="46" fillId="0" borderId="24" xfId="0" applyFont="1" applyBorder="1" applyAlignment="1">
      <alignment horizontal="distributed" vertical="center"/>
    </xf>
    <xf numFmtId="0" fontId="46" fillId="0" borderId="25" xfId="0" applyFont="1" applyBorder="1" applyAlignment="1">
      <alignment horizontal="distributed" vertical="center"/>
    </xf>
    <xf numFmtId="0" fontId="47" fillId="0" borderId="14" xfId="0" applyFont="1" applyBorder="1" applyAlignment="1">
      <alignment horizontal="left" vertical="top" wrapText="1"/>
    </xf>
    <xf numFmtId="0" fontId="47" fillId="0" borderId="15" xfId="0" applyFont="1" applyBorder="1" applyAlignment="1">
      <alignment horizontal="left" vertical="top" wrapText="1"/>
    </xf>
    <xf numFmtId="0" fontId="47" fillId="0" borderId="16"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Jr第１戦要項" xfId="61"/>
    <cellStyle name="標準_県ジュニアテニストーナメント要項"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75" zoomScaleSheetLayoutView="75" zoomScalePageLayoutView="0" workbookViewId="0" topLeftCell="A1">
      <selection activeCell="A1" sqref="A1:C1"/>
    </sheetView>
  </sheetViews>
  <sheetFormatPr defaultColWidth="12.69921875" defaultRowHeight="15"/>
  <cols>
    <col min="1" max="1" width="13.3984375" style="0" customWidth="1"/>
    <col min="2" max="2" width="2.8984375" style="0" customWidth="1"/>
    <col min="3" max="3" width="75.09765625" style="0" customWidth="1"/>
  </cols>
  <sheetData>
    <row r="1" spans="1:3" ht="84" customHeight="1">
      <c r="A1" s="77" t="s">
        <v>75</v>
      </c>
      <c r="B1" s="78"/>
      <c r="C1" s="78"/>
    </row>
    <row r="2" spans="1:3" ht="39.75" customHeight="1">
      <c r="A2" s="80" t="s">
        <v>107</v>
      </c>
      <c r="B2" s="80"/>
      <c r="C2" s="80"/>
    </row>
    <row r="3" spans="1:3" ht="24.75" customHeight="1">
      <c r="A3" s="1" t="s">
        <v>34</v>
      </c>
      <c r="B3" s="1"/>
      <c r="C3" s="7" t="s">
        <v>74</v>
      </c>
    </row>
    <row r="4" spans="1:3" ht="24.75" customHeight="1">
      <c r="A4" s="1" t="s">
        <v>35</v>
      </c>
      <c r="B4" s="1"/>
      <c r="C4" s="7" t="s">
        <v>4</v>
      </c>
    </row>
    <row r="5" spans="1:3" ht="24.75" customHeight="1">
      <c r="A5" s="1" t="s">
        <v>17</v>
      </c>
      <c r="B5" s="1"/>
      <c r="C5" s="7" t="s">
        <v>81</v>
      </c>
    </row>
    <row r="6" spans="1:3" ht="24.75" customHeight="1">
      <c r="A6" s="3" t="s">
        <v>36</v>
      </c>
      <c r="B6" s="1"/>
      <c r="C6" s="8" t="s">
        <v>76</v>
      </c>
    </row>
    <row r="7" spans="1:3" ht="24.75" customHeight="1">
      <c r="A7" s="1" t="s">
        <v>37</v>
      </c>
      <c r="B7" s="1"/>
      <c r="C7" s="7" t="s">
        <v>77</v>
      </c>
    </row>
    <row r="8" spans="1:3" ht="24.75" customHeight="1">
      <c r="A8" s="1" t="s">
        <v>38</v>
      </c>
      <c r="B8" s="1"/>
      <c r="C8" s="8" t="s">
        <v>64</v>
      </c>
    </row>
    <row r="9" spans="1:4" ht="24.75" customHeight="1">
      <c r="A9" s="1"/>
      <c r="B9" s="1"/>
      <c r="C9" s="8" t="s">
        <v>78</v>
      </c>
      <c r="D9" s="4"/>
    </row>
    <row r="10" spans="1:4" ht="24.75" customHeight="1">
      <c r="A10" s="1"/>
      <c r="B10" s="1"/>
      <c r="C10" s="7" t="s">
        <v>66</v>
      </c>
      <c r="D10" s="4"/>
    </row>
    <row r="11" spans="1:4" ht="24.75" customHeight="1">
      <c r="A11" s="1"/>
      <c r="B11" s="1"/>
      <c r="C11" s="8" t="s">
        <v>5</v>
      </c>
      <c r="D11" s="4"/>
    </row>
    <row r="12" spans="1:4" ht="24.75" customHeight="1">
      <c r="A12" s="1" t="s">
        <v>6</v>
      </c>
      <c r="B12" s="1"/>
      <c r="C12" s="8" t="s">
        <v>49</v>
      </c>
      <c r="D12" s="4"/>
    </row>
    <row r="13" spans="1:4" ht="24.75" customHeight="1">
      <c r="A13" s="1"/>
      <c r="B13" s="1"/>
      <c r="C13" s="8" t="s">
        <v>15</v>
      </c>
      <c r="D13" s="4"/>
    </row>
    <row r="14" spans="1:4" ht="24.75" customHeight="1">
      <c r="A14" s="1"/>
      <c r="B14" s="1"/>
      <c r="C14" s="8" t="s">
        <v>65</v>
      </c>
      <c r="D14" s="4"/>
    </row>
    <row r="15" spans="1:3" s="5" customFormat="1" ht="24.75" customHeight="1">
      <c r="A15" s="9" t="s">
        <v>7</v>
      </c>
      <c r="B15" s="9"/>
      <c r="C15" s="10" t="s">
        <v>33</v>
      </c>
    </row>
    <row r="16" spans="1:3" s="5" customFormat="1" ht="24.75" customHeight="1">
      <c r="A16" s="9"/>
      <c r="B16" s="9"/>
      <c r="C16" s="10" t="s">
        <v>69</v>
      </c>
    </row>
    <row r="17" spans="1:3" s="5" customFormat="1" ht="24.75" customHeight="1">
      <c r="A17" s="9" t="s">
        <v>8</v>
      </c>
      <c r="B17" s="9"/>
      <c r="C17" s="10" t="s">
        <v>61</v>
      </c>
    </row>
    <row r="18" spans="1:3" s="5" customFormat="1" ht="24.75" customHeight="1">
      <c r="A18" s="9"/>
      <c r="B18" s="9"/>
      <c r="C18" s="10" t="s">
        <v>18</v>
      </c>
    </row>
    <row r="19" spans="1:3" s="5" customFormat="1" ht="24.75" customHeight="1">
      <c r="A19" s="9"/>
      <c r="B19" s="9"/>
      <c r="C19" s="10" t="s">
        <v>67</v>
      </c>
    </row>
    <row r="20" spans="1:3" s="5" customFormat="1" ht="24.75" customHeight="1">
      <c r="A20" s="9"/>
      <c r="B20" s="9"/>
      <c r="C20" s="10" t="s">
        <v>79</v>
      </c>
    </row>
    <row r="21" spans="1:3" s="5" customFormat="1" ht="24.75" customHeight="1">
      <c r="A21" s="9"/>
      <c r="B21" s="9"/>
      <c r="C21" s="10" t="s">
        <v>68</v>
      </c>
    </row>
    <row r="22" spans="1:3" s="6" customFormat="1" ht="24.75" customHeight="1">
      <c r="A22" s="11" t="s">
        <v>62</v>
      </c>
      <c r="B22" s="12"/>
      <c r="C22" s="74" t="s">
        <v>19</v>
      </c>
    </row>
    <row r="23" spans="1:3" s="6" customFormat="1" ht="24.75" customHeight="1">
      <c r="A23" s="13"/>
      <c r="B23" s="12"/>
      <c r="C23" s="75" t="s">
        <v>20</v>
      </c>
    </row>
    <row r="24" spans="1:3" s="6" customFormat="1" ht="24.75" customHeight="1">
      <c r="A24" s="12"/>
      <c r="B24" s="15"/>
      <c r="C24" s="75" t="s">
        <v>50</v>
      </c>
    </row>
    <row r="25" spans="1:3" s="6" customFormat="1" ht="24.75" customHeight="1">
      <c r="A25" s="12"/>
      <c r="B25" s="15"/>
      <c r="C25" s="76" t="s">
        <v>21</v>
      </c>
    </row>
    <row r="26" spans="1:3" s="6" customFormat="1" ht="24.75" customHeight="1">
      <c r="A26" s="14"/>
      <c r="B26" s="12"/>
      <c r="C26" s="39" t="s">
        <v>22</v>
      </c>
    </row>
    <row r="27" spans="1:3" s="5" customFormat="1" ht="24.75" customHeight="1">
      <c r="A27" s="16"/>
      <c r="B27" s="9"/>
      <c r="C27" s="44" t="s">
        <v>13</v>
      </c>
    </row>
    <row r="28" spans="1:3" s="5" customFormat="1" ht="24.75" customHeight="1">
      <c r="A28" s="16"/>
      <c r="B28" s="9"/>
      <c r="C28" s="44" t="s">
        <v>14</v>
      </c>
    </row>
    <row r="29" spans="1:3" s="5" customFormat="1" ht="24.75" customHeight="1">
      <c r="A29" s="16"/>
      <c r="B29" s="9"/>
      <c r="C29" s="44" t="s">
        <v>12</v>
      </c>
    </row>
    <row r="30" spans="1:3" s="5" customFormat="1" ht="24.75" customHeight="1">
      <c r="A30" s="16"/>
      <c r="B30" s="9"/>
      <c r="C30" s="44" t="s">
        <v>55</v>
      </c>
    </row>
    <row r="31" spans="1:3" s="5" customFormat="1" ht="24.75" customHeight="1">
      <c r="A31" s="16"/>
      <c r="B31" s="9"/>
      <c r="C31" s="44"/>
    </row>
    <row r="32" spans="1:4" ht="24.75" customHeight="1">
      <c r="A32" s="1" t="s">
        <v>9</v>
      </c>
      <c r="B32" s="1"/>
      <c r="C32" s="20" t="s">
        <v>59</v>
      </c>
      <c r="D32" s="4"/>
    </row>
    <row r="33" spans="1:4" ht="24.75" customHeight="1">
      <c r="A33" s="2"/>
      <c r="B33" s="1"/>
      <c r="C33" s="17" t="s">
        <v>60</v>
      </c>
      <c r="D33" s="4"/>
    </row>
    <row r="34" spans="1:4" ht="24.75" customHeight="1">
      <c r="A34" s="2"/>
      <c r="B34" s="1"/>
      <c r="C34" s="17" t="s">
        <v>30</v>
      </c>
      <c r="D34" s="4"/>
    </row>
    <row r="35" spans="1:4" ht="24.75" customHeight="1">
      <c r="A35" s="2"/>
      <c r="B35" s="1"/>
      <c r="C35" s="18" t="s">
        <v>23</v>
      </c>
      <c r="D35" s="4"/>
    </row>
    <row r="36" spans="1:4" ht="24.75" customHeight="1">
      <c r="A36" s="1" t="s">
        <v>3</v>
      </c>
      <c r="B36" s="42"/>
      <c r="C36" s="19" t="s">
        <v>51</v>
      </c>
      <c r="D36" s="4"/>
    </row>
    <row r="37" spans="1:10" ht="24.75" customHeight="1">
      <c r="A37" s="1" t="s">
        <v>10</v>
      </c>
      <c r="B37" s="1"/>
      <c r="C37" s="8" t="s">
        <v>80</v>
      </c>
      <c r="D37" s="4"/>
      <c r="F37" s="79"/>
      <c r="G37" s="79"/>
      <c r="H37" s="79"/>
      <c r="I37" s="79"/>
      <c r="J37" s="79"/>
    </row>
    <row r="38" spans="1:4" ht="24.75" customHeight="1">
      <c r="A38" s="1" t="s">
        <v>11</v>
      </c>
      <c r="B38" s="1"/>
      <c r="C38" s="41" t="s">
        <v>52</v>
      </c>
      <c r="D38" s="4"/>
    </row>
    <row r="39" spans="1:5" ht="24.75" customHeight="1">
      <c r="A39" s="43"/>
      <c r="B39" s="43"/>
      <c r="C39" s="41" t="s">
        <v>24</v>
      </c>
      <c r="D39" s="21"/>
      <c r="E39" s="21"/>
    </row>
    <row r="40" spans="1:5" ht="24.75" customHeight="1">
      <c r="A40" s="43"/>
      <c r="B40" s="43"/>
      <c r="C40" s="41" t="s">
        <v>25</v>
      </c>
      <c r="D40" s="40"/>
      <c r="E40" s="40"/>
    </row>
    <row r="41" spans="1:5" ht="24.75" customHeight="1">
      <c r="A41" s="43"/>
      <c r="B41" s="43"/>
      <c r="C41" s="41" t="s">
        <v>26</v>
      </c>
      <c r="D41" s="40"/>
      <c r="E41" s="40"/>
    </row>
    <row r="42" spans="1:5" ht="24.75" customHeight="1">
      <c r="A42" s="43"/>
      <c r="B42" s="43"/>
      <c r="C42" s="41" t="s">
        <v>27</v>
      </c>
      <c r="D42" s="40"/>
      <c r="E42" s="40"/>
    </row>
    <row r="43" spans="1:5" ht="24.75" customHeight="1">
      <c r="A43" s="43"/>
      <c r="B43" s="43"/>
      <c r="C43" s="41" t="s">
        <v>28</v>
      </c>
      <c r="D43" s="40"/>
      <c r="E43" s="40"/>
    </row>
    <row r="44" spans="1:5" ht="24.75" customHeight="1">
      <c r="A44" s="43"/>
      <c r="B44" s="43"/>
      <c r="C44" s="41" t="s">
        <v>29</v>
      </c>
      <c r="D44" s="40"/>
      <c r="E44" s="40"/>
    </row>
    <row r="45" ht="24.75" customHeight="1">
      <c r="D45" s="4"/>
    </row>
  </sheetData>
  <sheetProtection/>
  <mergeCells count="3">
    <mergeCell ref="A1:C1"/>
    <mergeCell ref="F37:J37"/>
    <mergeCell ref="A2:C2"/>
  </mergeCells>
  <printOptions/>
  <pageMargins left="0.56" right="0.4" top="0.6100000000000001" bottom="0.55" header="0.51" footer="0.51"/>
  <pageSetup horizontalDpi="600" verticalDpi="600" orientation="portrait" paperSize="9" scale="62" r:id="rId1"/>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B1:L33"/>
  <sheetViews>
    <sheetView view="pageBreakPreview" zoomScale="75" zoomScaleSheetLayoutView="75" zoomScalePageLayoutView="0" workbookViewId="0" topLeftCell="A1">
      <selection activeCell="B1" sqref="B1:L1"/>
    </sheetView>
  </sheetViews>
  <sheetFormatPr defaultColWidth="6" defaultRowHeight="15"/>
  <cols>
    <col min="1" max="1" width="3.19921875" style="22" customWidth="1"/>
    <col min="2" max="2" width="7.69921875" style="22" customWidth="1"/>
    <col min="3" max="4" width="4.69921875" style="22" customWidth="1"/>
    <col min="5" max="11" width="9.69921875" style="22" customWidth="1"/>
    <col min="12" max="12" width="10.69921875" style="22" customWidth="1"/>
    <col min="13" max="16384" width="6" style="22" customWidth="1"/>
  </cols>
  <sheetData>
    <row r="1" spans="2:12" ht="78.75" customHeight="1">
      <c r="B1" s="105" t="s">
        <v>82</v>
      </c>
      <c r="C1" s="106"/>
      <c r="D1" s="107"/>
      <c r="E1" s="107"/>
      <c r="F1" s="107"/>
      <c r="G1" s="107"/>
      <c r="H1" s="107"/>
      <c r="I1" s="107"/>
      <c r="J1" s="107"/>
      <c r="K1" s="107"/>
      <c r="L1" s="108"/>
    </row>
    <row r="2" spans="2:12" ht="32.25" customHeight="1">
      <c r="B2" s="109" t="s">
        <v>104</v>
      </c>
      <c r="C2" s="110"/>
      <c r="D2" s="110"/>
      <c r="E2" s="110"/>
      <c r="F2" s="110"/>
      <c r="G2" s="110"/>
      <c r="H2" s="110"/>
      <c r="I2" s="110"/>
      <c r="J2" s="110"/>
      <c r="K2" s="110"/>
      <c r="L2" s="111"/>
    </row>
    <row r="3" spans="2:12" ht="19.5" customHeight="1">
      <c r="B3" s="91"/>
      <c r="C3" s="91" t="s">
        <v>71</v>
      </c>
      <c r="D3" s="91" t="s">
        <v>56</v>
      </c>
      <c r="E3" s="114" t="s">
        <v>32</v>
      </c>
      <c r="F3" s="115"/>
      <c r="G3" s="91" t="s">
        <v>39</v>
      </c>
      <c r="H3" s="91" t="s">
        <v>57</v>
      </c>
      <c r="I3" s="91" t="s">
        <v>16</v>
      </c>
      <c r="J3" s="91" t="s">
        <v>40</v>
      </c>
      <c r="K3" s="116" t="s">
        <v>41</v>
      </c>
      <c r="L3" s="91" t="s">
        <v>42</v>
      </c>
    </row>
    <row r="4" spans="2:12" ht="19.5" customHeight="1">
      <c r="B4" s="112"/>
      <c r="C4" s="113"/>
      <c r="D4" s="112"/>
      <c r="E4" s="23" t="s">
        <v>43</v>
      </c>
      <c r="F4" s="24" t="s">
        <v>44</v>
      </c>
      <c r="G4" s="97"/>
      <c r="H4" s="97"/>
      <c r="I4" s="92"/>
      <c r="J4" s="112"/>
      <c r="K4" s="117"/>
      <c r="L4" s="97"/>
    </row>
    <row r="5" spans="2:12" ht="30" customHeight="1">
      <c r="B5" s="25"/>
      <c r="C5" s="25" t="s">
        <v>45</v>
      </c>
      <c r="D5" s="25">
        <v>1</v>
      </c>
      <c r="E5" s="33" t="s">
        <v>46</v>
      </c>
      <c r="F5" s="34" t="s">
        <v>47</v>
      </c>
      <c r="G5" s="48" t="s">
        <v>83</v>
      </c>
      <c r="H5" s="34" t="s">
        <v>48</v>
      </c>
      <c r="I5" s="45" t="s">
        <v>84</v>
      </c>
      <c r="J5" s="26">
        <v>37809</v>
      </c>
      <c r="K5" s="26" t="s">
        <v>63</v>
      </c>
      <c r="L5" s="49"/>
    </row>
    <row r="6" spans="2:12" ht="30" customHeight="1">
      <c r="B6" s="27"/>
      <c r="C6" s="27"/>
      <c r="D6" s="27"/>
      <c r="E6" s="35"/>
      <c r="F6" s="36"/>
      <c r="G6" s="36"/>
      <c r="H6" s="36"/>
      <c r="I6" s="28"/>
      <c r="J6" s="30"/>
      <c r="K6" s="30"/>
      <c r="L6" s="50"/>
    </row>
    <row r="7" spans="2:12" ht="30" customHeight="1">
      <c r="B7" s="31"/>
      <c r="C7" s="31"/>
      <c r="D7" s="32"/>
      <c r="E7" s="35"/>
      <c r="F7" s="36"/>
      <c r="G7" s="36"/>
      <c r="H7" s="37"/>
      <c r="I7" s="38"/>
      <c r="J7" s="29"/>
      <c r="K7" s="29"/>
      <c r="L7" s="51"/>
    </row>
    <row r="8" spans="2:12" ht="30" customHeight="1">
      <c r="B8" s="31"/>
      <c r="C8" s="31"/>
      <c r="D8" s="32"/>
      <c r="E8" s="35"/>
      <c r="F8" s="36"/>
      <c r="G8" s="36"/>
      <c r="H8" s="37"/>
      <c r="I8" s="38"/>
      <c r="J8" s="29"/>
      <c r="K8" s="29"/>
      <c r="L8" s="51"/>
    </row>
    <row r="9" spans="2:12" ht="30" customHeight="1">
      <c r="B9" s="31"/>
      <c r="C9" s="31"/>
      <c r="D9" s="32"/>
      <c r="E9" s="35"/>
      <c r="F9" s="36"/>
      <c r="G9" s="36"/>
      <c r="H9" s="37"/>
      <c r="I9" s="38"/>
      <c r="J9" s="29"/>
      <c r="K9" s="29"/>
      <c r="L9" s="51"/>
    </row>
    <row r="10" spans="2:12" ht="30" customHeight="1">
      <c r="B10" s="31"/>
      <c r="C10" s="31"/>
      <c r="D10" s="32"/>
      <c r="E10" s="35"/>
      <c r="F10" s="36"/>
      <c r="G10" s="36"/>
      <c r="H10" s="37"/>
      <c r="I10" s="38"/>
      <c r="J10" s="29"/>
      <c r="K10" s="29"/>
      <c r="L10" s="51"/>
    </row>
    <row r="11" spans="2:12" ht="30" customHeight="1">
      <c r="B11" s="31"/>
      <c r="C11" s="31"/>
      <c r="D11" s="32"/>
      <c r="E11" s="35"/>
      <c r="F11" s="36"/>
      <c r="G11" s="36"/>
      <c r="H11" s="37"/>
      <c r="I11" s="38"/>
      <c r="J11" s="29"/>
      <c r="K11" s="29"/>
      <c r="L11" s="51"/>
    </row>
    <row r="12" spans="2:12" ht="30" customHeight="1">
      <c r="B12" s="31"/>
      <c r="C12" s="31"/>
      <c r="D12" s="32"/>
      <c r="E12" s="35"/>
      <c r="F12" s="36"/>
      <c r="G12" s="36"/>
      <c r="H12" s="37"/>
      <c r="I12" s="38"/>
      <c r="J12" s="29"/>
      <c r="K12" s="29"/>
      <c r="L12" s="51"/>
    </row>
    <row r="13" spans="2:12" ht="30" customHeight="1">
      <c r="B13" s="31"/>
      <c r="C13" s="31"/>
      <c r="D13" s="32"/>
      <c r="E13" s="35"/>
      <c r="F13" s="36"/>
      <c r="G13" s="36"/>
      <c r="H13" s="37"/>
      <c r="I13" s="38"/>
      <c r="J13" s="29"/>
      <c r="K13" s="29"/>
      <c r="L13" s="51"/>
    </row>
    <row r="14" spans="2:12" ht="30" customHeight="1">
      <c r="B14" s="31"/>
      <c r="C14" s="31"/>
      <c r="D14" s="32"/>
      <c r="E14" s="35"/>
      <c r="F14" s="36"/>
      <c r="G14" s="36"/>
      <c r="H14" s="37"/>
      <c r="I14" s="38"/>
      <c r="J14" s="29"/>
      <c r="K14" s="29"/>
      <c r="L14" s="51"/>
    </row>
    <row r="15" spans="2:12" ht="30" customHeight="1">
      <c r="B15" s="31"/>
      <c r="C15" s="31"/>
      <c r="D15" s="32"/>
      <c r="E15" s="35"/>
      <c r="F15" s="36"/>
      <c r="G15" s="36"/>
      <c r="H15" s="37"/>
      <c r="I15" s="38"/>
      <c r="J15" s="29"/>
      <c r="K15" s="29"/>
      <c r="L15" s="51"/>
    </row>
    <row r="16" spans="2:12" ht="30" customHeight="1">
      <c r="B16" s="31"/>
      <c r="C16" s="31"/>
      <c r="D16" s="32"/>
      <c r="E16" s="35"/>
      <c r="F16" s="36"/>
      <c r="G16" s="36"/>
      <c r="H16" s="37"/>
      <c r="I16" s="38"/>
      <c r="J16" s="29"/>
      <c r="K16" s="29"/>
      <c r="L16" s="51"/>
    </row>
    <row r="17" spans="2:12" ht="30" customHeight="1">
      <c r="B17" s="31"/>
      <c r="C17" s="31"/>
      <c r="D17" s="32"/>
      <c r="E17" s="35"/>
      <c r="F17" s="36"/>
      <c r="G17" s="36"/>
      <c r="H17" s="37"/>
      <c r="I17" s="38"/>
      <c r="J17" s="29"/>
      <c r="K17" s="29"/>
      <c r="L17" s="51"/>
    </row>
    <row r="18" spans="2:12" ht="30" customHeight="1">
      <c r="B18" s="31"/>
      <c r="C18" s="31"/>
      <c r="D18" s="32"/>
      <c r="E18" s="35"/>
      <c r="F18" s="36"/>
      <c r="G18" s="36"/>
      <c r="H18" s="37"/>
      <c r="I18" s="38"/>
      <c r="J18" s="29"/>
      <c r="K18" s="29"/>
      <c r="L18" s="51"/>
    </row>
    <row r="19" spans="2:12" ht="30" customHeight="1">
      <c r="B19" s="31"/>
      <c r="C19" s="31"/>
      <c r="D19" s="32"/>
      <c r="E19" s="35"/>
      <c r="F19" s="36"/>
      <c r="G19" s="36"/>
      <c r="H19" s="37"/>
      <c r="I19" s="38"/>
      <c r="J19" s="29"/>
      <c r="K19" s="29"/>
      <c r="L19" s="51"/>
    </row>
    <row r="20" spans="2:12" ht="30" customHeight="1">
      <c r="B20" s="31"/>
      <c r="C20" s="31"/>
      <c r="D20" s="32"/>
      <c r="E20" s="35"/>
      <c r="F20" s="36"/>
      <c r="G20" s="36"/>
      <c r="H20" s="37"/>
      <c r="I20" s="38"/>
      <c r="J20" s="29"/>
      <c r="K20" s="29"/>
      <c r="L20" s="51"/>
    </row>
    <row r="21" spans="2:12" ht="30" customHeight="1">
      <c r="B21" s="31"/>
      <c r="C21" s="31"/>
      <c r="D21" s="32"/>
      <c r="E21" s="35"/>
      <c r="F21" s="36"/>
      <c r="G21" s="36"/>
      <c r="H21" s="37"/>
      <c r="I21" s="38"/>
      <c r="J21" s="29"/>
      <c r="K21" s="29"/>
      <c r="L21" s="51"/>
    </row>
    <row r="22" spans="2:12" ht="30" customHeight="1">
      <c r="B22" s="31"/>
      <c r="C22" s="31"/>
      <c r="D22" s="32"/>
      <c r="E22" s="35"/>
      <c r="F22" s="36"/>
      <c r="G22" s="36"/>
      <c r="H22" s="37"/>
      <c r="I22" s="38"/>
      <c r="J22" s="29"/>
      <c r="K22" s="29"/>
      <c r="L22" s="51"/>
    </row>
    <row r="23" spans="2:12" ht="30" customHeight="1">
      <c r="B23" s="31"/>
      <c r="C23" s="31"/>
      <c r="D23" s="32"/>
      <c r="E23" s="35"/>
      <c r="F23" s="36"/>
      <c r="G23" s="36"/>
      <c r="H23" s="37"/>
      <c r="I23" s="38"/>
      <c r="J23" s="29"/>
      <c r="K23" s="29"/>
      <c r="L23" s="51"/>
    </row>
    <row r="24" spans="2:12" ht="30" customHeight="1">
      <c r="B24" s="102" t="s">
        <v>86</v>
      </c>
      <c r="C24" s="103"/>
      <c r="D24" s="103"/>
      <c r="E24" s="103"/>
      <c r="F24" s="103"/>
      <c r="G24" s="103"/>
      <c r="H24" s="103"/>
      <c r="I24" s="103"/>
      <c r="J24" s="103"/>
      <c r="K24" s="103"/>
      <c r="L24" s="104"/>
    </row>
    <row r="25" spans="2:12" ht="30" customHeight="1">
      <c r="B25" s="99" t="s">
        <v>85</v>
      </c>
      <c r="C25" s="100"/>
      <c r="D25" s="100"/>
      <c r="E25" s="100"/>
      <c r="F25" s="100"/>
      <c r="G25" s="100"/>
      <c r="H25" s="100"/>
      <c r="I25" s="100"/>
      <c r="J25" s="100"/>
      <c r="K25" s="100"/>
      <c r="L25" s="101"/>
    </row>
    <row r="26" spans="2:12" ht="35.25" customHeight="1">
      <c r="B26" s="98" t="s">
        <v>87</v>
      </c>
      <c r="C26" s="93"/>
      <c r="D26" s="93"/>
      <c r="E26" s="93"/>
      <c r="F26" s="93"/>
      <c r="G26" s="93"/>
      <c r="H26" s="93"/>
      <c r="I26" s="93"/>
      <c r="J26" s="93"/>
      <c r="K26" s="93"/>
      <c r="L26" s="94"/>
    </row>
    <row r="27" spans="2:12" ht="36" customHeight="1">
      <c r="B27" s="81" t="s">
        <v>72</v>
      </c>
      <c r="C27" s="82"/>
      <c r="D27" s="83"/>
      <c r="E27" s="73"/>
      <c r="F27" s="46" t="s">
        <v>88</v>
      </c>
      <c r="G27" s="52" t="s">
        <v>89</v>
      </c>
      <c r="H27" s="72">
        <v>1600</v>
      </c>
      <c r="I27" s="46" t="s">
        <v>90</v>
      </c>
      <c r="J27" s="52" t="s">
        <v>91</v>
      </c>
      <c r="K27" s="72">
        <f>E27*H27</f>
        <v>0</v>
      </c>
      <c r="L27" s="47" t="s">
        <v>90</v>
      </c>
    </row>
    <row r="28" spans="2:12" ht="36" customHeight="1">
      <c r="B28" s="81" t="s">
        <v>0</v>
      </c>
      <c r="C28" s="82"/>
      <c r="D28" s="83"/>
      <c r="E28" s="93"/>
      <c r="F28" s="93"/>
      <c r="G28" s="93"/>
      <c r="H28" s="93"/>
      <c r="I28" s="93"/>
      <c r="J28" s="93"/>
      <c r="K28" s="93"/>
      <c r="L28" s="94"/>
    </row>
    <row r="29" spans="2:12" ht="36" customHeight="1">
      <c r="B29" s="81" t="s">
        <v>73</v>
      </c>
      <c r="C29" s="82"/>
      <c r="D29" s="83"/>
      <c r="E29" s="93"/>
      <c r="F29" s="93"/>
      <c r="G29" s="93"/>
      <c r="H29" s="93"/>
      <c r="I29" s="93"/>
      <c r="J29" s="93"/>
      <c r="K29" s="93"/>
      <c r="L29" s="94"/>
    </row>
    <row r="30" spans="2:12" ht="36" customHeight="1">
      <c r="B30" s="81" t="s">
        <v>31</v>
      </c>
      <c r="C30" s="82"/>
      <c r="D30" s="83"/>
      <c r="E30" s="95" t="s">
        <v>1</v>
      </c>
      <c r="F30" s="95"/>
      <c r="G30" s="95"/>
      <c r="H30" s="95"/>
      <c r="I30" s="95"/>
      <c r="J30" s="95"/>
      <c r="K30" s="95"/>
      <c r="L30" s="96"/>
    </row>
    <row r="31" spans="2:12" ht="36" customHeight="1">
      <c r="B31" s="81" t="s">
        <v>58</v>
      </c>
      <c r="C31" s="82"/>
      <c r="D31" s="83"/>
      <c r="E31" s="93"/>
      <c r="F31" s="93"/>
      <c r="G31" s="93"/>
      <c r="H31" s="93"/>
      <c r="I31" s="93"/>
      <c r="J31" s="93"/>
      <c r="K31" s="93"/>
      <c r="L31" s="94"/>
    </row>
    <row r="32" spans="2:12" ht="36" customHeight="1">
      <c r="B32" s="81" t="s">
        <v>70</v>
      </c>
      <c r="C32" s="82"/>
      <c r="D32" s="83"/>
      <c r="E32" s="84" t="s">
        <v>53</v>
      </c>
      <c r="F32" s="84"/>
      <c r="G32" s="84"/>
      <c r="H32" s="84"/>
      <c r="I32" s="84"/>
      <c r="J32" s="84"/>
      <c r="K32" s="84"/>
      <c r="L32" s="85"/>
    </row>
    <row r="33" spans="2:12" ht="36" customHeight="1">
      <c r="B33" s="86" t="s">
        <v>2</v>
      </c>
      <c r="C33" s="87"/>
      <c r="D33" s="88"/>
      <c r="E33" s="89" t="s">
        <v>54</v>
      </c>
      <c r="F33" s="89"/>
      <c r="G33" s="89"/>
      <c r="H33" s="89"/>
      <c r="I33" s="89"/>
      <c r="J33" s="89"/>
      <c r="K33" s="89"/>
      <c r="L33" s="90"/>
    </row>
  </sheetData>
  <sheetProtection/>
  <mergeCells count="28">
    <mergeCell ref="B1:L1"/>
    <mergeCell ref="B2:L2"/>
    <mergeCell ref="B3:B4"/>
    <mergeCell ref="C3:C4"/>
    <mergeCell ref="D3:D4"/>
    <mergeCell ref="E3:F3"/>
    <mergeCell ref="H3:H4"/>
    <mergeCell ref="J3:J4"/>
    <mergeCell ref="K3:K4"/>
    <mergeCell ref="E31:L31"/>
    <mergeCell ref="L3:L4"/>
    <mergeCell ref="B26:L26"/>
    <mergeCell ref="B27:D27"/>
    <mergeCell ref="B28:D28"/>
    <mergeCell ref="E28:L28"/>
    <mergeCell ref="G3:G4"/>
    <mergeCell ref="B25:L25"/>
    <mergeCell ref="B24:L24"/>
    <mergeCell ref="B32:D32"/>
    <mergeCell ref="E32:L32"/>
    <mergeCell ref="B33:D33"/>
    <mergeCell ref="E33:L33"/>
    <mergeCell ref="I3:I4"/>
    <mergeCell ref="B29:D29"/>
    <mergeCell ref="E29:L29"/>
    <mergeCell ref="B30:D30"/>
    <mergeCell ref="E30:L30"/>
    <mergeCell ref="B31:D31"/>
  </mergeCells>
  <printOptions/>
  <pageMargins left="0.7874015748031497" right="0.52" top="0.59" bottom="0.5700000000000001" header="0.51" footer="0.51"/>
  <pageSetup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dimension ref="B1:L38"/>
  <sheetViews>
    <sheetView view="pageBreakPreview" zoomScale="75" zoomScaleSheetLayoutView="75" zoomScalePageLayoutView="0" workbookViewId="0" topLeftCell="B1">
      <selection activeCell="B1" sqref="B1:L1"/>
    </sheetView>
  </sheetViews>
  <sheetFormatPr defaultColWidth="6" defaultRowHeight="15"/>
  <cols>
    <col min="1" max="1" width="3.19921875" style="22" customWidth="1"/>
    <col min="2" max="2" width="7.69921875" style="22" customWidth="1"/>
    <col min="3" max="4" width="4.69921875" style="22" customWidth="1"/>
    <col min="5" max="11" width="9.69921875" style="22" customWidth="1"/>
    <col min="12" max="12" width="11" style="22" customWidth="1"/>
    <col min="13" max="16384" width="6" style="22" customWidth="1"/>
  </cols>
  <sheetData>
    <row r="1" spans="2:12" ht="78.75" customHeight="1">
      <c r="B1" s="105" t="s">
        <v>82</v>
      </c>
      <c r="C1" s="106"/>
      <c r="D1" s="107"/>
      <c r="E1" s="107"/>
      <c r="F1" s="107"/>
      <c r="G1" s="107"/>
      <c r="H1" s="107"/>
      <c r="I1" s="107"/>
      <c r="J1" s="107"/>
      <c r="K1" s="107"/>
      <c r="L1" s="108"/>
    </row>
    <row r="2" spans="2:12" ht="32.25" customHeight="1">
      <c r="B2" s="109" t="s">
        <v>105</v>
      </c>
      <c r="C2" s="110"/>
      <c r="D2" s="110"/>
      <c r="E2" s="110"/>
      <c r="F2" s="110"/>
      <c r="G2" s="110"/>
      <c r="H2" s="110"/>
      <c r="I2" s="110"/>
      <c r="J2" s="110"/>
      <c r="K2" s="110"/>
      <c r="L2" s="111"/>
    </row>
    <row r="3" spans="2:12" ht="19.5" customHeight="1">
      <c r="B3" s="91"/>
      <c r="C3" s="91" t="s">
        <v>71</v>
      </c>
      <c r="D3" s="91" t="s">
        <v>56</v>
      </c>
      <c r="E3" s="114" t="s">
        <v>32</v>
      </c>
      <c r="F3" s="115"/>
      <c r="G3" s="91" t="s">
        <v>92</v>
      </c>
      <c r="H3" s="91" t="s">
        <v>57</v>
      </c>
      <c r="I3" s="91" t="s">
        <v>16</v>
      </c>
      <c r="J3" s="91" t="s">
        <v>40</v>
      </c>
      <c r="K3" s="116" t="s">
        <v>41</v>
      </c>
      <c r="L3" s="91" t="s">
        <v>93</v>
      </c>
    </row>
    <row r="4" spans="2:12" ht="19.5" customHeight="1">
      <c r="B4" s="112"/>
      <c r="C4" s="113"/>
      <c r="D4" s="112"/>
      <c r="E4" s="23" t="s">
        <v>43</v>
      </c>
      <c r="F4" s="24" t="s">
        <v>44</v>
      </c>
      <c r="G4" s="97"/>
      <c r="H4" s="97"/>
      <c r="I4" s="92"/>
      <c r="J4" s="112"/>
      <c r="K4" s="117"/>
      <c r="L4" s="97"/>
    </row>
    <row r="5" spans="2:12" ht="30" customHeight="1">
      <c r="B5" s="53"/>
      <c r="C5" s="53" t="s">
        <v>45</v>
      </c>
      <c r="D5" s="53">
        <v>1</v>
      </c>
      <c r="E5" s="54" t="s">
        <v>46</v>
      </c>
      <c r="F5" s="55" t="s">
        <v>47</v>
      </c>
      <c r="G5" s="69" t="s">
        <v>94</v>
      </c>
      <c r="H5" s="69" t="s">
        <v>48</v>
      </c>
      <c r="I5" s="56"/>
      <c r="J5" s="57" t="s">
        <v>95</v>
      </c>
      <c r="K5" s="57" t="s">
        <v>63</v>
      </c>
      <c r="L5" s="53"/>
    </row>
    <row r="6" spans="2:12" ht="30" customHeight="1" thickBot="1">
      <c r="B6" s="58"/>
      <c r="C6" s="58" t="s">
        <v>45</v>
      </c>
      <c r="D6" s="59">
        <v>1</v>
      </c>
      <c r="E6" s="60" t="s">
        <v>96</v>
      </c>
      <c r="F6" s="61" t="s">
        <v>97</v>
      </c>
      <c r="G6" s="70" t="s">
        <v>98</v>
      </c>
      <c r="H6" s="70" t="s">
        <v>99</v>
      </c>
      <c r="I6" s="62"/>
      <c r="J6" s="63" t="s">
        <v>100</v>
      </c>
      <c r="K6" s="63" t="s">
        <v>101</v>
      </c>
      <c r="L6" s="58"/>
    </row>
    <row r="7" spans="2:12" ht="30" customHeight="1">
      <c r="B7" s="64"/>
      <c r="C7" s="64"/>
      <c r="D7" s="64"/>
      <c r="E7" s="65"/>
      <c r="F7" s="66"/>
      <c r="G7" s="71"/>
      <c r="H7" s="67"/>
      <c r="I7" s="67"/>
      <c r="J7" s="68"/>
      <c r="K7" s="68"/>
      <c r="L7" s="64"/>
    </row>
    <row r="8" spans="2:12" ht="30" customHeight="1" thickBot="1">
      <c r="B8" s="58"/>
      <c r="C8" s="58"/>
      <c r="D8" s="59"/>
      <c r="E8" s="60"/>
      <c r="F8" s="61"/>
      <c r="G8" s="70"/>
      <c r="H8" s="62"/>
      <c r="I8" s="62"/>
      <c r="J8" s="63"/>
      <c r="K8" s="63"/>
      <c r="L8" s="58"/>
    </row>
    <row r="9" spans="2:12" ht="30" customHeight="1">
      <c r="B9" s="64"/>
      <c r="C9" s="64"/>
      <c r="D9" s="64"/>
      <c r="E9" s="65"/>
      <c r="F9" s="66"/>
      <c r="G9" s="71"/>
      <c r="H9" s="67"/>
      <c r="I9" s="67"/>
      <c r="J9" s="68"/>
      <c r="K9" s="68"/>
      <c r="L9" s="64"/>
    </row>
    <row r="10" spans="2:12" ht="30" customHeight="1" thickBot="1">
      <c r="B10" s="58"/>
      <c r="C10" s="58"/>
      <c r="D10" s="59"/>
      <c r="E10" s="60"/>
      <c r="F10" s="61"/>
      <c r="G10" s="70"/>
      <c r="H10" s="62"/>
      <c r="I10" s="62"/>
      <c r="J10" s="63"/>
      <c r="K10" s="63"/>
      <c r="L10" s="58"/>
    </row>
    <row r="11" spans="2:12" ht="30" customHeight="1">
      <c r="B11" s="64"/>
      <c r="C11" s="64"/>
      <c r="D11" s="64"/>
      <c r="E11" s="65"/>
      <c r="F11" s="66"/>
      <c r="G11" s="71"/>
      <c r="H11" s="67"/>
      <c r="I11" s="67"/>
      <c r="J11" s="68"/>
      <c r="K11" s="68"/>
      <c r="L11" s="64"/>
    </row>
    <row r="12" spans="2:12" ht="30" customHeight="1" thickBot="1">
      <c r="B12" s="58"/>
      <c r="C12" s="58"/>
      <c r="D12" s="59"/>
      <c r="E12" s="60"/>
      <c r="F12" s="61"/>
      <c r="G12" s="70"/>
      <c r="H12" s="62"/>
      <c r="I12" s="62"/>
      <c r="J12" s="63"/>
      <c r="K12" s="63"/>
      <c r="L12" s="58"/>
    </row>
    <row r="13" spans="2:12" ht="30" customHeight="1">
      <c r="B13" s="64"/>
      <c r="C13" s="64"/>
      <c r="D13" s="64"/>
      <c r="E13" s="65"/>
      <c r="F13" s="66"/>
      <c r="G13" s="71"/>
      <c r="H13" s="67"/>
      <c r="I13" s="67"/>
      <c r="J13" s="68"/>
      <c r="K13" s="68"/>
      <c r="L13" s="64"/>
    </row>
    <row r="14" spans="2:12" ht="30" customHeight="1" thickBot="1">
      <c r="B14" s="58"/>
      <c r="C14" s="58"/>
      <c r="D14" s="59"/>
      <c r="E14" s="60"/>
      <c r="F14" s="61"/>
      <c r="G14" s="70"/>
      <c r="H14" s="62"/>
      <c r="I14" s="62"/>
      <c r="J14" s="63"/>
      <c r="K14" s="63"/>
      <c r="L14" s="58"/>
    </row>
    <row r="15" spans="2:12" ht="30" customHeight="1">
      <c r="B15" s="64"/>
      <c r="C15" s="64"/>
      <c r="D15" s="64"/>
      <c r="E15" s="65"/>
      <c r="F15" s="66"/>
      <c r="G15" s="71"/>
      <c r="H15" s="67"/>
      <c r="I15" s="67"/>
      <c r="J15" s="68"/>
      <c r="K15" s="68"/>
      <c r="L15" s="64"/>
    </row>
    <row r="16" spans="2:12" ht="30" customHeight="1" thickBot="1">
      <c r="B16" s="58"/>
      <c r="C16" s="58"/>
      <c r="D16" s="59"/>
      <c r="E16" s="60"/>
      <c r="F16" s="61"/>
      <c r="G16" s="70"/>
      <c r="H16" s="62"/>
      <c r="I16" s="62"/>
      <c r="J16" s="63"/>
      <c r="K16" s="63"/>
      <c r="L16" s="58"/>
    </row>
    <row r="17" spans="2:12" ht="30" customHeight="1">
      <c r="B17" s="64"/>
      <c r="C17" s="64"/>
      <c r="D17" s="64"/>
      <c r="E17" s="65"/>
      <c r="F17" s="66"/>
      <c r="G17" s="71"/>
      <c r="H17" s="67"/>
      <c r="I17" s="67"/>
      <c r="J17" s="68"/>
      <c r="K17" s="68"/>
      <c r="L17" s="64"/>
    </row>
    <row r="18" spans="2:12" ht="30" customHeight="1" thickBot="1">
      <c r="B18" s="58"/>
      <c r="C18" s="58"/>
      <c r="D18" s="59"/>
      <c r="E18" s="60"/>
      <c r="F18" s="61"/>
      <c r="G18" s="70"/>
      <c r="H18" s="62"/>
      <c r="I18" s="62"/>
      <c r="J18" s="63"/>
      <c r="K18" s="63"/>
      <c r="L18" s="58"/>
    </row>
    <row r="19" spans="2:12" ht="30" customHeight="1">
      <c r="B19" s="64"/>
      <c r="C19" s="64"/>
      <c r="D19" s="64"/>
      <c r="E19" s="65"/>
      <c r="F19" s="66"/>
      <c r="G19" s="71"/>
      <c r="H19" s="67"/>
      <c r="I19" s="67"/>
      <c r="J19" s="68"/>
      <c r="K19" s="68"/>
      <c r="L19" s="64"/>
    </row>
    <row r="20" spans="2:12" ht="30" customHeight="1" thickBot="1">
      <c r="B20" s="58"/>
      <c r="C20" s="58"/>
      <c r="D20" s="59"/>
      <c r="E20" s="60"/>
      <c r="F20" s="61"/>
      <c r="G20" s="70"/>
      <c r="H20" s="62"/>
      <c r="I20" s="62"/>
      <c r="J20" s="63"/>
      <c r="K20" s="63"/>
      <c r="L20" s="58"/>
    </row>
    <row r="21" spans="2:12" ht="30" customHeight="1">
      <c r="B21" s="64"/>
      <c r="C21" s="64"/>
      <c r="D21" s="64"/>
      <c r="E21" s="65"/>
      <c r="F21" s="66"/>
      <c r="G21" s="71"/>
      <c r="H21" s="67"/>
      <c r="I21" s="67"/>
      <c r="J21" s="68"/>
      <c r="K21" s="68"/>
      <c r="L21" s="64"/>
    </row>
    <row r="22" spans="2:12" ht="30" customHeight="1" thickBot="1">
      <c r="B22" s="58"/>
      <c r="C22" s="58"/>
      <c r="D22" s="59"/>
      <c r="E22" s="60"/>
      <c r="F22" s="61"/>
      <c r="G22" s="70"/>
      <c r="H22" s="62"/>
      <c r="I22" s="62"/>
      <c r="J22" s="63"/>
      <c r="K22" s="63"/>
      <c r="L22" s="58"/>
    </row>
    <row r="23" spans="2:12" ht="30" customHeight="1">
      <c r="B23" s="64"/>
      <c r="C23" s="64"/>
      <c r="D23" s="64"/>
      <c r="E23" s="65"/>
      <c r="F23" s="66"/>
      <c r="G23" s="71"/>
      <c r="H23" s="67"/>
      <c r="I23" s="67"/>
      <c r="J23" s="68"/>
      <c r="K23" s="68"/>
      <c r="L23" s="64"/>
    </row>
    <row r="24" spans="2:12" ht="30" customHeight="1" thickBot="1">
      <c r="B24" s="58"/>
      <c r="C24" s="58"/>
      <c r="D24" s="59"/>
      <c r="E24" s="60"/>
      <c r="F24" s="61"/>
      <c r="G24" s="70"/>
      <c r="H24" s="62"/>
      <c r="I24" s="62"/>
      <c r="J24" s="63"/>
      <c r="K24" s="63"/>
      <c r="L24" s="58"/>
    </row>
    <row r="25" spans="2:12" ht="30" customHeight="1">
      <c r="B25" s="64"/>
      <c r="C25" s="64"/>
      <c r="D25" s="64"/>
      <c r="E25" s="65"/>
      <c r="F25" s="66"/>
      <c r="G25" s="71"/>
      <c r="H25" s="67"/>
      <c r="I25" s="67"/>
      <c r="J25" s="68"/>
      <c r="K25" s="68"/>
      <c r="L25" s="64"/>
    </row>
    <row r="26" spans="2:12" ht="30" customHeight="1" thickBot="1">
      <c r="B26" s="58"/>
      <c r="C26" s="58"/>
      <c r="D26" s="59"/>
      <c r="E26" s="60"/>
      <c r="F26" s="61"/>
      <c r="G26" s="70"/>
      <c r="H26" s="62"/>
      <c r="I26" s="62"/>
      <c r="J26" s="63"/>
      <c r="K26" s="63"/>
      <c r="L26" s="58"/>
    </row>
    <row r="27" spans="2:12" ht="30" customHeight="1">
      <c r="B27" s="64"/>
      <c r="C27" s="64"/>
      <c r="D27" s="64"/>
      <c r="E27" s="65"/>
      <c r="F27" s="66"/>
      <c r="G27" s="71"/>
      <c r="H27" s="67"/>
      <c r="I27" s="67"/>
      <c r="J27" s="68"/>
      <c r="K27" s="68"/>
      <c r="L27" s="64"/>
    </row>
    <row r="28" spans="2:12" ht="30" customHeight="1" thickBot="1">
      <c r="B28" s="58"/>
      <c r="C28" s="58"/>
      <c r="D28" s="59"/>
      <c r="E28" s="60"/>
      <c r="F28" s="61"/>
      <c r="G28" s="70"/>
      <c r="H28" s="62"/>
      <c r="I28" s="62"/>
      <c r="J28" s="63"/>
      <c r="K28" s="63"/>
      <c r="L28" s="58"/>
    </row>
    <row r="29" spans="2:12" ht="30" customHeight="1">
      <c r="B29" s="102" t="s">
        <v>86</v>
      </c>
      <c r="C29" s="103"/>
      <c r="D29" s="103"/>
      <c r="E29" s="103"/>
      <c r="F29" s="103"/>
      <c r="G29" s="103"/>
      <c r="H29" s="103"/>
      <c r="I29" s="103"/>
      <c r="J29" s="103"/>
      <c r="K29" s="103"/>
      <c r="L29" s="104"/>
    </row>
    <row r="30" spans="2:12" ht="35.25" customHeight="1">
      <c r="B30" s="99" t="s">
        <v>85</v>
      </c>
      <c r="C30" s="100"/>
      <c r="D30" s="100"/>
      <c r="E30" s="100"/>
      <c r="F30" s="100"/>
      <c r="G30" s="100"/>
      <c r="H30" s="100"/>
      <c r="I30" s="100"/>
      <c r="J30" s="100"/>
      <c r="K30" s="100"/>
      <c r="L30" s="101"/>
    </row>
    <row r="31" spans="2:12" ht="36" customHeight="1">
      <c r="B31" s="98" t="s">
        <v>87</v>
      </c>
      <c r="C31" s="93"/>
      <c r="D31" s="93"/>
      <c r="E31" s="93"/>
      <c r="F31" s="93"/>
      <c r="G31" s="93"/>
      <c r="H31" s="93"/>
      <c r="I31" s="93"/>
      <c r="J31" s="93"/>
      <c r="K31" s="93"/>
      <c r="L31" s="94"/>
    </row>
    <row r="32" spans="2:12" ht="34.5" customHeight="1">
      <c r="B32" s="81" t="s">
        <v>72</v>
      </c>
      <c r="C32" s="82"/>
      <c r="D32" s="83"/>
      <c r="E32" s="73"/>
      <c r="F32" s="46" t="s">
        <v>106</v>
      </c>
      <c r="G32" s="52" t="s">
        <v>89</v>
      </c>
      <c r="H32" s="72">
        <v>2100</v>
      </c>
      <c r="I32" s="46" t="s">
        <v>90</v>
      </c>
      <c r="J32" s="52" t="s">
        <v>91</v>
      </c>
      <c r="K32" s="72">
        <f>E32*H32</f>
        <v>0</v>
      </c>
      <c r="L32" s="47" t="s">
        <v>90</v>
      </c>
    </row>
    <row r="33" spans="2:12" ht="34.5" customHeight="1">
      <c r="B33" s="118" t="s">
        <v>0</v>
      </c>
      <c r="C33" s="119"/>
      <c r="D33" s="120"/>
      <c r="E33" s="121"/>
      <c r="F33" s="122"/>
      <c r="G33" s="122"/>
      <c r="H33" s="122"/>
      <c r="I33" s="122"/>
      <c r="J33" s="122"/>
      <c r="K33" s="122"/>
      <c r="L33" s="123"/>
    </row>
    <row r="34" spans="2:12" ht="34.5" customHeight="1">
      <c r="B34" s="118" t="s">
        <v>73</v>
      </c>
      <c r="C34" s="119"/>
      <c r="D34" s="120"/>
      <c r="E34" s="121"/>
      <c r="F34" s="122"/>
      <c r="G34" s="122"/>
      <c r="H34" s="122"/>
      <c r="I34" s="122"/>
      <c r="J34" s="122"/>
      <c r="K34" s="122"/>
      <c r="L34" s="123"/>
    </row>
    <row r="35" spans="2:12" ht="34.5" customHeight="1">
      <c r="B35" s="118" t="s">
        <v>31</v>
      </c>
      <c r="C35" s="119"/>
      <c r="D35" s="120"/>
      <c r="E35" s="124" t="s">
        <v>102</v>
      </c>
      <c r="F35" s="125"/>
      <c r="G35" s="125"/>
      <c r="H35" s="125"/>
      <c r="I35" s="125"/>
      <c r="J35" s="125"/>
      <c r="K35" s="125"/>
      <c r="L35" s="126"/>
    </row>
    <row r="36" spans="2:12" ht="34.5" customHeight="1">
      <c r="B36" s="118" t="s">
        <v>58</v>
      </c>
      <c r="C36" s="119"/>
      <c r="D36" s="120"/>
      <c r="E36" s="121"/>
      <c r="F36" s="122"/>
      <c r="G36" s="122"/>
      <c r="H36" s="122"/>
      <c r="I36" s="122"/>
      <c r="J36" s="122"/>
      <c r="K36" s="122"/>
      <c r="L36" s="123"/>
    </row>
    <row r="37" spans="2:12" ht="34.5" customHeight="1">
      <c r="B37" s="118" t="s">
        <v>70</v>
      </c>
      <c r="C37" s="119"/>
      <c r="D37" s="120"/>
      <c r="E37" s="127"/>
      <c r="F37" s="128"/>
      <c r="G37" s="128"/>
      <c r="H37" s="128"/>
      <c r="I37" s="128"/>
      <c r="J37" s="128"/>
      <c r="K37" s="128"/>
      <c r="L37" s="129"/>
    </row>
    <row r="38" spans="2:12" ht="34.5" customHeight="1">
      <c r="B38" s="130" t="s">
        <v>103</v>
      </c>
      <c r="C38" s="131"/>
      <c r="D38" s="132"/>
      <c r="E38" s="133" t="s">
        <v>54</v>
      </c>
      <c r="F38" s="134"/>
      <c r="G38" s="134"/>
      <c r="H38" s="134"/>
      <c r="I38" s="134"/>
      <c r="J38" s="134"/>
      <c r="K38" s="134"/>
      <c r="L38" s="135"/>
    </row>
  </sheetData>
  <sheetProtection/>
  <mergeCells count="28">
    <mergeCell ref="B36:D36"/>
    <mergeCell ref="E36:L36"/>
    <mergeCell ref="B37:D37"/>
    <mergeCell ref="E37:L37"/>
    <mergeCell ref="B38:D38"/>
    <mergeCell ref="E38:L38"/>
    <mergeCell ref="B33:D33"/>
    <mergeCell ref="E33:L33"/>
    <mergeCell ref="B34:D34"/>
    <mergeCell ref="E34:L34"/>
    <mergeCell ref="B35:D35"/>
    <mergeCell ref="E35:L35"/>
    <mergeCell ref="L3:L4"/>
    <mergeCell ref="B30:L30"/>
    <mergeCell ref="B32:D32"/>
    <mergeCell ref="I3:I4"/>
    <mergeCell ref="B29:L29"/>
    <mergeCell ref="B31:L31"/>
    <mergeCell ref="B1:L1"/>
    <mergeCell ref="B2:L2"/>
    <mergeCell ref="B3:B4"/>
    <mergeCell ref="C3:C4"/>
    <mergeCell ref="D3:D4"/>
    <mergeCell ref="E3:F3"/>
    <mergeCell ref="G3:G4"/>
    <mergeCell ref="H3:H4"/>
    <mergeCell ref="J3:J4"/>
    <mergeCell ref="K3:K4"/>
  </mergeCells>
  <printOptions/>
  <pageMargins left="0.7874015748031497" right="0.52" top="0.59" bottom="0.5700000000000001" header="0.51" footer="0.51"/>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2019-05-10T03:08:15Z</cp:lastPrinted>
  <dcterms:created xsi:type="dcterms:W3CDTF">2004-05-05T11:04:59Z</dcterms:created>
  <dcterms:modified xsi:type="dcterms:W3CDTF">2019-05-10T03:08:19Z</dcterms:modified>
  <cp:category/>
  <cp:version/>
  <cp:contentType/>
  <cp:contentStatus/>
</cp:coreProperties>
</file>