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80" yWindow="740" windowWidth="26560" windowHeight="16440" activeTab="0"/>
  </bookViews>
  <sheets>
    <sheet name="要項" sheetId="1" r:id="rId1"/>
    <sheet name="シングルス申込書 " sheetId="2" r:id="rId2"/>
    <sheet name="ダブルス申込書"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#REF!</definedName>
    <definedName name="\101" localSheetId="1">#REF!</definedName>
    <definedName name="\101" localSheetId="2">#REF!</definedName>
    <definedName name="\101">#REF!</definedName>
    <definedName name="\102" localSheetId="1">#REF!</definedName>
    <definedName name="\102" localSheetId="2">#REF!</definedName>
    <definedName name="\102">#REF!</definedName>
    <definedName name="\103" localSheetId="1">#REF!</definedName>
    <definedName name="\103" localSheetId="2">#REF!</definedName>
    <definedName name="\103">#REF!</definedName>
    <definedName name="\104" localSheetId="1">#REF!</definedName>
    <definedName name="\104" localSheetId="2">#REF!</definedName>
    <definedName name="\104">#REF!</definedName>
    <definedName name="\105" localSheetId="1">#REF!</definedName>
    <definedName name="\105" localSheetId="2">#REF!</definedName>
    <definedName name="\105">#REF!</definedName>
    <definedName name="\106" localSheetId="1">#REF!</definedName>
    <definedName name="\106" localSheetId="2">#REF!</definedName>
    <definedName name="\106">#REF!</definedName>
    <definedName name="\107" localSheetId="1">#REF!</definedName>
    <definedName name="\107" localSheetId="2">#REF!</definedName>
    <definedName name="\107">#REF!</definedName>
    <definedName name="\108" localSheetId="1">#REF!</definedName>
    <definedName name="\108" localSheetId="2">#REF!</definedName>
    <definedName name="\108">#REF!</definedName>
    <definedName name="\109" localSheetId="1">#REF!</definedName>
    <definedName name="\109" localSheetId="2">#REF!</definedName>
    <definedName name="\109">#REF!</definedName>
    <definedName name="\110" localSheetId="1">#REF!</definedName>
    <definedName name="\110" localSheetId="2">#REF!</definedName>
    <definedName name="\110">#REF!</definedName>
    <definedName name="\111">'[2]重複登録'!#REF!</definedName>
    <definedName name="\112" localSheetId="1">#REF!</definedName>
    <definedName name="\112" localSheetId="2">#REF!</definedName>
    <definedName name="\112">#REF!</definedName>
    <definedName name="\113" localSheetId="1">#REF!</definedName>
    <definedName name="\113" localSheetId="2">#REF!</definedName>
    <definedName name="\113">#REF!</definedName>
    <definedName name="\114" localSheetId="1">#REF!</definedName>
    <definedName name="\114" localSheetId="2">#REF!</definedName>
    <definedName name="\114">#REF!</definedName>
    <definedName name="\115" localSheetId="1">#REF!</definedName>
    <definedName name="\115" localSheetId="2">#REF!</definedName>
    <definedName name="\115">#REF!</definedName>
    <definedName name="\116" localSheetId="1">#REF!</definedName>
    <definedName name="\116" localSheetId="2">#REF!</definedName>
    <definedName name="\116">#REF!</definedName>
    <definedName name="\117" localSheetId="1">#REF!</definedName>
    <definedName name="\117" localSheetId="2">#REF!</definedName>
    <definedName name="\117">#REF!</definedName>
    <definedName name="\118" localSheetId="1">#REF!</definedName>
    <definedName name="\118" localSheetId="2">#REF!</definedName>
    <definedName name="\118">#REF!</definedName>
    <definedName name="\119" localSheetId="1">#REF!</definedName>
    <definedName name="\119" localSheetId="2">#REF!</definedName>
    <definedName name="\119">#REF!</definedName>
    <definedName name="\120" localSheetId="1">#REF!</definedName>
    <definedName name="\120" localSheetId="2">#REF!</definedName>
    <definedName name="\120">#REF!</definedName>
    <definedName name="\121" localSheetId="1">#REF!</definedName>
    <definedName name="\121" localSheetId="2">#REF!</definedName>
    <definedName name="\121">#REF!</definedName>
    <definedName name="\122" localSheetId="1">#REF!</definedName>
    <definedName name="\122" localSheetId="2">#REF!</definedName>
    <definedName name="\122">#REF!</definedName>
    <definedName name="\123" localSheetId="1">#REF!</definedName>
    <definedName name="\123" localSheetId="2">#REF!</definedName>
    <definedName name="\123">#REF!</definedName>
    <definedName name="\124" localSheetId="1">#REF!</definedName>
    <definedName name="\124" localSheetId="2">#REF!</definedName>
    <definedName name="\124">#REF!</definedName>
    <definedName name="\125" localSheetId="1">#REF!</definedName>
    <definedName name="\125" localSheetId="2">#REF!</definedName>
    <definedName name="\125">#REF!</definedName>
    <definedName name="\126" localSheetId="1">#REF!</definedName>
    <definedName name="\126" localSheetId="2">#REF!</definedName>
    <definedName name="\126">#REF!</definedName>
    <definedName name="\127" localSheetId="1">#REF!</definedName>
    <definedName name="\127" localSheetId="2">#REF!</definedName>
    <definedName name="\127">#REF!</definedName>
    <definedName name="\128" localSheetId="1">#REF!</definedName>
    <definedName name="\128" localSheetId="2">#REF!</definedName>
    <definedName name="\128">#REF!</definedName>
    <definedName name="\129" localSheetId="1">#REF!</definedName>
    <definedName name="\129" localSheetId="2">#REF!</definedName>
    <definedName name="\129">#REF!</definedName>
    <definedName name="\130" localSheetId="1">#REF!</definedName>
    <definedName name="\130" localSheetId="2">#REF!</definedName>
    <definedName name="\130">#REF!</definedName>
    <definedName name="\131" localSheetId="1">#REF!</definedName>
    <definedName name="\131" localSheetId="2">#REF!</definedName>
    <definedName name="\131">#REF!</definedName>
    <definedName name="\132" localSheetId="1">#REF!</definedName>
    <definedName name="\132" localSheetId="2">#REF!</definedName>
    <definedName name="\132">#REF!</definedName>
    <definedName name="\133" localSheetId="1">#REF!</definedName>
    <definedName name="\133" localSheetId="2">#REF!</definedName>
    <definedName name="\133">#REF!</definedName>
    <definedName name="\134" localSheetId="1">#REF!</definedName>
    <definedName name="\134" localSheetId="2">#REF!</definedName>
    <definedName name="\134">#REF!</definedName>
    <definedName name="\135" localSheetId="1">#REF!</definedName>
    <definedName name="\135" localSheetId="2">#REF!</definedName>
    <definedName name="\135">#REF!</definedName>
    <definedName name="\136" localSheetId="1">#REF!</definedName>
    <definedName name="\136" localSheetId="2">#REF!</definedName>
    <definedName name="\136">#REF!</definedName>
    <definedName name="\137" localSheetId="1">#REF!</definedName>
    <definedName name="\137" localSheetId="2">#REF!</definedName>
    <definedName name="\137">#REF!</definedName>
    <definedName name="\138" localSheetId="1">#REF!</definedName>
    <definedName name="\138" localSheetId="2">#REF!</definedName>
    <definedName name="\138">#REF!</definedName>
    <definedName name="\139" localSheetId="1">#REF!</definedName>
    <definedName name="\139" localSheetId="2">#REF!</definedName>
    <definedName name="\139">#REF!</definedName>
    <definedName name="\140" localSheetId="1">#REF!</definedName>
    <definedName name="\140" localSheetId="2">#REF!</definedName>
    <definedName name="\140">#REF!</definedName>
    <definedName name="\141" localSheetId="1">#REF!</definedName>
    <definedName name="\141" localSheetId="2">#REF!</definedName>
    <definedName name="\141">#REF!</definedName>
    <definedName name="\142" localSheetId="1">#REF!</definedName>
    <definedName name="\142" localSheetId="2">#REF!</definedName>
    <definedName name="\142">#REF!</definedName>
    <definedName name="\143" localSheetId="1">#REF!</definedName>
    <definedName name="\143" localSheetId="2">#REF!</definedName>
    <definedName name="\143">#REF!</definedName>
    <definedName name="\144" localSheetId="1">#REF!</definedName>
    <definedName name="\144" localSheetId="2">#REF!</definedName>
    <definedName name="\144">#REF!</definedName>
    <definedName name="\145" localSheetId="1">#REF!</definedName>
    <definedName name="\145" localSheetId="2">#REF!</definedName>
    <definedName name="\145">#REF!</definedName>
    <definedName name="\146" localSheetId="1">#REF!</definedName>
    <definedName name="\146" localSheetId="2">#REF!</definedName>
    <definedName name="\146">#REF!</definedName>
    <definedName name="\147" localSheetId="1">#REF!</definedName>
    <definedName name="\147" localSheetId="2">#REF!</definedName>
    <definedName name="\147">#REF!</definedName>
    <definedName name="\148" localSheetId="1">#REF!</definedName>
    <definedName name="\148" localSheetId="2">#REF!</definedName>
    <definedName name="\148">#REF!</definedName>
    <definedName name="\149" localSheetId="1">#REF!</definedName>
    <definedName name="\149" localSheetId="2">#REF!</definedName>
    <definedName name="\149">#REF!</definedName>
    <definedName name="\150" localSheetId="1">#REF!</definedName>
    <definedName name="\150" localSheetId="2">#REF!</definedName>
    <definedName name="\150">#REF!</definedName>
    <definedName name="\151" localSheetId="1">#REF!</definedName>
    <definedName name="\151" localSheetId="2">#REF!</definedName>
    <definedName name="\151">#REF!</definedName>
    <definedName name="\152" localSheetId="1">#REF!</definedName>
    <definedName name="\152" localSheetId="2">#REF!</definedName>
    <definedName name="\152">#REF!</definedName>
    <definedName name="\153" localSheetId="1">#REF!</definedName>
    <definedName name="\153" localSheetId="2">#REF!</definedName>
    <definedName name="\153">#REF!</definedName>
    <definedName name="\154" localSheetId="1">#REF!</definedName>
    <definedName name="\154" localSheetId="2">#REF!</definedName>
    <definedName name="\154">#REF!</definedName>
    <definedName name="\155" localSheetId="1">#REF!</definedName>
    <definedName name="\155" localSheetId="2">#REF!</definedName>
    <definedName name="\155">#REF!</definedName>
    <definedName name="\156" localSheetId="1">#REF!</definedName>
    <definedName name="\156" localSheetId="2">#REF!</definedName>
    <definedName name="\156">#REF!</definedName>
    <definedName name="\157" localSheetId="1">#REF!</definedName>
    <definedName name="\157" localSheetId="2">#REF!</definedName>
    <definedName name="\157">#REF!</definedName>
    <definedName name="\158" localSheetId="1">#REF!</definedName>
    <definedName name="\158" localSheetId="2">#REF!</definedName>
    <definedName name="\158">#REF!</definedName>
    <definedName name="\159" localSheetId="1">#REF!</definedName>
    <definedName name="\159" localSheetId="2">#REF!</definedName>
    <definedName name="\159">#REF!</definedName>
    <definedName name="\160" localSheetId="1">#REF!</definedName>
    <definedName name="\160" localSheetId="2">#REF!</definedName>
    <definedName name="\160">#REF!</definedName>
    <definedName name="\161" localSheetId="1">#REF!</definedName>
    <definedName name="\161" localSheetId="2">#REF!</definedName>
    <definedName name="\161">#REF!</definedName>
    <definedName name="\162" localSheetId="1">#REF!</definedName>
    <definedName name="\162" localSheetId="2">#REF!</definedName>
    <definedName name="\162">#REF!</definedName>
    <definedName name="\163" localSheetId="1">#REF!</definedName>
    <definedName name="\163" localSheetId="2">#REF!</definedName>
    <definedName name="\163">#REF!</definedName>
    <definedName name="\164" localSheetId="1">#REF!</definedName>
    <definedName name="\164" localSheetId="2">#REF!</definedName>
    <definedName name="\164">#REF!</definedName>
    <definedName name="\165" localSheetId="1">#REF!</definedName>
    <definedName name="\165" localSheetId="2">#REF!</definedName>
    <definedName name="\165">#REF!</definedName>
    <definedName name="\166" localSheetId="1">#REF!</definedName>
    <definedName name="\166" localSheetId="2">#REF!</definedName>
    <definedName name="\166">#REF!</definedName>
    <definedName name="\167" localSheetId="1">#REF!</definedName>
    <definedName name="\167" localSheetId="2">#REF!</definedName>
    <definedName name="\167">#REF!</definedName>
    <definedName name="\168" localSheetId="1">#REF!</definedName>
    <definedName name="\168" localSheetId="2">#REF!</definedName>
    <definedName name="\168">#REF!</definedName>
    <definedName name="\169" localSheetId="1">#REF!</definedName>
    <definedName name="\169" localSheetId="2">#REF!</definedName>
    <definedName name="\169">#REF!</definedName>
    <definedName name="\170" localSheetId="1">#REF!</definedName>
    <definedName name="\170" localSheetId="2">#REF!</definedName>
    <definedName name="\170">#REF!</definedName>
    <definedName name="\171" localSheetId="1">#REF!</definedName>
    <definedName name="\171" localSheetId="2">#REF!</definedName>
    <definedName name="\171">#REF!</definedName>
    <definedName name="\172" localSheetId="1">#REF!</definedName>
    <definedName name="\172" localSheetId="2">#REF!</definedName>
    <definedName name="\172">#REF!</definedName>
    <definedName name="\173" localSheetId="1">#REF!</definedName>
    <definedName name="\173" localSheetId="2">#REF!</definedName>
    <definedName name="\173">#REF!</definedName>
    <definedName name="\174" localSheetId="1">#REF!</definedName>
    <definedName name="\174" localSheetId="2">#REF!</definedName>
    <definedName name="\174">#REF!</definedName>
    <definedName name="\175" localSheetId="1">#REF!</definedName>
    <definedName name="\175" localSheetId="2">#REF!</definedName>
    <definedName name="\175">#REF!</definedName>
    <definedName name="\176" localSheetId="1">#REF!</definedName>
    <definedName name="\176" localSheetId="2">#REF!</definedName>
    <definedName name="\176">#REF!</definedName>
    <definedName name="\177" localSheetId="1">#REF!</definedName>
    <definedName name="\177" localSheetId="2">#REF!</definedName>
    <definedName name="\177">#REF!</definedName>
    <definedName name="\178" localSheetId="1">#REF!</definedName>
    <definedName name="\178" localSheetId="2">#REF!</definedName>
    <definedName name="\178">#REF!</definedName>
    <definedName name="\179" localSheetId="1">#REF!</definedName>
    <definedName name="\179" localSheetId="2">#REF!</definedName>
    <definedName name="\179">#REF!</definedName>
    <definedName name="\180" localSheetId="1">#REF!</definedName>
    <definedName name="\180" localSheetId="2">#REF!</definedName>
    <definedName name="\180">#REF!</definedName>
    <definedName name="\181" localSheetId="1">#REF!</definedName>
    <definedName name="\181" localSheetId="2">#REF!</definedName>
    <definedName name="\181">#REF!</definedName>
    <definedName name="\182" localSheetId="1">#REF!</definedName>
    <definedName name="\182" localSheetId="2">#REF!</definedName>
    <definedName name="\182">#REF!</definedName>
    <definedName name="\183" localSheetId="1">#REF!</definedName>
    <definedName name="\183" localSheetId="2">#REF!</definedName>
    <definedName name="\183">#REF!</definedName>
    <definedName name="\184" localSheetId="1">#REF!</definedName>
    <definedName name="\184" localSheetId="2">#REF!</definedName>
    <definedName name="\184">#REF!</definedName>
    <definedName name="\185" localSheetId="1">#REF!</definedName>
    <definedName name="\185" localSheetId="2">#REF!</definedName>
    <definedName name="\185">#REF!</definedName>
    <definedName name="\186" localSheetId="1">#REF!</definedName>
    <definedName name="\186" localSheetId="2">#REF!</definedName>
    <definedName name="\186">#REF!</definedName>
    <definedName name="DANTAI" localSheetId="1">#REF!</definedName>
    <definedName name="DANTAI" localSheetId="2">#REF!</definedName>
    <definedName name="DANTAI">'[3]団体名コード '!$B$5:$C$201</definedName>
    <definedName name="Excel_BuiltIn_Print_Area_1">'[8]要項'!$B$2:$E$55</definedName>
    <definedName name="Excel_BuiltIn_Print_Area_2">#REF!</definedName>
    <definedName name="KIJUN" localSheetId="1">#REF!</definedName>
    <definedName name="KIJUN" localSheetId="2">#REF!</definedName>
    <definedName name="KIJUN">#REF!</definedName>
    <definedName name="KOJIN" localSheetId="1">#REF!</definedName>
    <definedName name="KOJIN" localSheetId="2">#REF!</definedName>
    <definedName name="KOJIN">'[4]個人コード'!$B$10:$I$1059</definedName>
    <definedName name="POINT" localSheetId="1">#REF!</definedName>
    <definedName name="POINT" localSheetId="2">#REF!</definedName>
    <definedName name="POINT">'[5]得点テーブル'!$B$6:$I$140</definedName>
    <definedName name="_xlnm.Print_Area" localSheetId="0">'要項'!$A$1:$C$50</definedName>
    <definedName name="TAG" localSheetId="1">#REF!</definedName>
    <definedName name="TAG" localSheetId="2">#REF!</definedName>
    <definedName name="TAG">'[6]TAG住所一覧'!$B$5:$J$228</definedName>
    <definedName name="申込" localSheetId="1">#REF!</definedName>
    <definedName name="申込" localSheetId="2">#REF!</definedName>
    <definedName name="申込">#REF!</definedName>
  </definedNames>
  <calcPr fullCalcOnLoad="1"/>
</workbook>
</file>

<file path=xl/sharedStrings.xml><?xml version="1.0" encoding="utf-8"?>
<sst xmlns="http://schemas.openxmlformats.org/spreadsheetml/2006/main" count="152" uniqueCount="118">
  <si>
    <t>宮崎県テニス協会 宛　　　　　 TEL　0985-21-1322  メールアドレス　mtennis@mtennis.org  </t>
  </si>
  <si>
    <t>※事務簡素化のため，Ｅメール使用にご協力ください。ＦＡＸ・ＴＥＬでの申し込みは受け付けません。</t>
  </si>
  <si>
    <t>性別</t>
  </si>
  <si>
    <t>男</t>
  </si>
  <si>
    <t>３位</t>
  </si>
  <si>
    <t>（問い合わせ先）</t>
  </si>
  <si>
    <t>宮崎県テニス協会に登録済のジュニア団体に個人登録を済ませた者</t>
  </si>
  <si>
    <t>880-8545 宮崎県宮崎市山崎町浜山 シーガイアテニスクラブ内</t>
  </si>
  <si>
    <t>生目の杜運動公園テニスコート</t>
  </si>
  <si>
    <t>（申し込み方法）</t>
  </si>
  <si>
    <t>備考</t>
  </si>
  <si>
    <t>宮崎県テニス協会事務局　TEL　0985-21-1322</t>
  </si>
  <si>
    <t>（主催）</t>
  </si>
  <si>
    <t>（後援）</t>
  </si>
  <si>
    <t>（期日）</t>
  </si>
  <si>
    <t>（会場）</t>
  </si>
  <si>
    <t>（種目）</t>
  </si>
  <si>
    <t>（試合方法）</t>
  </si>
  <si>
    <t>（参加資格）　</t>
  </si>
  <si>
    <t>（参加料）　　</t>
  </si>
  <si>
    <t>（締め切り日）</t>
  </si>
  <si>
    <t>順位</t>
  </si>
  <si>
    <t>氏　　名</t>
  </si>
  <si>
    <t>所　　属</t>
  </si>
  <si>
    <t>申込者数</t>
  </si>
  <si>
    <t>申し込み責任者</t>
  </si>
  <si>
    <t>所属クラブ</t>
  </si>
  <si>
    <t>住所</t>
  </si>
  <si>
    <t>電話番号</t>
  </si>
  <si>
    <t>②郵便局振込み（振込み取扱票：用紙は郵便局）</t>
  </si>
  <si>
    <t>宮崎</t>
  </si>
  <si>
    <t>太郎</t>
  </si>
  <si>
    <t>姓（漢字）</t>
  </si>
  <si>
    <t>名（漢字）</t>
  </si>
  <si>
    <t>宮崎県テニス協会</t>
  </si>
  <si>
    <t>緊急連絡先</t>
  </si>
  <si>
    <t>携帯電話</t>
  </si>
  <si>
    <t>この要項がメールで届いた場合は必要ありません。</t>
  </si>
  <si>
    <t>生年月日</t>
  </si>
  <si>
    <t>①現金書留の場合　下記住所まで</t>
  </si>
  <si>
    <t>県Jr
ランキング</t>
  </si>
  <si>
    <t>　申し込み書は郵送又はエクセルファイルで指定のアドレスまで送信願います。</t>
  </si>
  <si>
    <t>※仮ドローは、クラブ代表者へメールで送りますので関係者は確認願います。</t>
  </si>
  <si>
    <t>　　　※通信欄に大会名・申込クラブ・責任者名を記入してください。</t>
  </si>
  <si>
    <t>申し込み書、現金書留郵送先　兼　エクセルファイル送信先</t>
  </si>
  <si>
    <t>日本テニス協会の諸規則によって行います。※参加人数，天候，日程等により変更があります。</t>
  </si>
  <si>
    <t>体調管理は、各自の責任において充分に留意し万全を期してに試合に臨んでください。</t>
  </si>
  <si>
    <t>シーガイアTA</t>
  </si>
  <si>
    <t>口座番号　０１７８０－８－１３１７１７　　加入者名　宮崎県テニス協会ジュニア委員会</t>
  </si>
  <si>
    <t>締切日までに参加料が入金されないと、エントリーが無効となる場合があります。</t>
  </si>
  <si>
    <t>※申し込み用紙に必要事項を記入・確認の上，締切日までにお申し込み下さい。</t>
  </si>
  <si>
    <t>試合は、シングルス・ダブルスとも８ゲームマッチ（８−８タイブレーク）セットブレークルールで行ないます。　　　　　</t>
  </si>
  <si>
    <t>（その他）　</t>
  </si>
  <si>
    <t>中１</t>
  </si>
  <si>
    <t>名</t>
  </si>
  <si>
    <t>円</t>
  </si>
  <si>
    <t>合計</t>
  </si>
  <si>
    <t>日向</t>
  </si>
  <si>
    <t>二郎</t>
  </si>
  <si>
    <t>組</t>
  </si>
  <si>
    <t>日本女子テニス連盟宮崎県支部</t>
  </si>
  <si>
    <t>（運営担当）</t>
  </si>
  <si>
    <t>ただし、シングルスの決勝は、ベストオブ３タイブレークセットマッチで行います。</t>
  </si>
  <si>
    <t>テニスウエアを着用して下さい。</t>
  </si>
  <si>
    <t>天候不良の場合も各自で判断せず，必ず会場に集合すること。</t>
  </si>
  <si>
    <t>試合の円滑な運営に協力すること。</t>
  </si>
  <si>
    <t>・オーダーオブプレーの控え選手で、番号の若い選手がボールを受け取る。</t>
  </si>
  <si>
    <t>・控え選手は、両者とも指定されたコートの後方で待機する。</t>
  </si>
  <si>
    <t>・試合開始時、必ず対戦相手を確認する。</t>
  </si>
  <si>
    <t>・前の試合が終了したらすぐにコートに入る。</t>
  </si>
  <si>
    <t>・試合が終了したら、握手の代わりにサービスライン上にて挨拶（ありがとうございました。）と一礼を行う。</t>
  </si>
  <si>
    <t>・試合が終了したら、勝者がボール、スコアを本部に届ける。</t>
  </si>
  <si>
    <t>※ごみは必ず各自持ち帰ってください。また、各クラブでごみ袋を用意し、帰る際に会場周辺のごみ拾いをしてください。</t>
  </si>
  <si>
    <t>※周辺の路上・駐車場では、練習（ラリー、ボレーボレー 等）をしない様にお願いします。</t>
  </si>
  <si>
    <t>試合前のウォーミングアップはサービス４本のみとします。（３タイブレークマッチの場合は５分以内とする）</t>
  </si>
  <si>
    <t>シングルス　3,500円　　ダブルス　１組　3,100円</t>
  </si>
  <si>
    <t>学年</t>
  </si>
  <si>
    <t>①上記の記入例に従って記入ください。（黄色の箇所は、TPでの必要箇所になりますので必ず記入お願いします。）</t>
  </si>
  <si>
    <t>＊＊＊ダブルス申込書＊＊＊</t>
  </si>
  <si>
    <t>小６</t>
  </si>
  <si>
    <t>小６</t>
  </si>
  <si>
    <t>コーチを派遣します。宿泊の手配から沖縄での練習など出来る限りをサポートしますのでご相談ください。</t>
  </si>
  <si>
    <t>③九州大会に選考された選手には、県テニス協会ジュニア委員会規定により補助があります。また、県ジュニア委員会から大会時に</t>
  </si>
  <si>
    <t>競技中の事故は、応急処置のみの対応とします。ジュニア大会では各クラブにてスポーツ安全保険に加入することをお勧めします。</t>
  </si>
  <si>
    <t>※参加申し込みによって得た個人情報は大会プログラム・ランキング・大会記録等の資料として又、情報誌(新聞等)への掲載をさせて</t>
  </si>
  <si>
    <t>頂くこともあります。尚、その他の個人情報に付きましては、本人の同意を得ること無く第三者に提供致しません。</t>
  </si>
  <si>
    <t>JPIN番号</t>
  </si>
  <si>
    <t>フリガナ</t>
  </si>
  <si>
    <t>ミヤザキ</t>
  </si>
  <si>
    <t>タロウ</t>
  </si>
  <si>
    <t>○○Ｊｒ</t>
  </si>
  <si>
    <t>U14/3位</t>
  </si>
  <si>
    <t>②JPIN番号は、ジュニアランキングに記載してますのでそちらを記入ください。無い場合は、空欄にて申し込みください。</t>
  </si>
  <si>
    <t>③同一種目に２人以上の申し込みをする場合は実力順に番号をお書きください。</t>
  </si>
  <si>
    <t>令和３年　　月　　日　　上記の通り申し込みます　　　　※振込予定日　　　　月　　　日</t>
  </si>
  <si>
    <t>×</t>
  </si>
  <si>
    <t>〒</t>
  </si>
  <si>
    <t>メールアドレス</t>
  </si>
  <si>
    <t>JPIN番号</t>
  </si>
  <si>
    <t>戦歴</t>
  </si>
  <si>
    <t>ミヤザキ</t>
  </si>
  <si>
    <t>ヒュウガ</t>
  </si>
  <si>
    <t>ジロウ</t>
  </si>
  <si>
    <t>○○Ｊｒ</t>
  </si>
  <si>
    <t>４位</t>
  </si>
  <si>
    <t>令和３年度　全国選抜ジュニアテニストーナメント申込み</t>
  </si>
  <si>
    <t>シングルス</t>
  </si>
  <si>
    <t>令和３年度　全国選抜ジュニアテニストーナメント申込書</t>
  </si>
  <si>
    <t>ダブルス</t>
  </si>
  <si>
    <t>令和３年度　全国選抜ジュニア兼ワールドジュニアテニス大会
2022九州選抜ジュニアダブルス選手権大会
宮崎県予選大会 要項</t>
  </si>
  <si>
    <t>１４歳以下　男子・女子シングルス・ダブルス（2008年１月１日以降出生の者）</t>
  </si>
  <si>
    <t>１２歳以下　男子・女子シングルス・ダブルス（2010年１月１日以降出生の者） ※S，Dともに同じ年齢の種目に申し込むこと。</t>
  </si>
  <si>
    <t>試合球　ダンロップAO</t>
  </si>
  <si>
    <t>令和３年１２月４日（土）５日（日）</t>
  </si>
  <si>
    <t>①本大会の上位者２名（＋α）は，宮崎県代表選手として令和４年２月10日から沖縄県にて実施される九州大会に参加資格があります。</t>
  </si>
  <si>
    <t>令和３年１１月１６日（火）　午後５時まで必着　以後一切受け付けません。</t>
  </si>
  <si>
    <t>宮崎県テニス協会のイベント再開に向けた感染拡大予防ガイドラインに沿って大会を行います。</t>
  </si>
  <si>
    <t>②本大会の参加資格者は九州ジュニア委員会会議（１月１０日）にて決定します。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</si>
</sst>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_ "/>
  </numFmts>
  <fonts count="50">
    <font>
      <sz val="12"/>
      <name val="HG丸ｺﾞｼｯｸM-PRO"/>
      <family val="3"/>
    </font>
    <font>
      <sz val="6"/>
      <name val="HG丸ｺﾞｼｯｸM-PRO"/>
      <family val="3"/>
    </font>
    <font>
      <sz val="6"/>
      <name val="ＭＳ Ｐゴシック"/>
      <family val="3"/>
    </font>
    <font>
      <sz val="14"/>
      <name val="ＭＳ Ｐゴシック"/>
      <family val="3"/>
    </font>
    <font>
      <sz val="16"/>
      <name val="ＭＳ Ｐゴシック"/>
      <family val="0"/>
    </font>
    <font>
      <sz val="11"/>
      <name val="ＭＳ Ｐゴシック"/>
      <family val="0"/>
    </font>
    <font>
      <u val="single"/>
      <sz val="11"/>
      <color indexed="12"/>
      <name val="ＭＳ Ｐゴシック"/>
      <family val="3"/>
    </font>
    <font>
      <u val="single"/>
      <sz val="11"/>
      <color indexed="36"/>
      <name val="ＭＳ Ｐゴシック"/>
      <family val="3"/>
    </font>
    <font>
      <sz val="12"/>
      <name val="ＭＳ Ｐゴシック"/>
      <family val="0"/>
    </font>
    <font>
      <sz val="16"/>
      <name val="HG丸ｺﾞｼｯｸM-PRO"/>
      <family val="3"/>
    </font>
    <font>
      <b/>
      <sz val="18"/>
      <color indexed="56"/>
      <name val="ＭＳ Ｐゴシック"/>
      <family val="3"/>
    </font>
    <font>
      <b/>
      <sz val="15"/>
      <color indexed="56"/>
      <name val="ＭＳ Ｐゴシック"/>
      <family val="3"/>
    </font>
    <font>
      <b/>
      <sz val="11"/>
      <color indexed="56"/>
      <name val="ＭＳ Ｐゴシック"/>
      <family val="3"/>
    </font>
    <font>
      <sz val="14"/>
      <name val="メイリオ"/>
      <family val="0"/>
    </font>
    <font>
      <sz val="12"/>
      <name val="メイリオ"/>
      <family val="0"/>
    </font>
    <font>
      <sz val="14"/>
      <color indexed="10"/>
      <name val="メイリオ"/>
      <family val="0"/>
    </font>
    <font>
      <b/>
      <sz val="14"/>
      <name val="メイリオ"/>
      <family val="0"/>
    </font>
    <font>
      <sz val="12"/>
      <name val="ヒラギノ角ゴ ProN W3"/>
      <family val="2"/>
    </font>
    <font>
      <sz val="10"/>
      <name val="Arial"/>
      <family val="2"/>
    </font>
    <font>
      <sz val="11"/>
      <name val="HG丸ｺﾞｼｯｸM-PRO"/>
      <family val="3"/>
    </font>
    <font>
      <b/>
      <sz val="28"/>
      <name val="メイリオ"/>
      <family val="0"/>
    </font>
    <font>
      <sz val="18"/>
      <name val="ＭＳ Ｐゴシック"/>
      <family val="3"/>
    </font>
    <font>
      <sz val="11"/>
      <color indexed="8"/>
      <name val="ＭＳ Ｐゴシック"/>
      <family val="2"/>
    </font>
    <font>
      <sz val="11"/>
      <color indexed="9"/>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1"/>
      <name val="Calibri"/>
      <family val="2"/>
    </font>
    <font>
      <sz val="11"/>
      <color theme="0"/>
      <name val="Calibri"/>
      <family val="3"/>
    </font>
    <font>
      <b/>
      <sz val="11"/>
      <color theme="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6" tint="0.5999900102615356"/>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style="thin"/>
      <right style="thin"/>
      <top style="thin"/>
      <bottom style="thin"/>
    </border>
    <border>
      <left style="thin"/>
      <right style="thin"/>
      <top style="thin"/>
      <bottom style="hair"/>
    </border>
    <border>
      <left style="thin"/>
      <right>
        <color indexed="63"/>
      </right>
      <top style="thin"/>
      <bottom style="hair"/>
    </border>
    <border>
      <left style="thin"/>
      <right style="thin"/>
      <top style="hair"/>
      <bottom style="medium"/>
    </border>
    <border>
      <left style="thin"/>
      <right>
        <color indexed="63"/>
      </right>
      <top style="hair"/>
      <bottom style="medium"/>
    </border>
    <border>
      <left style="thin"/>
      <right style="thin"/>
      <top>
        <color indexed="63"/>
      </top>
      <bottom style="hair"/>
    </border>
    <border>
      <left style="thin"/>
      <right>
        <color indexed="63"/>
      </right>
      <top>
        <color indexed="63"/>
      </top>
      <bottom style="hair"/>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hair"/>
      <bottom>
        <color indexed="63"/>
      </bottom>
    </border>
    <border>
      <left style="thin"/>
      <right>
        <color indexed="63"/>
      </right>
      <top style="hair"/>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10" fillId="0" borderId="0" applyNumberFormat="0" applyFill="0" applyBorder="0" applyAlignment="0" applyProtection="0"/>
    <xf numFmtId="0" fontId="38" fillId="23" borderId="1"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4" borderId="2" applyNumberFormat="0" applyFont="0" applyAlignment="0" applyProtection="0"/>
    <xf numFmtId="0" fontId="39" fillId="0" borderId="3" applyNumberFormat="0" applyFill="0" applyAlignment="0" applyProtection="0"/>
    <xf numFmtId="0" fontId="40" fillId="25"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1" fontId="18" fillId="0" borderId="0" applyFill="0" applyBorder="0" applyAlignment="0" applyProtection="0"/>
    <xf numFmtId="0" fontId="11" fillId="0" borderId="5" applyNumberFormat="0" applyFill="0" applyAlignment="0" applyProtection="0"/>
    <xf numFmtId="0" fontId="43"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44" fillId="0" borderId="8" applyNumberFormat="0" applyFill="0" applyAlignment="0" applyProtection="0"/>
    <xf numFmtId="0" fontId="45" fillId="26"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27" borderId="4" applyNumberFormat="0" applyAlignment="0" applyProtection="0"/>
    <xf numFmtId="0" fontId="17"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7" fillId="0" borderId="0" applyNumberFormat="0" applyFill="0" applyBorder="0" applyAlignment="0" applyProtection="0"/>
    <xf numFmtId="0" fontId="48" fillId="28" borderId="0" applyNumberFormat="0" applyBorder="0" applyAlignment="0" applyProtection="0"/>
    <xf numFmtId="0" fontId="49" fillId="29" borderId="0" applyNumberFormat="0" applyBorder="0" applyAlignment="0" applyProtection="0"/>
  </cellStyleXfs>
  <cellXfs count="141">
    <xf numFmtId="0" fontId="0" fillId="0" borderId="0" xfId="0" applyAlignment="1">
      <alignment/>
    </xf>
    <xf numFmtId="0" fontId="5" fillId="0" borderId="0" xfId="66">
      <alignment/>
      <protection/>
    </xf>
    <xf numFmtId="0" fontId="9" fillId="0" borderId="0" xfId="0" applyFont="1" applyAlignment="1">
      <alignment/>
    </xf>
    <xf numFmtId="0" fontId="3" fillId="0" borderId="10" xfId="66" applyFont="1" applyBorder="1" applyAlignment="1">
      <alignment horizontal="center" vertical="center"/>
      <protection/>
    </xf>
    <xf numFmtId="0" fontId="3" fillId="0" borderId="11" xfId="66" applyFont="1" applyBorder="1" applyAlignment="1">
      <alignment horizontal="center" vertical="center"/>
      <protection/>
    </xf>
    <xf numFmtId="14" fontId="3" fillId="0" borderId="11" xfId="66" applyNumberFormat="1" applyFont="1" applyBorder="1" applyAlignment="1">
      <alignment horizontal="center" vertical="center"/>
      <protection/>
    </xf>
    <xf numFmtId="0" fontId="3" fillId="0" borderId="12" xfId="66" applyFont="1" applyBorder="1" applyAlignment="1">
      <alignment horizontal="center" vertical="center" shrinkToFit="1"/>
      <protection/>
    </xf>
    <xf numFmtId="0" fontId="3" fillId="0" borderId="13" xfId="66" applyFont="1" applyBorder="1" applyAlignment="1">
      <alignment horizontal="center" vertical="center"/>
      <protection/>
    </xf>
    <xf numFmtId="0" fontId="3" fillId="0" borderId="13" xfId="66" applyFont="1" applyBorder="1" applyAlignment="1">
      <alignment horizontal="left" vertical="center"/>
      <protection/>
    </xf>
    <xf numFmtId="0" fontId="3" fillId="0" borderId="14" xfId="66" applyFont="1" applyBorder="1" applyAlignment="1">
      <alignment horizontal="left" vertical="center"/>
      <protection/>
    </xf>
    <xf numFmtId="0" fontId="3" fillId="0" borderId="14" xfId="66" applyFont="1" applyBorder="1" applyAlignment="1">
      <alignment horizontal="center" vertical="center"/>
      <protection/>
    </xf>
    <xf numFmtId="14" fontId="3" fillId="0" borderId="14" xfId="66" applyNumberFormat="1" applyFont="1" applyBorder="1" applyAlignment="1">
      <alignment horizontal="center" vertical="center"/>
      <protection/>
    </xf>
    <xf numFmtId="0" fontId="3" fillId="0" borderId="15" xfId="66" applyFont="1" applyBorder="1" applyAlignment="1">
      <alignment horizontal="center" vertical="center"/>
      <protection/>
    </xf>
    <xf numFmtId="0" fontId="3" fillId="0" borderId="15" xfId="66" applyFont="1" applyBorder="1" applyAlignment="1">
      <alignment horizontal="left" vertical="center"/>
      <protection/>
    </xf>
    <xf numFmtId="0" fontId="3" fillId="0" borderId="16" xfId="66" applyFont="1" applyBorder="1" applyAlignment="1">
      <alignment horizontal="left" vertical="center"/>
      <protection/>
    </xf>
    <xf numFmtId="0" fontId="3" fillId="0" borderId="16" xfId="66" applyFont="1" applyBorder="1" applyAlignment="1">
      <alignment horizontal="center" vertical="center"/>
      <protection/>
    </xf>
    <xf numFmtId="14" fontId="3" fillId="0" borderId="16" xfId="66" applyNumberFormat="1" applyFont="1" applyBorder="1" applyAlignment="1">
      <alignment horizontal="center" vertical="center"/>
      <protection/>
    </xf>
    <xf numFmtId="0" fontId="3" fillId="0" borderId="17" xfId="66" applyFont="1" applyBorder="1" applyAlignment="1">
      <alignment horizontal="center" vertical="center"/>
      <protection/>
    </xf>
    <xf numFmtId="0" fontId="3" fillId="0" borderId="17" xfId="66" applyFont="1" applyBorder="1" applyAlignment="1">
      <alignment horizontal="left" vertical="center"/>
      <protection/>
    </xf>
    <xf numFmtId="0" fontId="3" fillId="0" borderId="18" xfId="66" applyFont="1" applyBorder="1" applyAlignment="1">
      <alignment horizontal="left" vertical="center"/>
      <protection/>
    </xf>
    <xf numFmtId="0" fontId="3" fillId="0" borderId="18" xfId="66" applyFont="1" applyBorder="1" applyAlignment="1">
      <alignment horizontal="center" vertical="center"/>
      <protection/>
    </xf>
    <xf numFmtId="14" fontId="3" fillId="0" borderId="18" xfId="66" applyNumberFormat="1" applyFont="1" applyBorder="1" applyAlignment="1">
      <alignment horizontal="center" vertical="center"/>
      <protection/>
    </xf>
    <xf numFmtId="0" fontId="13" fillId="0" borderId="0" xfId="0" applyFont="1" applyBorder="1" applyAlignment="1">
      <alignment vertical="center"/>
    </xf>
    <xf numFmtId="0" fontId="13" fillId="0" borderId="0" xfId="0" applyFont="1" applyAlignment="1">
      <alignment horizontal="distributed" vertical="center"/>
    </xf>
    <xf numFmtId="0" fontId="13" fillId="0" borderId="0" xfId="0" applyFont="1" applyAlignment="1">
      <alignment horizontal="left" vertical="center"/>
    </xf>
    <xf numFmtId="0" fontId="13" fillId="0" borderId="0" xfId="0" applyFont="1" applyAlignment="1">
      <alignment horizontal="distributed" vertical="center" wrapText="1"/>
    </xf>
    <xf numFmtId="0" fontId="13" fillId="0" borderId="0" xfId="62" applyFont="1" applyAlignment="1">
      <alignment horizontal="left" vertical="center"/>
      <protection/>
    </xf>
    <xf numFmtId="0" fontId="14" fillId="0" borderId="0" xfId="0" applyFont="1" applyAlignment="1">
      <alignment horizontal="distributed" vertical="center"/>
    </xf>
    <xf numFmtId="0" fontId="13" fillId="0" borderId="0" xfId="0" applyFont="1" applyAlignment="1">
      <alignment horizontal="left" vertical="center" wrapText="1"/>
    </xf>
    <xf numFmtId="0" fontId="13" fillId="0" borderId="0" xfId="0" applyFont="1" applyAlignment="1">
      <alignment vertical="center"/>
    </xf>
    <xf numFmtId="0" fontId="13" fillId="0" borderId="0" xfId="0" applyFont="1" applyAlignment="1">
      <alignment/>
    </xf>
    <xf numFmtId="0" fontId="15" fillId="0" borderId="0" xfId="0" applyFont="1" applyAlignment="1">
      <alignment vertical="center"/>
    </xf>
    <xf numFmtId="0" fontId="13" fillId="0" borderId="0" xfId="0" applyFont="1" applyBorder="1" applyAlignment="1">
      <alignment horizontal="distributed" vertical="center" wrapText="1"/>
    </xf>
    <xf numFmtId="0" fontId="13" fillId="0" borderId="0" xfId="0" applyFont="1" applyBorder="1" applyAlignment="1">
      <alignment horizontal="distributed" vertical="center"/>
    </xf>
    <xf numFmtId="0" fontId="16" fillId="0" borderId="0" xfId="0" applyFont="1" applyBorder="1" applyAlignment="1">
      <alignment horizontal="distributed" vertical="center"/>
    </xf>
    <xf numFmtId="0" fontId="16" fillId="0" borderId="0" xfId="0" applyFont="1" applyBorder="1" applyAlignment="1">
      <alignment vertical="center"/>
    </xf>
    <xf numFmtId="0" fontId="16" fillId="0" borderId="0" xfId="0" applyFont="1" applyBorder="1" applyAlignment="1">
      <alignment horizontal="distributed" vertical="center" wrapText="1"/>
    </xf>
    <xf numFmtId="0" fontId="13" fillId="0" borderId="0" xfId="0" applyFont="1" applyBorder="1" applyAlignment="1">
      <alignment horizontal="left" vertical="center"/>
    </xf>
    <xf numFmtId="0" fontId="13" fillId="30" borderId="0" xfId="0" applyFont="1" applyFill="1" applyBorder="1" applyAlignment="1">
      <alignment horizontal="left" vertical="center"/>
    </xf>
    <xf numFmtId="0" fontId="13" fillId="0" borderId="0" xfId="65" applyFont="1" applyBorder="1" applyAlignment="1">
      <alignment horizontal="center" vertical="center" wrapText="1"/>
      <protection/>
    </xf>
    <xf numFmtId="0" fontId="13" fillId="0" borderId="0" xfId="0" applyFont="1" applyBorder="1" applyAlignment="1">
      <alignment horizontal="center" vertical="center" wrapText="1"/>
    </xf>
    <xf numFmtId="0" fontId="13" fillId="0" borderId="0" xfId="0" applyFont="1" applyAlignment="1">
      <alignment horizontal="center" vertical="center"/>
    </xf>
    <xf numFmtId="49" fontId="13" fillId="0" borderId="0" xfId="65" applyNumberFormat="1" applyFont="1" applyBorder="1" applyAlignment="1">
      <alignment vertical="center"/>
      <protection/>
    </xf>
    <xf numFmtId="49" fontId="13" fillId="0" borderId="0" xfId="65" applyNumberFormat="1" applyFont="1" applyBorder="1" applyAlignment="1">
      <alignment horizontal="left" vertical="center"/>
      <protection/>
    </xf>
    <xf numFmtId="49" fontId="13" fillId="0" borderId="0" xfId="65" applyNumberFormat="1" applyFont="1" applyBorder="1" applyAlignment="1">
      <alignment horizontal="left"/>
      <protection/>
    </xf>
    <xf numFmtId="0" fontId="3" fillId="0" borderId="12" xfId="66" applyFont="1" applyBorder="1" applyAlignment="1">
      <alignment vertical="center"/>
      <protection/>
    </xf>
    <xf numFmtId="0" fontId="3" fillId="0" borderId="11" xfId="66" applyFont="1" applyBorder="1" applyAlignment="1">
      <alignment vertical="center"/>
      <protection/>
    </xf>
    <xf numFmtId="0" fontId="3" fillId="0" borderId="11" xfId="66" applyFont="1" applyBorder="1" applyAlignment="1">
      <alignment vertical="center" shrinkToFit="1"/>
      <protection/>
    </xf>
    <xf numFmtId="0" fontId="3" fillId="0" borderId="12" xfId="66" applyFont="1" applyBorder="1" applyAlignment="1">
      <alignment horizontal="center" vertical="center"/>
      <protection/>
    </xf>
    <xf numFmtId="0" fontId="3" fillId="0" borderId="12" xfId="66" applyFont="1" applyBorder="1">
      <alignment/>
      <protection/>
    </xf>
    <xf numFmtId="0" fontId="3" fillId="0" borderId="11" xfId="66" applyFont="1" applyBorder="1" applyAlignment="1">
      <alignment/>
      <protection/>
    </xf>
    <xf numFmtId="0" fontId="3" fillId="0" borderId="12" xfId="66" applyFont="1" applyBorder="1" applyAlignment="1">
      <alignment shrinkToFit="1"/>
      <protection/>
    </xf>
    <xf numFmtId="0" fontId="4" fillId="0" borderId="11" xfId="61" applyFont="1" applyBorder="1" applyAlignment="1">
      <alignment vertical="center" wrapText="1"/>
      <protection/>
    </xf>
    <xf numFmtId="0" fontId="3" fillId="0" borderId="19" xfId="61" applyFont="1" applyBorder="1" applyAlignment="1">
      <alignment vertical="center" wrapText="1"/>
      <protection/>
    </xf>
    <xf numFmtId="0" fontId="3" fillId="0" borderId="19" xfId="61" applyFont="1" applyBorder="1" applyAlignment="1">
      <alignment horizontal="center" vertical="center" wrapText="1"/>
      <protection/>
    </xf>
    <xf numFmtId="41" fontId="4" fillId="0" borderId="19" xfId="50" applyFont="1" applyBorder="1" applyAlignment="1">
      <alignment vertical="center" wrapText="1"/>
    </xf>
    <xf numFmtId="0" fontId="3" fillId="0" borderId="20" xfId="61" applyFont="1" applyBorder="1" applyAlignment="1">
      <alignment vertical="center" wrapText="1"/>
      <protection/>
    </xf>
    <xf numFmtId="0" fontId="5" fillId="0" borderId="0" xfId="66" applyFont="1">
      <alignment/>
      <protection/>
    </xf>
    <xf numFmtId="0" fontId="4" fillId="0" borderId="0" xfId="66" applyFont="1" applyAlignment="1">
      <alignment horizontal="center"/>
      <protection/>
    </xf>
    <xf numFmtId="0" fontId="3" fillId="0" borderId="21" xfId="66" applyFont="1" applyBorder="1" applyAlignment="1">
      <alignment vertical="center"/>
      <protection/>
    </xf>
    <xf numFmtId="0" fontId="17" fillId="0" borderId="0" xfId="61">
      <alignment/>
      <protection/>
    </xf>
    <xf numFmtId="0" fontId="5" fillId="0" borderId="0" xfId="66" applyFont="1" applyBorder="1">
      <alignment/>
      <protection/>
    </xf>
    <xf numFmtId="0" fontId="19" fillId="0" borderId="0" xfId="61" applyFont="1" applyBorder="1" applyAlignment="1">
      <alignment horizontal="center" vertical="center"/>
      <protection/>
    </xf>
    <xf numFmtId="0" fontId="3" fillId="0" borderId="22" xfId="66" applyFont="1" applyBorder="1" applyAlignment="1">
      <alignment horizontal="center" vertical="center"/>
      <protection/>
    </xf>
    <xf numFmtId="0" fontId="3" fillId="0" borderId="22" xfId="66" applyFont="1" applyBorder="1" applyAlignment="1">
      <alignment horizontal="left" vertical="center"/>
      <protection/>
    </xf>
    <xf numFmtId="0" fontId="3" fillId="0" borderId="23" xfId="66" applyFont="1" applyBorder="1" applyAlignment="1">
      <alignment horizontal="left" vertical="center"/>
      <protection/>
    </xf>
    <xf numFmtId="0" fontId="3" fillId="0" borderId="23" xfId="66" applyFont="1" applyBorder="1" applyAlignment="1">
      <alignment horizontal="center" vertical="center"/>
      <protection/>
    </xf>
    <xf numFmtId="14" fontId="3" fillId="0" borderId="23" xfId="66" applyNumberFormat="1" applyFont="1" applyBorder="1" applyAlignment="1">
      <alignment horizontal="center" vertical="center"/>
      <protection/>
    </xf>
    <xf numFmtId="0" fontId="13" fillId="31" borderId="10" xfId="0" applyFont="1" applyFill="1" applyBorder="1" applyAlignment="1">
      <alignment horizontal="left" vertical="center"/>
    </xf>
    <xf numFmtId="0" fontId="13" fillId="31" borderId="24" xfId="0" applyFont="1" applyFill="1" applyBorder="1" applyAlignment="1">
      <alignment horizontal="left" vertical="center"/>
    </xf>
    <xf numFmtId="0" fontId="3" fillId="30" borderId="12" xfId="66" applyFont="1" applyFill="1" applyBorder="1" applyAlignment="1">
      <alignment horizontal="center" vertical="center"/>
      <protection/>
    </xf>
    <xf numFmtId="0" fontId="3" fillId="30" borderId="11" xfId="66" applyFont="1" applyFill="1" applyBorder="1" applyAlignment="1">
      <alignment horizontal="center" vertical="center"/>
      <protection/>
    </xf>
    <xf numFmtId="0" fontId="4" fillId="0" borderId="0" xfId="66" applyFont="1" applyAlignment="1">
      <alignment vertical="center"/>
      <protection/>
    </xf>
    <xf numFmtId="0" fontId="20" fillId="26" borderId="0" xfId="0" applyFont="1" applyFill="1" applyAlignment="1">
      <alignment horizontal="center" vertical="center" wrapText="1"/>
    </xf>
    <xf numFmtId="0" fontId="20" fillId="26" borderId="0" xfId="0" applyFont="1" applyFill="1" applyAlignment="1">
      <alignment horizontal="center" vertical="center"/>
    </xf>
    <xf numFmtId="0" fontId="3" fillId="0" borderId="25" xfId="61" applyFont="1" applyBorder="1" applyAlignment="1">
      <alignment horizontal="distributed" vertical="center"/>
      <protection/>
    </xf>
    <xf numFmtId="0" fontId="3" fillId="0" borderId="21" xfId="61" applyFont="1" applyBorder="1" applyAlignment="1">
      <alignment horizontal="distributed" vertical="center"/>
      <protection/>
    </xf>
    <xf numFmtId="0" fontId="3" fillId="0" borderId="26" xfId="61" applyFont="1" applyBorder="1" applyAlignment="1">
      <alignment horizontal="distributed" vertical="center"/>
      <protection/>
    </xf>
    <xf numFmtId="0" fontId="3" fillId="0" borderId="19" xfId="61" applyFont="1" applyBorder="1" applyAlignment="1">
      <alignment horizontal="left" vertical="top" wrapText="1"/>
      <protection/>
    </xf>
    <xf numFmtId="0" fontId="3" fillId="0" borderId="20" xfId="61" applyFont="1" applyBorder="1" applyAlignment="1">
      <alignment horizontal="left" vertical="top" wrapText="1"/>
      <protection/>
    </xf>
    <xf numFmtId="0" fontId="3" fillId="0" borderId="11" xfId="61" applyFont="1" applyBorder="1" applyAlignment="1">
      <alignment horizontal="distributed" vertical="center"/>
      <protection/>
    </xf>
    <xf numFmtId="0" fontId="3" fillId="0" borderId="19" xfId="61" applyFont="1" applyBorder="1" applyAlignment="1">
      <alignment horizontal="distributed" vertical="center"/>
      <protection/>
    </xf>
    <xf numFmtId="0" fontId="3" fillId="0" borderId="20" xfId="61" applyFont="1" applyBorder="1" applyAlignment="1">
      <alignment horizontal="distributed" vertical="center"/>
      <protection/>
    </xf>
    <xf numFmtId="0" fontId="3" fillId="0" borderId="19" xfId="61" applyFont="1" applyBorder="1" applyAlignment="1">
      <alignment horizontal="left" vertical="top"/>
      <protection/>
    </xf>
    <xf numFmtId="0" fontId="3" fillId="0" borderId="20" xfId="61" applyFont="1" applyBorder="1" applyAlignment="1">
      <alignment horizontal="left" vertical="top"/>
      <protection/>
    </xf>
    <xf numFmtId="0" fontId="3" fillId="0" borderId="19" xfId="61" applyFont="1" applyBorder="1" applyAlignment="1">
      <alignment horizontal="center" vertical="center"/>
      <protection/>
    </xf>
    <xf numFmtId="0" fontId="3" fillId="0" borderId="20" xfId="61" applyFont="1" applyBorder="1" applyAlignment="1">
      <alignment horizontal="center" vertical="center"/>
      <protection/>
    </xf>
    <xf numFmtId="0" fontId="3" fillId="0" borderId="19" xfId="61" applyFont="1" applyBorder="1" applyAlignment="1">
      <alignment horizontal="left" vertical="center"/>
      <protection/>
    </xf>
    <xf numFmtId="0" fontId="3" fillId="0" borderId="20" xfId="61" applyFont="1" applyBorder="1" applyAlignment="1">
      <alignment horizontal="left" vertical="center"/>
      <protection/>
    </xf>
    <xf numFmtId="0" fontId="3" fillId="30" borderId="25" xfId="66" applyFont="1" applyFill="1" applyBorder="1" applyAlignment="1">
      <alignment horizontal="left" vertical="center"/>
      <protection/>
    </xf>
    <xf numFmtId="0" fontId="3" fillId="30" borderId="21" xfId="66" applyFont="1" applyFill="1" applyBorder="1" applyAlignment="1">
      <alignment horizontal="left" vertical="center"/>
      <protection/>
    </xf>
    <xf numFmtId="0" fontId="3" fillId="30" borderId="26" xfId="66" applyFont="1" applyFill="1" applyBorder="1" applyAlignment="1">
      <alignment horizontal="left" vertical="center"/>
      <protection/>
    </xf>
    <xf numFmtId="0" fontId="3" fillId="0" borderId="11" xfId="61" applyFont="1" applyBorder="1" applyAlignment="1">
      <alignment horizontal="left" vertical="center"/>
      <protection/>
    </xf>
    <xf numFmtId="0" fontId="3" fillId="32" borderId="10" xfId="66" applyFont="1" applyFill="1" applyBorder="1" applyAlignment="1">
      <alignment horizontal="center" vertical="center"/>
      <protection/>
    </xf>
    <xf numFmtId="0" fontId="3" fillId="32" borderId="24" xfId="61" applyFont="1" applyFill="1" applyBorder="1" applyAlignment="1">
      <alignment horizontal="center" vertical="center"/>
      <protection/>
    </xf>
    <xf numFmtId="0" fontId="3" fillId="30" borderId="10" xfId="66" applyFont="1" applyFill="1" applyBorder="1" applyAlignment="1">
      <alignment horizontal="center" vertical="center"/>
      <protection/>
    </xf>
    <xf numFmtId="0" fontId="3" fillId="30" borderId="24" xfId="61" applyFont="1" applyFill="1" applyBorder="1" applyAlignment="1">
      <alignment horizontal="center" vertical="center"/>
      <protection/>
    </xf>
    <xf numFmtId="0" fontId="3" fillId="32" borderId="10" xfId="66" applyFont="1" applyFill="1" applyBorder="1" applyAlignment="1">
      <alignment horizontal="center" vertical="center" wrapText="1"/>
      <protection/>
    </xf>
    <xf numFmtId="0" fontId="3" fillId="32" borderId="24" xfId="61" applyFont="1" applyFill="1" applyBorder="1" applyAlignment="1">
      <alignment horizontal="center" vertical="center" wrapText="1"/>
      <protection/>
    </xf>
    <xf numFmtId="0" fontId="3" fillId="32" borderId="24" xfId="66" applyFont="1" applyFill="1" applyBorder="1" applyAlignment="1">
      <alignment horizontal="center" vertical="center"/>
      <protection/>
    </xf>
    <xf numFmtId="0" fontId="3" fillId="30" borderId="27" xfId="66" applyFont="1" applyFill="1" applyBorder="1" applyAlignment="1">
      <alignment horizontal="left" vertical="center"/>
      <protection/>
    </xf>
    <xf numFmtId="0" fontId="3" fillId="30" borderId="28" xfId="66" applyFont="1" applyFill="1" applyBorder="1" applyAlignment="1">
      <alignment horizontal="left" vertical="center"/>
      <protection/>
    </xf>
    <xf numFmtId="0" fontId="3" fillId="30" borderId="29" xfId="66" applyFont="1" applyFill="1" applyBorder="1" applyAlignment="1">
      <alignment horizontal="left" vertical="center"/>
      <protection/>
    </xf>
    <xf numFmtId="0" fontId="3" fillId="30" borderId="30" xfId="66" applyFont="1" applyFill="1" applyBorder="1" applyAlignment="1">
      <alignment horizontal="left" vertical="center"/>
      <protection/>
    </xf>
    <xf numFmtId="0" fontId="3" fillId="30" borderId="0" xfId="66" applyFont="1" applyFill="1" applyBorder="1" applyAlignment="1">
      <alignment horizontal="left" vertical="center"/>
      <protection/>
    </xf>
    <xf numFmtId="0" fontId="3" fillId="30" borderId="31" xfId="66" applyFont="1" applyFill="1" applyBorder="1" applyAlignment="1">
      <alignment horizontal="left" vertical="center"/>
      <protection/>
    </xf>
    <xf numFmtId="0" fontId="21" fillId="0" borderId="11" xfId="66" applyFont="1" applyBorder="1" applyAlignment="1">
      <alignment horizontal="center" vertical="center" wrapText="1"/>
      <protection/>
    </xf>
    <xf numFmtId="0" fontId="21" fillId="0" borderId="19" xfId="66" applyFont="1" applyBorder="1" applyAlignment="1">
      <alignment horizontal="center" vertical="center" wrapText="1"/>
      <protection/>
    </xf>
    <xf numFmtId="0" fontId="21" fillId="33" borderId="11" xfId="66" applyFont="1" applyFill="1" applyBorder="1" applyAlignment="1">
      <alignment horizontal="center" vertical="center" wrapText="1"/>
      <protection/>
    </xf>
    <xf numFmtId="0" fontId="21" fillId="33" borderId="20" xfId="66" applyFont="1" applyFill="1" applyBorder="1" applyAlignment="1">
      <alignment horizontal="center" vertical="center" wrapText="1"/>
      <protection/>
    </xf>
    <xf numFmtId="0" fontId="4" fillId="0" borderId="21" xfId="66" applyFont="1" applyBorder="1" applyAlignment="1">
      <alignment horizontal="center" vertical="center"/>
      <protection/>
    </xf>
    <xf numFmtId="0" fontId="3" fillId="30" borderId="11" xfId="66" applyFont="1" applyFill="1" applyBorder="1" applyAlignment="1">
      <alignment horizontal="center" vertical="center"/>
      <protection/>
    </xf>
    <xf numFmtId="0" fontId="3" fillId="30" borderId="20" xfId="61" applyFont="1" applyFill="1" applyBorder="1" applyAlignment="1">
      <alignment horizontal="center" vertical="center"/>
      <protection/>
    </xf>
    <xf numFmtId="0" fontId="3" fillId="30" borderId="27" xfId="66" applyFont="1" applyFill="1" applyBorder="1" applyAlignment="1">
      <alignment horizontal="center" vertical="center"/>
      <protection/>
    </xf>
    <xf numFmtId="0" fontId="3" fillId="30" borderId="29" xfId="66" applyFont="1" applyFill="1" applyBorder="1" applyAlignment="1">
      <alignment horizontal="center" vertical="center"/>
      <protection/>
    </xf>
    <xf numFmtId="0" fontId="3" fillId="30" borderId="25" xfId="66" applyFont="1" applyFill="1" applyBorder="1" applyAlignment="1">
      <alignment horizontal="center" vertical="center"/>
      <protection/>
    </xf>
    <xf numFmtId="0" fontId="3" fillId="30" borderId="26" xfId="66" applyFont="1" applyFill="1" applyBorder="1" applyAlignment="1">
      <alignment horizontal="center" vertical="center"/>
      <protection/>
    </xf>
    <xf numFmtId="0" fontId="3" fillId="30" borderId="24" xfId="66" applyFont="1" applyFill="1" applyBorder="1" applyAlignment="1">
      <alignment horizontal="center" vertical="center"/>
      <protection/>
    </xf>
    <xf numFmtId="0" fontId="8" fillId="0" borderId="25" xfId="61" applyFont="1" applyBorder="1" applyAlignment="1">
      <alignment horizontal="distributed" vertical="center"/>
      <protection/>
    </xf>
    <xf numFmtId="0" fontId="8" fillId="0" borderId="21" xfId="61" applyFont="1" applyBorder="1" applyAlignment="1">
      <alignment horizontal="distributed" vertical="center"/>
      <protection/>
    </xf>
    <xf numFmtId="0" fontId="8" fillId="0" borderId="26" xfId="61" applyFont="1" applyBorder="1" applyAlignment="1">
      <alignment horizontal="distributed" vertical="center"/>
      <protection/>
    </xf>
    <xf numFmtId="0" fontId="8" fillId="0" borderId="11" xfId="61" applyFont="1" applyBorder="1" applyAlignment="1">
      <alignment horizontal="left" vertical="center" wrapText="1"/>
      <protection/>
    </xf>
    <xf numFmtId="0" fontId="8" fillId="0" borderId="19" xfId="61" applyFont="1" applyBorder="1" applyAlignment="1">
      <alignment horizontal="left" vertical="center" wrapText="1"/>
      <protection/>
    </xf>
    <xf numFmtId="0" fontId="8" fillId="0" borderId="20" xfId="61" applyFont="1" applyBorder="1" applyAlignment="1">
      <alignment horizontal="left" vertical="center" wrapText="1"/>
      <protection/>
    </xf>
    <xf numFmtId="0" fontId="8" fillId="0" borderId="11" xfId="61" applyFont="1" applyBorder="1" applyAlignment="1">
      <alignment horizontal="distributed" vertical="center"/>
      <protection/>
    </xf>
    <xf numFmtId="0" fontId="8" fillId="0" borderId="19" xfId="61" applyFont="1" applyBorder="1" applyAlignment="1">
      <alignment horizontal="distributed" vertical="center"/>
      <protection/>
    </xf>
    <xf numFmtId="0" fontId="8" fillId="0" borderId="20" xfId="61" applyFont="1" applyBorder="1" applyAlignment="1">
      <alignment horizontal="distributed" vertical="center"/>
      <protection/>
    </xf>
    <xf numFmtId="0" fontId="8" fillId="0" borderId="11" xfId="61" applyFont="1" applyBorder="1" applyAlignment="1">
      <alignment horizontal="left" vertical="top"/>
      <protection/>
    </xf>
    <xf numFmtId="0" fontId="8" fillId="0" borderId="19" xfId="61" applyFont="1" applyBorder="1" applyAlignment="1">
      <alignment horizontal="left" vertical="top"/>
      <protection/>
    </xf>
    <xf numFmtId="0" fontId="8" fillId="0" borderId="20" xfId="61" applyFont="1" applyBorder="1" applyAlignment="1">
      <alignment horizontal="left" vertical="top"/>
      <protection/>
    </xf>
    <xf numFmtId="0" fontId="8" fillId="0" borderId="11" xfId="61" applyFont="1" applyBorder="1" applyAlignment="1">
      <alignment horizontal="center" vertical="center"/>
      <protection/>
    </xf>
    <xf numFmtId="0" fontId="8" fillId="0" borderId="19" xfId="61" applyFont="1" applyBorder="1" applyAlignment="1">
      <alignment horizontal="center" vertical="center"/>
      <protection/>
    </xf>
    <xf numFmtId="0" fontId="8" fillId="0" borderId="20" xfId="61" applyFont="1" applyBorder="1" applyAlignment="1">
      <alignment horizontal="center" vertical="center"/>
      <protection/>
    </xf>
    <xf numFmtId="0" fontId="8" fillId="0" borderId="11" xfId="61" applyFont="1" applyBorder="1" applyAlignment="1">
      <alignment horizontal="left" vertical="center"/>
      <protection/>
    </xf>
    <xf numFmtId="0" fontId="8" fillId="0" borderId="19" xfId="61" applyFont="1" applyBorder="1" applyAlignment="1">
      <alignment horizontal="left" vertical="center"/>
      <protection/>
    </xf>
    <xf numFmtId="0" fontId="8" fillId="0" borderId="20" xfId="61" applyFont="1" applyBorder="1" applyAlignment="1">
      <alignment horizontal="left" vertical="center"/>
      <protection/>
    </xf>
    <xf numFmtId="0" fontId="4" fillId="0" borderId="12" xfId="66" applyFont="1" applyBorder="1" applyAlignment="1">
      <alignment horizontal="center" vertical="center"/>
      <protection/>
    </xf>
    <xf numFmtId="0" fontId="4" fillId="34" borderId="12" xfId="66" applyFont="1" applyFill="1" applyBorder="1" applyAlignment="1">
      <alignment horizontal="center" vertical="center"/>
      <protection/>
    </xf>
    <xf numFmtId="0" fontId="4" fillId="0" borderId="11" xfId="66" applyFont="1" applyBorder="1" applyAlignment="1">
      <alignment horizontal="center" vertical="center"/>
      <protection/>
    </xf>
    <xf numFmtId="0" fontId="4" fillId="0" borderId="19" xfId="66" applyFont="1" applyBorder="1" applyAlignment="1">
      <alignment horizontal="center" vertical="center"/>
      <protection/>
    </xf>
    <xf numFmtId="0" fontId="4" fillId="0" borderId="20" xfId="66" applyFont="1" applyBorder="1" applyAlignment="1">
      <alignment horizontal="center" vertical="center"/>
      <protection/>
    </xf>
  </cellXfs>
  <cellStyles count="56">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合計" xfId="55"/>
    <cellStyle name="出力" xfId="56"/>
    <cellStyle name="説明文" xfId="57"/>
    <cellStyle name="Currency [0]" xfId="58"/>
    <cellStyle name="Currency" xfId="59"/>
    <cellStyle name="入力" xfId="60"/>
    <cellStyle name="標準 2" xfId="61"/>
    <cellStyle name="標準_06Jr第１戦要項" xfId="62"/>
    <cellStyle name="標準_06Jr第１戦要項 2" xfId="63"/>
    <cellStyle name="標準_08.九州ｊｒ県予選16.18u結果" xfId="64"/>
    <cellStyle name="標準_ジュニアリーグ第3戦　2月10日11日　集合時間・仮ドロー" xfId="65"/>
    <cellStyle name="標準_県ジュニアテニストーナメント要項" xfId="66"/>
    <cellStyle name="Followed Hyperlink" xfId="67"/>
    <cellStyle name="普通"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30476;&#12471;&#12441;&#12517;&#12491;&#12450;/&#23567;&#23398;&#29983;\20&#30476;&#12471;&#12441;&#12517;&#12491;&#12450;&#23567;&#23398;&#29983;&#35201;&#38917;N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My%20Documents\&#12486;&#12491;&#12473;&#38306;&#20418;\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acintosh01WINDOWS\Local%20Settings\Temporary%20Internet%20Files\Content.IE5\WXE5SF0Z\MTP&#12509;&#12452;&#12531;&#12488;&#12521;&#12531;&#12461;&#12531;&#12464;2001.5.31&#29694;&#223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30476;&#12471;&#12441;&#12517;&#12491;&#12450;/&#20013;&#23398;&#29983;\19&#30476;&#12471;&#12441;&#12517;&#12491;&#12450;&#20013;&#23398;&#29983;\19&#30476;&#12471;&#12441;&#12517;&#12491;&#12450;&#22823;&#20250;&#20013;&#23398;&#29983;&#35201;&#3891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acintosh01&#30476;&#12472;&#12517;&#12491;&#12450;/&#23567;&#23398;&#29983;\17&#30476;&#12472;&#12517;&#12491;&#12450;&#23567;&#23398;&#29983;&#35201;&#3891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30476;&#12472;&#12517;&#12491;&#12450;/&#23567;&#23398;&#29983;\Documents%20and%20Settings\&#23470;&#23822;&#30476;&#12486;&#12491;&#12473;&#21332;&#20250;\Local%20Settings\Temporary%20Internet%20Files\Content.IE5\6X4R2LAX\10.&#30476;&#65322;&#65362;&#23567;&#23398;&#29983;&#35201;&#389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要項"/>
      <sheetName val="小学生の部S申込書 "/>
      <sheetName val="小学４年生以下の部S申込書  "/>
      <sheetName val="ダブルス申込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 val="TAG住所一覧"/>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 val="要項"/>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要項"/>
      <sheetName val="シングルス申込書 "/>
      <sheetName val="ダブルス申込書 "/>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要項"/>
      <sheetName val="小学生の部S申込書 "/>
      <sheetName val="小学４年生以下の部S申込書  "/>
      <sheetName val="ダブルス申込書"/>
    </sheetNames>
    <sheetDataSet>
      <sheetData sheetId="0">
        <row r="2">
          <cell r="B2" t="str">
            <v>平成２９年度　宮崎県ジュニアテニストーナメント</v>
          </cell>
        </row>
        <row r="3">
          <cell r="B3" t="str">
            <v>小学生の部　大会要項</v>
          </cell>
        </row>
        <row r="7">
          <cell r="B7" t="str">
            <v>（主　　　催）</v>
          </cell>
          <cell r="D7" t="str">
            <v>宮崎県テニス協会　</v>
          </cell>
        </row>
        <row r="8">
          <cell r="B8" t="str">
            <v>（主　　　管）</v>
          </cell>
          <cell r="D8" t="str">
            <v>ジュニア委員会</v>
          </cell>
        </row>
        <row r="9">
          <cell r="B9" t="str">
            <v>（運営担当）</v>
          </cell>
          <cell r="D9" t="str">
            <v>World StanceJr</v>
          </cell>
        </row>
        <row r="10">
          <cell r="B10" t="str">
            <v>（後　　　援）</v>
          </cell>
          <cell r="D10" t="str">
            <v>宮崎県女子テニス連盟</v>
          </cell>
        </row>
        <row r="11">
          <cell r="B11" t="str">
            <v>（期　　　日）</v>
          </cell>
          <cell r="D11" t="str">
            <v>平成２９年４月１５日（土）　予備日４月１６日（日）</v>
          </cell>
        </row>
        <row r="12">
          <cell r="B12" t="str">
            <v>（会　　　場）</v>
          </cell>
          <cell r="D12" t="str">
            <v>西階運動公園テニスコート　オムニコート１２面</v>
          </cell>
        </row>
        <row r="14">
          <cell r="B14" t="str">
            <v>（種　　　目）</v>
          </cell>
          <cell r="D14" t="str">
            <v>１.小学生の部男女　各シングルス・ダブルス</v>
          </cell>
        </row>
        <row r="15">
          <cell r="E15" t="str">
            <v>＊シングルスベスト４及びダブルス２位までの選手は中学生の部に出場できます。</v>
          </cell>
        </row>
        <row r="16">
          <cell r="E16" t="str">
            <v>＊小学４年生の部に出場の選手とのペアは、可とする。</v>
          </cell>
        </row>
        <row r="17">
          <cell r="D17" t="str">
            <v>２.小学４年生以下の部　男女シングルス（本年度の小学４年生以下とする。）</v>
          </cell>
        </row>
        <row r="19">
          <cell r="B19" t="str">
            <v>（試合方法）</v>
          </cell>
          <cell r="D19" t="str">
            <v>１.小学生以下男女　各シングルス・ダブルス</v>
          </cell>
        </row>
        <row r="20">
          <cell r="E20" t="str">
            <v>１セットマッチ（６－６後　タイブレーク）　決勝のみ８ゲームマッチ</v>
          </cell>
        </row>
        <row r="21">
          <cell r="E21" t="str">
            <v>※日本テニス協会の諸規則によって行います。</v>
          </cell>
        </row>
        <row r="22">
          <cell r="D22" t="str">
            <v>２.小学４年生以下男女シングルス（グリーンボール使用）</v>
          </cell>
        </row>
        <row r="23">
          <cell r="E23" t="str">
            <v>すべて１セットマッチ（６－６後　タイブレーク）　</v>
          </cell>
        </row>
        <row r="24">
          <cell r="E24" t="str">
            <v>※参加人数，天候，日程等により変更する場合があります。</v>
          </cell>
        </row>
        <row r="26">
          <cell r="B26" t="str">
            <v>（参加資格）　</v>
          </cell>
          <cell r="D26" t="str">
            <v>本年度、宮崎県テニス協会に登録した団体に個人登録した者</v>
          </cell>
        </row>
        <row r="28">
          <cell r="B28" t="str">
            <v>（参  加  料）　　</v>
          </cell>
          <cell r="D28" t="str">
            <v>シングルス　１，６００円　　ダブルス　１組　２，１００円</v>
          </cell>
        </row>
        <row r="29">
          <cell r="D29" t="str">
            <v>※県ジュニアワンコイン制度対象大会</v>
          </cell>
        </row>
        <row r="30">
          <cell r="B30" t="str">
            <v>（申込方法）</v>
          </cell>
          <cell r="D30" t="str">
            <v>所定の申込用紙又は、エクセルファイルに必要事項記入し、郵送、メールでお申込みください｡</v>
          </cell>
        </row>
        <row r="31">
          <cell r="D31" t="str">
            <v>仮ドローは、メールにてクラブ代表者へ送ります。内容確認、関係者へ連絡願います。</v>
          </cell>
        </row>
        <row r="32">
          <cell r="B32" t="str">
            <v>※</v>
          </cell>
          <cell r="D32" t="str">
            <v>郵送を希望される方は、宛名を記入した返信用封筒（長３：12.0×23.5㎝）に９０円切手を貼り</v>
          </cell>
        </row>
        <row r="33">
          <cell r="D33" t="str">
            <v>同封してください。ＦＡＸでの送付はできませんので予めご了承ください。</v>
          </cell>
        </row>
        <row r="34">
          <cell r="D34" t="str">
            <v>締切日までに参加料が入金されないと､エントリーが無効となる場合があります。</v>
          </cell>
        </row>
        <row r="36">
          <cell r="B36" t="str">
            <v>（入金方法）</v>
          </cell>
          <cell r="D36" t="str">
            <v>①現金書留</v>
          </cell>
        </row>
        <row r="37">
          <cell r="D37" t="str">
            <v>②郵便局振込み（振込み取扱票：用紙は郵便局）</v>
          </cell>
        </row>
        <row r="38">
          <cell r="D38" t="str">
            <v>口座番号　０１７８０－８－１３１７１７　　加入者名　宮崎県テニス協会ジュニア委員会</v>
          </cell>
        </row>
        <row r="39">
          <cell r="D39" t="str">
            <v>※通信欄に①大会名②申込クラブ③責任者名④入金内訳を記入してください。</v>
          </cell>
        </row>
        <row r="41">
          <cell r="B41" t="str">
            <v>（申し込み先）</v>
          </cell>
          <cell r="D41" t="str">
            <v>（郵送）〒８８０－８５４５     宮崎市山崎町浜山　シーガイアテニスクラブ内 宮崎県テニス協会</v>
          </cell>
        </row>
        <row r="42">
          <cell r="D42" t="str">
            <v>（ﾒｰﾙ） mtennis@mtennis.org</v>
          </cell>
        </row>
        <row r="44">
          <cell r="B44" t="str">
            <v>【問合せ先】</v>
          </cell>
          <cell r="D44" t="str">
            <v>宮崎県テニス協会　ジュニア委員会　岩田　誠　　電話　　090-8227-1715</v>
          </cell>
        </row>
        <row r="46">
          <cell r="B46" t="str">
            <v>（締め切り日）</v>
          </cell>
          <cell r="D46" t="str">
            <v>平成２９年３月３０日（木）　午前中必着</v>
          </cell>
        </row>
        <row r="48">
          <cell r="B48" t="str">
            <v>（注意事項）　</v>
          </cell>
          <cell r="D48" t="str">
            <v>天候不良の場合も各自で判断せず，必ず会場に集合すること。</v>
          </cell>
        </row>
        <row r="49">
          <cell r="D49" t="str">
            <v>※試合の円滑な運営に協力すること。</v>
          </cell>
        </row>
        <row r="50">
          <cell r="D50" t="str">
            <v>・オーダーオブプレーの控え選手で、番号の若い選手がボールを受け取る</v>
          </cell>
        </row>
        <row r="51">
          <cell r="D51" t="str">
            <v>・控え選手は、両者とも指定されたコートの後方で待機する。</v>
          </cell>
        </row>
        <row r="52">
          <cell r="D52" t="str">
            <v>・前の試合が終了したらすぐにコートに入る。</v>
          </cell>
        </row>
        <row r="53">
          <cell r="D53" t="str">
            <v>・試合が終了したら、勝者がボール、スコアを本部に届ける。</v>
          </cell>
        </row>
        <row r="54">
          <cell r="D54" t="str">
            <v>※フェアプレーの精神を理解し，いついかなる時でも，スポーツマンシップにのっとった行動をとること。</v>
          </cell>
        </row>
        <row r="55">
          <cell r="D55" t="str">
            <v>（ルール・マナー等）「テニスルールブック」参照</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県ｊｒ小学生要項"/>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49"/>
  <sheetViews>
    <sheetView tabSelected="1" workbookViewId="0" topLeftCell="C1">
      <selection activeCell="D12" sqref="D12"/>
    </sheetView>
  </sheetViews>
  <sheetFormatPr defaultColWidth="8.69921875" defaultRowHeight="15"/>
  <cols>
    <col min="1" max="1" width="14" style="0" customWidth="1"/>
    <col min="2" max="2" width="2.8984375" style="0" customWidth="1"/>
    <col min="3" max="3" width="94.796875" style="0" customWidth="1"/>
  </cols>
  <sheetData>
    <row r="1" spans="1:3" ht="118.5" customHeight="1">
      <c r="A1" s="73" t="s">
        <v>109</v>
      </c>
      <c r="B1" s="74"/>
      <c r="C1" s="74"/>
    </row>
    <row r="2" spans="1:3" ht="27" customHeight="1">
      <c r="A2" s="23" t="s">
        <v>12</v>
      </c>
      <c r="B2" s="23"/>
      <c r="C2" s="24" t="s">
        <v>34</v>
      </c>
    </row>
    <row r="3" spans="1:3" ht="27" customHeight="1">
      <c r="A3" s="23" t="s">
        <v>13</v>
      </c>
      <c r="B3" s="23"/>
      <c r="C3" s="22" t="s">
        <v>60</v>
      </c>
    </row>
    <row r="4" spans="1:3" ht="27" customHeight="1">
      <c r="A4" s="25" t="s">
        <v>14</v>
      </c>
      <c r="B4" s="23"/>
      <c r="C4" s="24" t="s">
        <v>113</v>
      </c>
    </row>
    <row r="5" spans="1:3" ht="27" customHeight="1">
      <c r="A5" s="23" t="s">
        <v>15</v>
      </c>
      <c r="B5" s="23"/>
      <c r="C5" s="24" t="s">
        <v>8</v>
      </c>
    </row>
    <row r="6" spans="1:3" ht="27" customHeight="1">
      <c r="A6" s="23" t="s">
        <v>61</v>
      </c>
      <c r="B6" s="23"/>
      <c r="C6" s="24" t="s">
        <v>47</v>
      </c>
    </row>
    <row r="7" spans="1:3" ht="27" customHeight="1">
      <c r="A7" s="23" t="s">
        <v>16</v>
      </c>
      <c r="B7" s="23"/>
      <c r="C7" s="24" t="s">
        <v>110</v>
      </c>
    </row>
    <row r="8" spans="1:3" ht="27" customHeight="1">
      <c r="A8" s="23"/>
      <c r="B8" s="23"/>
      <c r="C8" s="24" t="s">
        <v>111</v>
      </c>
    </row>
    <row r="9" spans="1:3" ht="27" customHeight="1">
      <c r="A9" s="23"/>
      <c r="B9" s="23"/>
      <c r="C9" s="24" t="s">
        <v>114</v>
      </c>
    </row>
    <row r="10" spans="1:3" ht="27" customHeight="1">
      <c r="A10" s="23"/>
      <c r="B10" s="23"/>
      <c r="C10" s="26" t="s">
        <v>117</v>
      </c>
    </row>
    <row r="11" spans="1:3" ht="27" customHeight="1">
      <c r="A11" s="27"/>
      <c r="B11" s="23"/>
      <c r="C11" s="28" t="s">
        <v>82</v>
      </c>
    </row>
    <row r="12" spans="1:3" ht="27" customHeight="1">
      <c r="A12" s="23"/>
      <c r="B12" s="23"/>
      <c r="C12" s="26" t="s">
        <v>81</v>
      </c>
    </row>
    <row r="13" spans="1:3" ht="27" customHeight="1">
      <c r="A13" s="23" t="s">
        <v>17</v>
      </c>
      <c r="B13" s="23"/>
      <c r="C13" s="28" t="s">
        <v>51</v>
      </c>
    </row>
    <row r="14" spans="1:3" ht="27" customHeight="1">
      <c r="A14" s="23"/>
      <c r="B14" s="23"/>
      <c r="C14" s="29" t="s">
        <v>62</v>
      </c>
    </row>
    <row r="15" spans="1:3" ht="27" customHeight="1">
      <c r="A15" s="23"/>
      <c r="B15" s="23"/>
      <c r="C15" s="29" t="s">
        <v>45</v>
      </c>
    </row>
    <row r="16" spans="1:3" ht="27" customHeight="1">
      <c r="A16" s="23" t="s">
        <v>18</v>
      </c>
      <c r="B16" s="30"/>
      <c r="C16" s="24" t="s">
        <v>6</v>
      </c>
    </row>
    <row r="17" spans="1:3" ht="27" customHeight="1">
      <c r="A17" s="23" t="s">
        <v>19</v>
      </c>
      <c r="B17" s="23"/>
      <c r="C17" s="28" t="s">
        <v>75</v>
      </c>
    </row>
    <row r="18" spans="1:3" ht="27" customHeight="1">
      <c r="A18" s="23" t="s">
        <v>9</v>
      </c>
      <c r="B18" s="23"/>
      <c r="C18" s="29" t="s">
        <v>50</v>
      </c>
    </row>
    <row r="19" spans="1:3" ht="27" customHeight="1">
      <c r="A19" s="27"/>
      <c r="B19" s="23"/>
      <c r="C19" s="29" t="s">
        <v>41</v>
      </c>
    </row>
    <row r="20" spans="1:3" ht="27" customHeight="1">
      <c r="A20" s="27"/>
      <c r="B20" s="23"/>
      <c r="C20" s="29" t="s">
        <v>1</v>
      </c>
    </row>
    <row r="21" spans="1:3" ht="27" customHeight="1">
      <c r="A21" s="27"/>
      <c r="B21" s="23"/>
      <c r="C21" s="29" t="s">
        <v>42</v>
      </c>
    </row>
    <row r="22" spans="1:3" ht="27" customHeight="1">
      <c r="A22" s="25"/>
      <c r="B22" s="23"/>
      <c r="C22" s="31" t="s">
        <v>39</v>
      </c>
    </row>
    <row r="23" spans="1:3" ht="27" customHeight="1">
      <c r="A23" s="25"/>
      <c r="B23" s="23"/>
      <c r="C23" s="31" t="s">
        <v>29</v>
      </c>
    </row>
    <row r="24" spans="1:3" ht="27" customHeight="1">
      <c r="A24" s="25"/>
      <c r="B24" s="23"/>
      <c r="C24" s="31" t="s">
        <v>48</v>
      </c>
    </row>
    <row r="25" spans="1:3" ht="27" customHeight="1">
      <c r="A25" s="25"/>
      <c r="B25" s="23"/>
      <c r="C25" s="31" t="s">
        <v>43</v>
      </c>
    </row>
    <row r="26" spans="1:3" ht="27" customHeight="1">
      <c r="A26" s="32"/>
      <c r="B26" s="33"/>
      <c r="C26" s="31" t="s">
        <v>49</v>
      </c>
    </row>
    <row r="27" spans="1:3" s="2" customFormat="1" ht="27" customHeight="1">
      <c r="A27" s="34"/>
      <c r="B27" s="33"/>
      <c r="C27" s="35" t="s">
        <v>44</v>
      </c>
    </row>
    <row r="28" spans="1:3" s="2" customFormat="1" ht="27" customHeight="1">
      <c r="A28" s="36"/>
      <c r="B28" s="33"/>
      <c r="C28" s="22" t="s">
        <v>7</v>
      </c>
    </row>
    <row r="29" spans="1:3" s="2" customFormat="1" ht="27" customHeight="1">
      <c r="A29" s="36"/>
      <c r="B29" s="33"/>
      <c r="C29" s="22" t="s">
        <v>0</v>
      </c>
    </row>
    <row r="30" spans="1:3" s="2" customFormat="1" ht="27" customHeight="1">
      <c r="A30" s="32" t="s">
        <v>5</v>
      </c>
      <c r="B30" s="33"/>
      <c r="C30" s="37" t="s">
        <v>11</v>
      </c>
    </row>
    <row r="31" spans="1:3" ht="27" customHeight="1">
      <c r="A31" s="23" t="s">
        <v>20</v>
      </c>
      <c r="B31" s="23"/>
      <c r="C31" s="28" t="s">
        <v>115</v>
      </c>
    </row>
    <row r="32" spans="1:3" ht="27" customHeight="1">
      <c r="A32" s="23" t="s">
        <v>52</v>
      </c>
      <c r="B32" s="39">
        <v>1</v>
      </c>
      <c r="C32" s="38" t="s">
        <v>116</v>
      </c>
    </row>
    <row r="33" spans="2:3" ht="27" customHeight="1">
      <c r="B33" s="40">
        <v>2</v>
      </c>
      <c r="C33" s="29" t="s">
        <v>64</v>
      </c>
    </row>
    <row r="34" spans="2:3" ht="27" customHeight="1">
      <c r="B34" s="41">
        <v>3</v>
      </c>
      <c r="C34" s="42" t="s">
        <v>112</v>
      </c>
    </row>
    <row r="35" spans="1:3" ht="27" customHeight="1">
      <c r="A35" s="23"/>
      <c r="B35" s="41">
        <v>4</v>
      </c>
      <c r="C35" s="42" t="s">
        <v>63</v>
      </c>
    </row>
    <row r="36" spans="1:3" ht="27" customHeight="1">
      <c r="A36" s="23"/>
      <c r="B36" s="41">
        <v>5</v>
      </c>
      <c r="C36" s="43" t="s">
        <v>74</v>
      </c>
    </row>
    <row r="37" spans="1:3" ht="27" customHeight="1">
      <c r="A37" s="23"/>
      <c r="B37" s="41">
        <v>6</v>
      </c>
      <c r="C37" s="43" t="s">
        <v>65</v>
      </c>
    </row>
    <row r="38" spans="1:3" ht="27" customHeight="1">
      <c r="A38" s="23"/>
      <c r="B38" s="41"/>
      <c r="C38" s="43" t="s">
        <v>66</v>
      </c>
    </row>
    <row r="39" spans="1:3" ht="27" customHeight="1">
      <c r="A39" s="23"/>
      <c r="B39" s="41"/>
      <c r="C39" s="43" t="s">
        <v>67</v>
      </c>
    </row>
    <row r="40" spans="1:3" ht="27" customHeight="1">
      <c r="A40" s="23"/>
      <c r="B40" s="41"/>
      <c r="C40" s="43" t="s">
        <v>68</v>
      </c>
    </row>
    <row r="41" spans="1:3" ht="27" customHeight="1">
      <c r="A41" s="23"/>
      <c r="C41" s="44" t="s">
        <v>69</v>
      </c>
    </row>
    <row r="42" spans="1:3" ht="27" customHeight="1">
      <c r="A42" s="27"/>
      <c r="C42" s="43" t="s">
        <v>70</v>
      </c>
    </row>
    <row r="43" spans="1:3" ht="27" customHeight="1">
      <c r="A43" s="27"/>
      <c r="C43" s="43" t="s">
        <v>71</v>
      </c>
    </row>
    <row r="44" spans="1:3" ht="27" customHeight="1">
      <c r="A44" s="27"/>
      <c r="B44" s="41">
        <v>7</v>
      </c>
      <c r="C44" s="29" t="s">
        <v>84</v>
      </c>
    </row>
    <row r="45" ht="27" customHeight="1">
      <c r="C45" s="29" t="s">
        <v>85</v>
      </c>
    </row>
    <row r="46" spans="2:3" ht="27" customHeight="1">
      <c r="B46" s="41">
        <v>8</v>
      </c>
      <c r="C46" s="29" t="s">
        <v>83</v>
      </c>
    </row>
    <row r="47" spans="2:3" ht="27" customHeight="1">
      <c r="B47" s="41">
        <v>9</v>
      </c>
      <c r="C47" s="29" t="s">
        <v>46</v>
      </c>
    </row>
    <row r="48" spans="2:3" ht="27" customHeight="1">
      <c r="B48" s="41">
        <v>10</v>
      </c>
      <c r="C48" s="68" t="s">
        <v>72</v>
      </c>
    </row>
    <row r="49" ht="27" customHeight="1">
      <c r="C49" s="69" t="s">
        <v>73</v>
      </c>
    </row>
    <row r="50" ht="27" customHeight="1"/>
  </sheetData>
  <sheetProtection/>
  <mergeCells count="1">
    <mergeCell ref="A1:C1"/>
  </mergeCells>
  <printOptions/>
  <pageMargins left="0" right="0" top="0" bottom="0" header="0.51" footer="0.51"/>
  <pageSetup horizontalDpi="600" verticalDpi="600" orientation="portrait" paperSize="9" scale="53"/>
</worksheet>
</file>

<file path=xl/worksheets/sheet2.xml><?xml version="1.0" encoding="utf-8"?>
<worksheet xmlns="http://schemas.openxmlformats.org/spreadsheetml/2006/main" xmlns:r="http://schemas.openxmlformats.org/officeDocument/2006/relationships">
  <dimension ref="B2:M35"/>
  <sheetViews>
    <sheetView workbookViewId="0" topLeftCell="A12">
      <selection activeCell="J40" sqref="J40"/>
    </sheetView>
  </sheetViews>
  <sheetFormatPr defaultColWidth="5.296875" defaultRowHeight="15"/>
  <cols>
    <col min="1" max="1" width="2.8984375" style="1" customWidth="1"/>
    <col min="2" max="2" width="9" style="1" customWidth="1"/>
    <col min="3" max="3" width="5" style="1" customWidth="1"/>
    <col min="4" max="4" width="4.796875" style="1" customWidth="1"/>
    <col min="5" max="5" width="6.8984375" style="1" customWidth="1"/>
    <col min="6" max="6" width="6.796875" style="1" customWidth="1"/>
    <col min="7" max="7" width="8.8984375" style="1" customWidth="1"/>
    <col min="8" max="8" width="9" style="1" customWidth="1"/>
    <col min="9" max="9" width="10.296875" style="1" customWidth="1"/>
    <col min="10" max="10" width="7.3984375" style="1" customWidth="1"/>
    <col min="11" max="11" width="11.3984375" style="1" customWidth="1"/>
    <col min="12" max="12" width="9.8984375" style="1" customWidth="1"/>
    <col min="13" max="13" width="9.3984375" style="1" customWidth="1"/>
    <col min="14" max="16384" width="5.296875" style="1" customWidth="1"/>
  </cols>
  <sheetData>
    <row r="2" spans="2:13" ht="78.75" customHeight="1">
      <c r="B2" s="106" t="s">
        <v>105</v>
      </c>
      <c r="C2" s="107"/>
      <c r="D2" s="107"/>
      <c r="E2" s="107"/>
      <c r="F2" s="107"/>
      <c r="G2" s="107"/>
      <c r="H2" s="107"/>
      <c r="I2" s="107"/>
      <c r="J2" s="107"/>
      <c r="K2" s="107"/>
      <c r="L2" s="108" t="s">
        <v>106</v>
      </c>
      <c r="M2" s="109"/>
    </row>
    <row r="3" spans="2:13" ht="32.25" customHeight="1">
      <c r="B3" s="110"/>
      <c r="C3" s="110"/>
      <c r="D3" s="110"/>
      <c r="E3" s="110"/>
      <c r="F3" s="110"/>
      <c r="G3" s="110"/>
      <c r="H3" s="110"/>
      <c r="I3" s="110"/>
      <c r="J3" s="110"/>
      <c r="K3" s="110"/>
      <c r="L3" s="110"/>
      <c r="M3" s="110"/>
    </row>
    <row r="4" spans="2:13" ht="19.5" customHeight="1">
      <c r="B4" s="93" t="s">
        <v>86</v>
      </c>
      <c r="C4" s="93" t="s">
        <v>2</v>
      </c>
      <c r="D4" s="93" t="s">
        <v>21</v>
      </c>
      <c r="E4" s="111" t="s">
        <v>22</v>
      </c>
      <c r="F4" s="112"/>
      <c r="G4" s="113" t="s">
        <v>87</v>
      </c>
      <c r="H4" s="114"/>
      <c r="I4" s="95" t="s">
        <v>23</v>
      </c>
      <c r="J4" s="93" t="s">
        <v>76</v>
      </c>
      <c r="K4" s="95" t="s">
        <v>38</v>
      </c>
      <c r="L4" s="97" t="s">
        <v>40</v>
      </c>
      <c r="M4" s="93" t="s">
        <v>10</v>
      </c>
    </row>
    <row r="5" spans="2:13" ht="30" customHeight="1">
      <c r="B5" s="94"/>
      <c r="C5" s="94"/>
      <c r="D5" s="94"/>
      <c r="E5" s="70" t="s">
        <v>32</v>
      </c>
      <c r="F5" s="71" t="s">
        <v>33</v>
      </c>
      <c r="G5" s="115"/>
      <c r="H5" s="116"/>
      <c r="I5" s="117"/>
      <c r="J5" s="94"/>
      <c r="K5" s="96"/>
      <c r="L5" s="98"/>
      <c r="M5" s="99"/>
    </row>
    <row r="6" spans="2:13" ht="28.5" customHeight="1">
      <c r="B6" s="3"/>
      <c r="C6" s="3" t="s">
        <v>3</v>
      </c>
      <c r="D6" s="3">
        <v>1</v>
      </c>
      <c r="E6" s="45" t="s">
        <v>30</v>
      </c>
      <c r="F6" s="46" t="s">
        <v>31</v>
      </c>
      <c r="G6" s="46" t="s">
        <v>88</v>
      </c>
      <c r="H6" s="47" t="s">
        <v>89</v>
      </c>
      <c r="I6" s="46" t="s">
        <v>90</v>
      </c>
      <c r="J6" s="4" t="s">
        <v>53</v>
      </c>
      <c r="K6" s="5">
        <v>37809</v>
      </c>
      <c r="L6" s="5" t="s">
        <v>91</v>
      </c>
      <c r="M6" s="6"/>
    </row>
    <row r="7" spans="2:13" ht="30" customHeight="1">
      <c r="B7" s="3"/>
      <c r="C7" s="3"/>
      <c r="D7" s="3"/>
      <c r="E7" s="45"/>
      <c r="F7" s="46"/>
      <c r="G7" s="46"/>
      <c r="H7" s="46"/>
      <c r="I7" s="46"/>
      <c r="J7" s="46"/>
      <c r="K7" s="5"/>
      <c r="L7" s="5"/>
      <c r="M7" s="6"/>
    </row>
    <row r="8" spans="2:13" ht="30" customHeight="1">
      <c r="B8" s="48"/>
      <c r="C8" s="48"/>
      <c r="D8" s="49"/>
      <c r="E8" s="45"/>
      <c r="F8" s="46"/>
      <c r="G8" s="46"/>
      <c r="H8" s="46"/>
      <c r="I8" s="50"/>
      <c r="J8" s="50"/>
      <c r="K8" s="4"/>
      <c r="L8" s="4"/>
      <c r="M8" s="51"/>
    </row>
    <row r="9" spans="2:13" ht="30" customHeight="1">
      <c r="B9" s="48"/>
      <c r="C9" s="48"/>
      <c r="D9" s="49"/>
      <c r="E9" s="45"/>
      <c r="F9" s="46"/>
      <c r="G9" s="46"/>
      <c r="H9" s="46"/>
      <c r="I9" s="50"/>
      <c r="J9" s="50"/>
      <c r="K9" s="4"/>
      <c r="L9" s="4"/>
      <c r="M9" s="51"/>
    </row>
    <row r="10" spans="2:13" ht="30" customHeight="1">
      <c r="B10" s="48"/>
      <c r="C10" s="48"/>
      <c r="D10" s="49"/>
      <c r="E10" s="45"/>
      <c r="F10" s="46"/>
      <c r="G10" s="46"/>
      <c r="H10" s="46"/>
      <c r="I10" s="50"/>
      <c r="J10" s="50"/>
      <c r="K10" s="4"/>
      <c r="L10" s="4"/>
      <c r="M10" s="51"/>
    </row>
    <row r="11" spans="2:13" ht="30" customHeight="1">
      <c r="B11" s="48"/>
      <c r="C11" s="48"/>
      <c r="D11" s="49"/>
      <c r="E11" s="45"/>
      <c r="F11" s="46"/>
      <c r="G11" s="46"/>
      <c r="H11" s="46"/>
      <c r="I11" s="50"/>
      <c r="J11" s="50"/>
      <c r="K11" s="4"/>
      <c r="L11" s="4"/>
      <c r="M11" s="51"/>
    </row>
    <row r="12" spans="2:13" ht="30" customHeight="1">
      <c r="B12" s="48"/>
      <c r="C12" s="48"/>
      <c r="D12" s="49"/>
      <c r="E12" s="45"/>
      <c r="F12" s="46"/>
      <c r="G12" s="46"/>
      <c r="H12" s="46"/>
      <c r="I12" s="50"/>
      <c r="J12" s="50"/>
      <c r="K12" s="4"/>
      <c r="L12" s="4"/>
      <c r="M12" s="51"/>
    </row>
    <row r="13" spans="2:13" ht="30" customHeight="1">
      <c r="B13" s="48"/>
      <c r="C13" s="48"/>
      <c r="D13" s="49"/>
      <c r="E13" s="45"/>
      <c r="F13" s="46"/>
      <c r="G13" s="46"/>
      <c r="H13" s="46"/>
      <c r="I13" s="50"/>
      <c r="J13" s="50"/>
      <c r="K13" s="4"/>
      <c r="L13" s="4"/>
      <c r="M13" s="51"/>
    </row>
    <row r="14" spans="2:13" ht="30" customHeight="1">
      <c r="B14" s="48"/>
      <c r="C14" s="48"/>
      <c r="D14" s="49"/>
      <c r="E14" s="45"/>
      <c r="F14" s="46"/>
      <c r="G14" s="46"/>
      <c r="H14" s="46"/>
      <c r="I14" s="50"/>
      <c r="J14" s="50"/>
      <c r="K14" s="4"/>
      <c r="L14" s="4"/>
      <c r="M14" s="51"/>
    </row>
    <row r="15" spans="2:13" ht="30" customHeight="1">
      <c r="B15" s="48"/>
      <c r="C15" s="48"/>
      <c r="D15" s="49"/>
      <c r="E15" s="45"/>
      <c r="F15" s="46"/>
      <c r="G15" s="46"/>
      <c r="H15" s="46"/>
      <c r="I15" s="50"/>
      <c r="J15" s="50"/>
      <c r="K15" s="4"/>
      <c r="L15" s="4"/>
      <c r="M15" s="51"/>
    </row>
    <row r="16" spans="2:13" ht="30" customHeight="1">
      <c r="B16" s="48"/>
      <c r="C16" s="48"/>
      <c r="D16" s="49"/>
      <c r="E16" s="45"/>
      <c r="F16" s="46"/>
      <c r="G16" s="46"/>
      <c r="H16" s="46"/>
      <c r="I16" s="50"/>
      <c r="J16" s="50"/>
      <c r="K16" s="4"/>
      <c r="L16" s="4"/>
      <c r="M16" s="51"/>
    </row>
    <row r="17" spans="2:13" ht="30" customHeight="1">
      <c r="B17" s="48"/>
      <c r="C17" s="48"/>
      <c r="D17" s="49"/>
      <c r="E17" s="45"/>
      <c r="F17" s="46"/>
      <c r="G17" s="46"/>
      <c r="H17" s="46"/>
      <c r="I17" s="50"/>
      <c r="J17" s="50"/>
      <c r="K17" s="4"/>
      <c r="L17" s="4"/>
      <c r="M17" s="51"/>
    </row>
    <row r="18" spans="2:13" ht="30" customHeight="1">
      <c r="B18" s="48"/>
      <c r="C18" s="48"/>
      <c r="D18" s="49"/>
      <c r="E18" s="45"/>
      <c r="F18" s="46"/>
      <c r="G18" s="46"/>
      <c r="H18" s="46"/>
      <c r="I18" s="50"/>
      <c r="J18" s="50"/>
      <c r="K18" s="4"/>
      <c r="L18" s="4"/>
      <c r="M18" s="51"/>
    </row>
    <row r="19" spans="2:13" ht="30" customHeight="1">
      <c r="B19" s="48"/>
      <c r="C19" s="48"/>
      <c r="D19" s="49"/>
      <c r="E19" s="45"/>
      <c r="F19" s="46"/>
      <c r="G19" s="46"/>
      <c r="H19" s="46"/>
      <c r="I19" s="50"/>
      <c r="J19" s="50"/>
      <c r="K19" s="4"/>
      <c r="L19" s="4"/>
      <c r="M19" s="51"/>
    </row>
    <row r="20" spans="2:13" ht="30" customHeight="1">
      <c r="B20" s="48"/>
      <c r="C20" s="48"/>
      <c r="D20" s="49"/>
      <c r="E20" s="45"/>
      <c r="F20" s="46"/>
      <c r="G20" s="46"/>
      <c r="H20" s="46"/>
      <c r="I20" s="50"/>
      <c r="J20" s="50"/>
      <c r="K20" s="4"/>
      <c r="L20" s="4"/>
      <c r="M20" s="51"/>
    </row>
    <row r="21" spans="2:13" ht="35.25" customHeight="1">
      <c r="B21" s="48"/>
      <c r="C21" s="48"/>
      <c r="D21" s="49"/>
      <c r="E21" s="45"/>
      <c r="F21" s="46"/>
      <c r="G21" s="46"/>
      <c r="H21" s="46"/>
      <c r="I21" s="50"/>
      <c r="J21" s="50"/>
      <c r="K21" s="4"/>
      <c r="L21" s="4"/>
      <c r="M21" s="51"/>
    </row>
    <row r="22" spans="2:13" ht="36" customHeight="1">
      <c r="B22" s="48"/>
      <c r="C22" s="48"/>
      <c r="D22" s="49"/>
      <c r="E22" s="45"/>
      <c r="F22" s="46"/>
      <c r="G22" s="46"/>
      <c r="H22" s="46"/>
      <c r="I22" s="50"/>
      <c r="J22" s="50"/>
      <c r="K22" s="4"/>
      <c r="L22" s="4"/>
      <c r="M22" s="51"/>
    </row>
    <row r="23" spans="2:13" ht="27" customHeight="1">
      <c r="B23" s="48"/>
      <c r="C23" s="48"/>
      <c r="D23" s="49"/>
      <c r="E23" s="45"/>
      <c r="F23" s="46"/>
      <c r="G23" s="46"/>
      <c r="H23" s="46"/>
      <c r="I23" s="50"/>
      <c r="J23" s="50"/>
      <c r="K23" s="4"/>
      <c r="L23" s="4"/>
      <c r="M23" s="51"/>
    </row>
    <row r="24" spans="2:13" ht="27" customHeight="1">
      <c r="B24" s="48"/>
      <c r="C24" s="48"/>
      <c r="D24" s="49"/>
      <c r="E24" s="45"/>
      <c r="F24" s="46"/>
      <c r="G24" s="46"/>
      <c r="H24" s="46"/>
      <c r="I24" s="50"/>
      <c r="J24" s="50"/>
      <c r="K24" s="4"/>
      <c r="L24" s="4"/>
      <c r="M24" s="51"/>
    </row>
    <row r="25" spans="2:13" ht="29.25" customHeight="1">
      <c r="B25" s="100" t="s">
        <v>77</v>
      </c>
      <c r="C25" s="101"/>
      <c r="D25" s="101"/>
      <c r="E25" s="101"/>
      <c r="F25" s="101"/>
      <c r="G25" s="101"/>
      <c r="H25" s="101"/>
      <c r="I25" s="101"/>
      <c r="J25" s="101"/>
      <c r="K25" s="101"/>
      <c r="L25" s="101"/>
      <c r="M25" s="102"/>
    </row>
    <row r="26" spans="2:13" ht="29.25" customHeight="1">
      <c r="B26" s="103" t="s">
        <v>92</v>
      </c>
      <c r="C26" s="104"/>
      <c r="D26" s="104"/>
      <c r="E26" s="104"/>
      <c r="F26" s="104"/>
      <c r="G26" s="104"/>
      <c r="H26" s="104"/>
      <c r="I26" s="104"/>
      <c r="J26" s="104"/>
      <c r="K26" s="104"/>
      <c r="L26" s="104"/>
      <c r="M26" s="105"/>
    </row>
    <row r="27" spans="2:13" ht="30" customHeight="1">
      <c r="B27" s="89" t="s">
        <v>93</v>
      </c>
      <c r="C27" s="90"/>
      <c r="D27" s="90"/>
      <c r="E27" s="90"/>
      <c r="F27" s="90"/>
      <c r="G27" s="90"/>
      <c r="H27" s="90"/>
      <c r="I27" s="90"/>
      <c r="J27" s="90"/>
      <c r="K27" s="90"/>
      <c r="L27" s="90"/>
      <c r="M27" s="91"/>
    </row>
    <row r="28" spans="2:13" ht="30" customHeight="1">
      <c r="B28" s="92" t="s">
        <v>94</v>
      </c>
      <c r="C28" s="87"/>
      <c r="D28" s="87"/>
      <c r="E28" s="87"/>
      <c r="F28" s="87"/>
      <c r="G28" s="87"/>
      <c r="H28" s="87"/>
      <c r="I28" s="87"/>
      <c r="J28" s="87"/>
      <c r="K28" s="87"/>
      <c r="L28" s="87"/>
      <c r="M28" s="88"/>
    </row>
    <row r="29" spans="2:13" ht="30" customHeight="1">
      <c r="B29" s="80" t="s">
        <v>24</v>
      </c>
      <c r="C29" s="81"/>
      <c r="D29" s="82"/>
      <c r="E29" s="52"/>
      <c r="F29" s="53" t="s">
        <v>54</v>
      </c>
      <c r="G29" s="53"/>
      <c r="H29" s="54" t="s">
        <v>95</v>
      </c>
      <c r="I29" s="55">
        <v>3500</v>
      </c>
      <c r="J29" s="53" t="s">
        <v>55</v>
      </c>
      <c r="K29" s="54" t="s">
        <v>56</v>
      </c>
      <c r="L29" s="55">
        <f>E29*I29</f>
        <v>0</v>
      </c>
      <c r="M29" s="56" t="s">
        <v>55</v>
      </c>
    </row>
    <row r="30" spans="2:13" ht="30" customHeight="1">
      <c r="B30" s="80" t="s">
        <v>25</v>
      </c>
      <c r="C30" s="81"/>
      <c r="D30" s="82"/>
      <c r="E30" s="85"/>
      <c r="F30" s="85"/>
      <c r="G30" s="85"/>
      <c r="H30" s="85"/>
      <c r="I30" s="85"/>
      <c r="J30" s="85"/>
      <c r="K30" s="85"/>
      <c r="L30" s="85"/>
      <c r="M30" s="86"/>
    </row>
    <row r="31" spans="2:13" ht="30" customHeight="1">
      <c r="B31" s="80" t="s">
        <v>26</v>
      </c>
      <c r="C31" s="81"/>
      <c r="D31" s="82"/>
      <c r="E31" s="85"/>
      <c r="F31" s="85"/>
      <c r="G31" s="85"/>
      <c r="H31" s="85"/>
      <c r="I31" s="85"/>
      <c r="J31" s="85"/>
      <c r="K31" s="85"/>
      <c r="L31" s="85"/>
      <c r="M31" s="86"/>
    </row>
    <row r="32" spans="2:13" ht="30" customHeight="1">
      <c r="B32" s="80" t="s">
        <v>27</v>
      </c>
      <c r="C32" s="81"/>
      <c r="D32" s="82"/>
      <c r="E32" s="83" t="s">
        <v>96</v>
      </c>
      <c r="F32" s="83"/>
      <c r="G32" s="83"/>
      <c r="H32" s="83"/>
      <c r="I32" s="83"/>
      <c r="J32" s="83"/>
      <c r="K32" s="83"/>
      <c r="L32" s="83"/>
      <c r="M32" s="84"/>
    </row>
    <row r="33" spans="2:13" ht="30" customHeight="1">
      <c r="B33" s="80" t="s">
        <v>28</v>
      </c>
      <c r="C33" s="81"/>
      <c r="D33" s="82"/>
      <c r="E33" s="85"/>
      <c r="F33" s="85"/>
      <c r="G33" s="85"/>
      <c r="H33" s="85"/>
      <c r="I33" s="85"/>
      <c r="J33" s="85"/>
      <c r="K33" s="85"/>
      <c r="L33" s="85"/>
      <c r="M33" s="86"/>
    </row>
    <row r="34" spans="2:13" ht="30" customHeight="1">
      <c r="B34" s="80" t="s">
        <v>35</v>
      </c>
      <c r="C34" s="81"/>
      <c r="D34" s="82"/>
      <c r="E34" s="87" t="s">
        <v>36</v>
      </c>
      <c r="F34" s="87"/>
      <c r="G34" s="87"/>
      <c r="H34" s="87"/>
      <c r="I34" s="87"/>
      <c r="J34" s="87"/>
      <c r="K34" s="87"/>
      <c r="L34" s="87"/>
      <c r="M34" s="88"/>
    </row>
    <row r="35" spans="2:13" ht="30" customHeight="1">
      <c r="B35" s="75" t="s">
        <v>97</v>
      </c>
      <c r="C35" s="76"/>
      <c r="D35" s="77"/>
      <c r="E35" s="78" t="s">
        <v>37</v>
      </c>
      <c r="F35" s="78"/>
      <c r="G35" s="78"/>
      <c r="H35" s="78"/>
      <c r="I35" s="78"/>
      <c r="J35" s="78"/>
      <c r="K35" s="78"/>
      <c r="L35" s="78"/>
      <c r="M35" s="79"/>
    </row>
  </sheetData>
  <sheetProtection/>
  <mergeCells count="30">
    <mergeCell ref="B2:K2"/>
    <mergeCell ref="L2:M2"/>
    <mergeCell ref="B3:M3"/>
    <mergeCell ref="B4:B5"/>
    <mergeCell ref="C4:C5"/>
    <mergeCell ref="D4:D5"/>
    <mergeCell ref="E4:F4"/>
    <mergeCell ref="G4:H5"/>
    <mergeCell ref="I4:I5"/>
    <mergeCell ref="J4:J5"/>
    <mergeCell ref="K4:K5"/>
    <mergeCell ref="L4:L5"/>
    <mergeCell ref="M4:M5"/>
    <mergeCell ref="B25:M25"/>
    <mergeCell ref="B26:M26"/>
    <mergeCell ref="B27:M27"/>
    <mergeCell ref="B28:M28"/>
    <mergeCell ref="B29:D29"/>
    <mergeCell ref="B30:D30"/>
    <mergeCell ref="E30:M30"/>
    <mergeCell ref="B31:D31"/>
    <mergeCell ref="E31:M31"/>
    <mergeCell ref="B35:D35"/>
    <mergeCell ref="E35:M35"/>
    <mergeCell ref="B32:D32"/>
    <mergeCell ref="E32:M32"/>
    <mergeCell ref="B33:D33"/>
    <mergeCell ref="E33:M33"/>
    <mergeCell ref="B34:D34"/>
    <mergeCell ref="E34:M34"/>
  </mergeCells>
  <printOptions/>
  <pageMargins left="0.7874015748031497" right="0.52" top="0.59" bottom="0.5700000000000001" header="0.51" footer="0.51"/>
  <pageSetup horizontalDpi="300" verticalDpi="300" orientation="portrait" paperSize="9" scale="54"/>
</worksheet>
</file>

<file path=xl/worksheets/sheet3.xml><?xml version="1.0" encoding="utf-8"?>
<worksheet xmlns="http://schemas.openxmlformats.org/spreadsheetml/2006/main" xmlns:r="http://schemas.openxmlformats.org/officeDocument/2006/relationships">
  <dimension ref="B1:S39"/>
  <sheetViews>
    <sheetView workbookViewId="0" topLeftCell="A1">
      <selection activeCell="L13" sqref="L13"/>
    </sheetView>
  </sheetViews>
  <sheetFormatPr defaultColWidth="5.296875" defaultRowHeight="15"/>
  <cols>
    <col min="1" max="1" width="2.8984375" style="57" customWidth="1"/>
    <col min="2" max="2" width="8.796875" style="57" customWidth="1"/>
    <col min="3" max="3" width="4.3984375" style="57" customWidth="1"/>
    <col min="4" max="4" width="4.19921875" style="57" customWidth="1"/>
    <col min="5" max="5" width="7.3984375" style="57" customWidth="1"/>
    <col min="6" max="6" width="7.09765625" style="57" customWidth="1"/>
    <col min="7" max="7" width="8.3984375" style="57" customWidth="1"/>
    <col min="8" max="8" width="9.59765625" style="57" customWidth="1"/>
    <col min="9" max="9" width="11.296875" style="57" customWidth="1"/>
    <col min="10" max="10" width="7.296875" style="57" customWidth="1"/>
    <col min="11" max="11" width="8.3984375" style="57" customWidth="1"/>
    <col min="12" max="12" width="9.19921875" style="57" customWidth="1"/>
    <col min="13" max="13" width="9.69921875" style="57" customWidth="1"/>
    <col min="14" max="14" width="9.296875" style="57" customWidth="1"/>
    <col min="15" max="15" width="8.59765625" style="57" customWidth="1"/>
    <col min="16" max="16" width="8.09765625" style="57" customWidth="1"/>
    <col min="17" max="17" width="4.19921875" style="57" customWidth="1"/>
    <col min="18" max="18" width="5.69921875" style="57" customWidth="1"/>
    <col min="19" max="16384" width="5.296875" style="57" customWidth="1"/>
  </cols>
  <sheetData>
    <row r="1" spans="17:18" ht="25.5" customHeight="1">
      <c r="Q1" s="58"/>
      <c r="R1" s="58"/>
    </row>
    <row r="2" spans="2:18" ht="49.5" customHeight="1">
      <c r="B2" s="136" t="s">
        <v>107</v>
      </c>
      <c r="C2" s="136"/>
      <c r="D2" s="136"/>
      <c r="E2" s="136"/>
      <c r="F2" s="136"/>
      <c r="G2" s="136"/>
      <c r="H2" s="136"/>
      <c r="I2" s="136"/>
      <c r="J2" s="136"/>
      <c r="K2" s="136"/>
      <c r="L2" s="137" t="s">
        <v>108</v>
      </c>
      <c r="M2" s="137"/>
      <c r="N2" s="72"/>
      <c r="O2" s="72"/>
      <c r="P2" s="72"/>
      <c r="Q2" s="58"/>
      <c r="R2" s="58"/>
    </row>
    <row r="3" spans="2:19" ht="24.75" customHeight="1">
      <c r="B3" s="59"/>
      <c r="C3" s="59"/>
      <c r="D3" s="59"/>
      <c r="E3" s="59"/>
      <c r="F3" s="59"/>
      <c r="G3" s="59"/>
      <c r="H3" s="59"/>
      <c r="I3" s="59"/>
      <c r="J3" s="59"/>
      <c r="K3" s="59"/>
      <c r="L3" s="59"/>
      <c r="M3" s="59"/>
      <c r="N3" s="60"/>
      <c r="O3" s="60"/>
      <c r="P3" s="60"/>
      <c r="S3" s="61"/>
    </row>
    <row r="4" spans="2:16" ht="24.75" customHeight="1">
      <c r="B4" s="138" t="s">
        <v>78</v>
      </c>
      <c r="C4" s="139"/>
      <c r="D4" s="139"/>
      <c r="E4" s="139"/>
      <c r="F4" s="139"/>
      <c r="G4" s="139"/>
      <c r="H4" s="139"/>
      <c r="I4" s="139"/>
      <c r="J4" s="139"/>
      <c r="K4" s="139"/>
      <c r="L4" s="139"/>
      <c r="M4" s="140"/>
      <c r="N4" s="60"/>
      <c r="O4" s="60"/>
      <c r="P4" s="60"/>
    </row>
    <row r="5" spans="2:16" ht="19.5" customHeight="1">
      <c r="B5" s="93" t="s">
        <v>98</v>
      </c>
      <c r="C5" s="93" t="s">
        <v>2</v>
      </c>
      <c r="D5" s="93" t="s">
        <v>21</v>
      </c>
      <c r="E5" s="111" t="s">
        <v>22</v>
      </c>
      <c r="F5" s="112"/>
      <c r="G5" s="113" t="s">
        <v>87</v>
      </c>
      <c r="H5" s="114"/>
      <c r="I5" s="95" t="s">
        <v>23</v>
      </c>
      <c r="J5" s="93" t="s">
        <v>76</v>
      </c>
      <c r="K5" s="95" t="s">
        <v>38</v>
      </c>
      <c r="L5" s="97" t="s">
        <v>40</v>
      </c>
      <c r="M5" s="93" t="s">
        <v>99</v>
      </c>
      <c r="N5" s="60"/>
      <c r="O5" s="60"/>
      <c r="P5" s="60"/>
    </row>
    <row r="6" spans="2:16" ht="24.75" customHeight="1">
      <c r="B6" s="94"/>
      <c r="C6" s="94"/>
      <c r="D6" s="94"/>
      <c r="E6" s="70" t="s">
        <v>32</v>
      </c>
      <c r="F6" s="71" t="s">
        <v>33</v>
      </c>
      <c r="G6" s="115"/>
      <c r="H6" s="116"/>
      <c r="I6" s="117"/>
      <c r="J6" s="94"/>
      <c r="K6" s="96"/>
      <c r="L6" s="98"/>
      <c r="M6" s="99"/>
      <c r="N6" s="60"/>
      <c r="O6" s="60"/>
      <c r="P6" s="60"/>
    </row>
    <row r="7" spans="2:16" ht="24.75" customHeight="1">
      <c r="B7" s="7"/>
      <c r="C7" s="7" t="s">
        <v>3</v>
      </c>
      <c r="D7" s="7">
        <v>1</v>
      </c>
      <c r="E7" s="8" t="s">
        <v>30</v>
      </c>
      <c r="F7" s="9" t="s">
        <v>31</v>
      </c>
      <c r="G7" s="9" t="s">
        <v>100</v>
      </c>
      <c r="H7" s="9" t="s">
        <v>89</v>
      </c>
      <c r="I7" s="10" t="s">
        <v>90</v>
      </c>
      <c r="J7" s="10" t="s">
        <v>79</v>
      </c>
      <c r="K7" s="11">
        <v>39270</v>
      </c>
      <c r="L7" s="11" t="s">
        <v>4</v>
      </c>
      <c r="M7" s="7"/>
      <c r="N7" s="60"/>
      <c r="O7" s="60"/>
      <c r="P7" s="60"/>
    </row>
    <row r="8" spans="2:16" ht="24.75" customHeight="1" thickBot="1">
      <c r="B8" s="12"/>
      <c r="C8" s="12" t="s">
        <v>3</v>
      </c>
      <c r="D8" s="12">
        <v>1</v>
      </c>
      <c r="E8" s="13" t="s">
        <v>57</v>
      </c>
      <c r="F8" s="14" t="s">
        <v>58</v>
      </c>
      <c r="G8" s="14" t="s">
        <v>101</v>
      </c>
      <c r="H8" s="14" t="s">
        <v>102</v>
      </c>
      <c r="I8" s="15" t="s">
        <v>103</v>
      </c>
      <c r="J8" s="15" t="s">
        <v>80</v>
      </c>
      <c r="K8" s="16">
        <v>39302</v>
      </c>
      <c r="L8" s="16" t="s">
        <v>104</v>
      </c>
      <c r="M8" s="12"/>
      <c r="N8" s="60"/>
      <c r="O8" s="60"/>
      <c r="P8" s="60"/>
    </row>
    <row r="9" spans="2:16" ht="24.75" customHeight="1">
      <c r="B9" s="17"/>
      <c r="C9" s="17"/>
      <c r="D9" s="17"/>
      <c r="E9" s="18"/>
      <c r="F9" s="19"/>
      <c r="G9" s="19"/>
      <c r="H9" s="19"/>
      <c r="I9" s="20"/>
      <c r="J9" s="20"/>
      <c r="K9" s="21"/>
      <c r="L9" s="21"/>
      <c r="M9" s="17"/>
      <c r="N9" s="60"/>
      <c r="O9" s="60"/>
      <c r="P9" s="60"/>
    </row>
    <row r="10" spans="2:16" ht="24.75" customHeight="1" thickBot="1">
      <c r="B10" s="12"/>
      <c r="C10" s="12"/>
      <c r="D10" s="12"/>
      <c r="E10" s="13"/>
      <c r="F10" s="14"/>
      <c r="G10" s="14"/>
      <c r="H10" s="14"/>
      <c r="I10" s="15"/>
      <c r="J10" s="15"/>
      <c r="K10" s="16"/>
      <c r="L10" s="16"/>
      <c r="M10" s="12"/>
      <c r="N10" s="60"/>
      <c r="O10" s="60"/>
      <c r="P10" s="60"/>
    </row>
    <row r="11" spans="2:16" ht="24.75" customHeight="1">
      <c r="B11" s="17"/>
      <c r="C11" s="17"/>
      <c r="D11" s="17"/>
      <c r="E11" s="18"/>
      <c r="F11" s="19"/>
      <c r="G11" s="19"/>
      <c r="H11" s="19"/>
      <c r="I11" s="20"/>
      <c r="J11" s="20"/>
      <c r="K11" s="21"/>
      <c r="L11" s="21"/>
      <c r="M11" s="17"/>
      <c r="N11" s="60"/>
      <c r="O11" s="60"/>
      <c r="P11" s="60"/>
    </row>
    <row r="12" spans="2:16" ht="24.75" customHeight="1" thickBot="1">
      <c r="B12" s="12"/>
      <c r="C12" s="12"/>
      <c r="D12" s="12"/>
      <c r="E12" s="13"/>
      <c r="F12" s="14"/>
      <c r="G12" s="14"/>
      <c r="H12" s="14"/>
      <c r="I12" s="15"/>
      <c r="J12" s="15"/>
      <c r="K12" s="16"/>
      <c r="L12" s="16"/>
      <c r="M12" s="12"/>
      <c r="N12" s="60"/>
      <c r="O12" s="60"/>
      <c r="P12" s="60"/>
    </row>
    <row r="13" spans="2:16" ht="24.75" customHeight="1">
      <c r="B13" s="17"/>
      <c r="C13" s="17"/>
      <c r="D13" s="17"/>
      <c r="E13" s="18"/>
      <c r="F13" s="19"/>
      <c r="G13" s="19"/>
      <c r="H13" s="19"/>
      <c r="I13" s="20"/>
      <c r="J13" s="20"/>
      <c r="K13" s="21"/>
      <c r="L13" s="21"/>
      <c r="M13" s="17"/>
      <c r="N13" s="60"/>
      <c r="O13" s="60"/>
      <c r="P13" s="60"/>
    </row>
    <row r="14" spans="2:16" ht="24.75" customHeight="1" thickBot="1">
      <c r="B14" s="12"/>
      <c r="C14" s="12"/>
      <c r="D14" s="12"/>
      <c r="E14" s="13"/>
      <c r="F14" s="14"/>
      <c r="G14" s="14"/>
      <c r="H14" s="14"/>
      <c r="I14" s="15"/>
      <c r="J14" s="15"/>
      <c r="K14" s="16"/>
      <c r="L14" s="16"/>
      <c r="M14" s="12"/>
      <c r="N14" s="60"/>
      <c r="O14" s="60"/>
      <c r="P14" s="60"/>
    </row>
    <row r="15" spans="2:16" ht="24.75" customHeight="1">
      <c r="B15" s="17"/>
      <c r="C15" s="17"/>
      <c r="D15" s="17"/>
      <c r="E15" s="18"/>
      <c r="F15" s="19"/>
      <c r="G15" s="19"/>
      <c r="H15" s="19"/>
      <c r="I15" s="20"/>
      <c r="J15" s="20"/>
      <c r="K15" s="21"/>
      <c r="L15" s="21"/>
      <c r="M15" s="17"/>
      <c r="N15" s="60"/>
      <c r="O15" s="60"/>
      <c r="P15" s="60"/>
    </row>
    <row r="16" spans="2:16" ht="24.75" customHeight="1" thickBot="1">
      <c r="B16" s="12"/>
      <c r="C16" s="12"/>
      <c r="D16" s="12"/>
      <c r="E16" s="13"/>
      <c r="F16" s="14"/>
      <c r="G16" s="14"/>
      <c r="H16" s="14"/>
      <c r="I16" s="15"/>
      <c r="J16" s="15"/>
      <c r="K16" s="16"/>
      <c r="L16" s="16"/>
      <c r="M16" s="12"/>
      <c r="N16" s="60"/>
      <c r="O16" s="60"/>
      <c r="P16" s="60"/>
    </row>
    <row r="17" spans="2:18" ht="24.75" customHeight="1">
      <c r="B17" s="17"/>
      <c r="C17" s="17"/>
      <c r="D17" s="17"/>
      <c r="E17" s="18"/>
      <c r="F17" s="19"/>
      <c r="G17" s="19"/>
      <c r="H17" s="19"/>
      <c r="I17" s="20"/>
      <c r="J17" s="20"/>
      <c r="K17" s="21"/>
      <c r="L17" s="21"/>
      <c r="M17" s="17"/>
      <c r="N17" s="60"/>
      <c r="O17" s="60"/>
      <c r="P17" s="60"/>
      <c r="Q17" s="62"/>
      <c r="R17" s="62"/>
    </row>
    <row r="18" spans="2:18" ht="24.75" customHeight="1" thickBot="1">
      <c r="B18" s="12"/>
      <c r="C18" s="12"/>
      <c r="D18" s="12"/>
      <c r="E18" s="13"/>
      <c r="F18" s="14"/>
      <c r="G18" s="14"/>
      <c r="H18" s="14"/>
      <c r="I18" s="15"/>
      <c r="J18" s="15"/>
      <c r="K18" s="16"/>
      <c r="L18" s="16"/>
      <c r="M18" s="12"/>
      <c r="N18" s="60"/>
      <c r="O18" s="60"/>
      <c r="P18" s="60"/>
      <c r="Q18" s="60"/>
      <c r="R18" s="60"/>
    </row>
    <row r="19" spans="2:18" ht="24.75" customHeight="1">
      <c r="B19" s="17"/>
      <c r="C19" s="17"/>
      <c r="D19" s="17"/>
      <c r="E19" s="18"/>
      <c r="F19" s="19"/>
      <c r="G19" s="19"/>
      <c r="H19" s="19"/>
      <c r="I19" s="20"/>
      <c r="J19" s="20"/>
      <c r="K19" s="21"/>
      <c r="L19" s="21"/>
      <c r="M19" s="17"/>
      <c r="N19" s="60"/>
      <c r="O19" s="60"/>
      <c r="P19" s="60"/>
      <c r="Q19" s="60"/>
      <c r="R19" s="60"/>
    </row>
    <row r="20" spans="2:18" ht="24.75" customHeight="1" thickBot="1">
      <c r="B20" s="12"/>
      <c r="C20" s="12"/>
      <c r="D20" s="12"/>
      <c r="E20" s="13"/>
      <c r="F20" s="14"/>
      <c r="G20" s="14"/>
      <c r="H20" s="14"/>
      <c r="I20" s="15"/>
      <c r="J20" s="15"/>
      <c r="K20" s="16"/>
      <c r="L20" s="16"/>
      <c r="M20" s="12"/>
      <c r="N20" s="60"/>
      <c r="O20" s="60"/>
      <c r="P20" s="60"/>
      <c r="Q20" s="60"/>
      <c r="R20" s="60"/>
    </row>
    <row r="21" spans="2:18" ht="24.75" customHeight="1">
      <c r="B21" s="17"/>
      <c r="C21" s="17"/>
      <c r="D21" s="17"/>
      <c r="E21" s="18"/>
      <c r="F21" s="19"/>
      <c r="G21" s="19"/>
      <c r="H21" s="19"/>
      <c r="I21" s="20"/>
      <c r="J21" s="20"/>
      <c r="K21" s="21"/>
      <c r="L21" s="21"/>
      <c r="M21" s="17"/>
      <c r="N21" s="60"/>
      <c r="O21" s="60"/>
      <c r="P21" s="60"/>
      <c r="Q21" s="60"/>
      <c r="R21" s="60"/>
    </row>
    <row r="22" spans="2:18" ht="24.75" customHeight="1" thickBot="1">
      <c r="B22" s="12"/>
      <c r="C22" s="12"/>
      <c r="D22" s="12"/>
      <c r="E22" s="13"/>
      <c r="F22" s="14"/>
      <c r="G22" s="14"/>
      <c r="H22" s="14"/>
      <c r="I22" s="15"/>
      <c r="J22" s="15"/>
      <c r="K22" s="16"/>
      <c r="L22" s="16"/>
      <c r="M22" s="12"/>
      <c r="N22" s="60"/>
      <c r="O22" s="60"/>
      <c r="P22" s="60"/>
      <c r="Q22" s="60"/>
      <c r="R22" s="60"/>
    </row>
    <row r="23" spans="2:18" ht="24.75" customHeight="1">
      <c r="B23" s="17"/>
      <c r="C23" s="17"/>
      <c r="D23" s="17"/>
      <c r="E23" s="18"/>
      <c r="F23" s="19"/>
      <c r="G23" s="19"/>
      <c r="H23" s="19"/>
      <c r="I23" s="20"/>
      <c r="J23" s="20"/>
      <c r="K23" s="21"/>
      <c r="L23" s="21"/>
      <c r="M23" s="17"/>
      <c r="N23" s="60"/>
      <c r="O23" s="60"/>
      <c r="P23" s="60"/>
      <c r="Q23" s="60"/>
      <c r="R23" s="60"/>
    </row>
    <row r="24" spans="2:18" ht="24.75" customHeight="1" thickBot="1">
      <c r="B24" s="12"/>
      <c r="C24" s="12"/>
      <c r="D24" s="12"/>
      <c r="E24" s="13"/>
      <c r="F24" s="14"/>
      <c r="G24" s="14"/>
      <c r="H24" s="14"/>
      <c r="I24" s="15"/>
      <c r="J24" s="15"/>
      <c r="K24" s="16"/>
      <c r="L24" s="16"/>
      <c r="M24" s="12"/>
      <c r="N24" s="60"/>
      <c r="O24" s="60"/>
      <c r="P24" s="60"/>
      <c r="Q24" s="60"/>
      <c r="R24" s="60"/>
    </row>
    <row r="25" spans="2:18" ht="24.75" customHeight="1">
      <c r="B25" s="17"/>
      <c r="C25" s="17"/>
      <c r="D25" s="17"/>
      <c r="E25" s="18"/>
      <c r="F25" s="19"/>
      <c r="G25" s="19"/>
      <c r="H25" s="19"/>
      <c r="I25" s="20"/>
      <c r="J25" s="20"/>
      <c r="K25" s="21"/>
      <c r="L25" s="21"/>
      <c r="M25" s="17"/>
      <c r="N25" s="60"/>
      <c r="O25" s="60"/>
      <c r="P25" s="60"/>
      <c r="Q25" s="60"/>
      <c r="R25" s="60"/>
    </row>
    <row r="26" spans="2:18" ht="24.75" customHeight="1" thickBot="1">
      <c r="B26" s="12"/>
      <c r="C26" s="12"/>
      <c r="D26" s="12"/>
      <c r="E26" s="13"/>
      <c r="F26" s="14"/>
      <c r="G26" s="14"/>
      <c r="H26" s="14"/>
      <c r="I26" s="15"/>
      <c r="J26" s="15"/>
      <c r="K26" s="16"/>
      <c r="L26" s="16"/>
      <c r="M26" s="12"/>
      <c r="N26" s="60"/>
      <c r="O26" s="60"/>
      <c r="P26" s="60"/>
      <c r="Q26" s="60"/>
      <c r="R26" s="60"/>
    </row>
    <row r="27" spans="2:18" ht="24.75" customHeight="1">
      <c r="B27" s="17"/>
      <c r="C27" s="17"/>
      <c r="D27" s="17"/>
      <c r="E27" s="18"/>
      <c r="F27" s="19"/>
      <c r="G27" s="19"/>
      <c r="H27" s="19"/>
      <c r="I27" s="20"/>
      <c r="J27" s="20"/>
      <c r="K27" s="21"/>
      <c r="L27" s="21"/>
      <c r="M27" s="17"/>
      <c r="N27" s="60"/>
      <c r="O27" s="60"/>
      <c r="P27" s="60"/>
      <c r="Q27" s="60"/>
      <c r="R27" s="60"/>
    </row>
    <row r="28" spans="2:18" ht="24.75" customHeight="1">
      <c r="B28" s="63"/>
      <c r="C28" s="63"/>
      <c r="D28" s="63"/>
      <c r="E28" s="64"/>
      <c r="F28" s="65"/>
      <c r="G28" s="65"/>
      <c r="H28" s="65"/>
      <c r="I28" s="66"/>
      <c r="J28" s="66"/>
      <c r="K28" s="67"/>
      <c r="L28" s="67"/>
      <c r="M28" s="63"/>
      <c r="N28" s="60"/>
      <c r="O28" s="60"/>
      <c r="P28" s="60"/>
      <c r="Q28" s="60"/>
      <c r="R28" s="60"/>
    </row>
    <row r="29" spans="2:18" ht="24.75" customHeight="1">
      <c r="B29" s="100" t="s">
        <v>77</v>
      </c>
      <c r="C29" s="101"/>
      <c r="D29" s="101"/>
      <c r="E29" s="101"/>
      <c r="F29" s="101"/>
      <c r="G29" s="101"/>
      <c r="H29" s="101"/>
      <c r="I29" s="101"/>
      <c r="J29" s="101"/>
      <c r="K29" s="101"/>
      <c r="L29" s="101"/>
      <c r="M29" s="102"/>
      <c r="N29" s="60"/>
      <c r="O29" s="60"/>
      <c r="P29" s="60"/>
      <c r="Q29" s="60"/>
      <c r="R29" s="60"/>
    </row>
    <row r="30" spans="2:18" ht="24.75" customHeight="1">
      <c r="B30" s="103" t="s">
        <v>92</v>
      </c>
      <c r="C30" s="104"/>
      <c r="D30" s="104"/>
      <c r="E30" s="104"/>
      <c r="F30" s="104"/>
      <c r="G30" s="104"/>
      <c r="H30" s="104"/>
      <c r="I30" s="104"/>
      <c r="J30" s="104"/>
      <c r="K30" s="104"/>
      <c r="L30" s="104"/>
      <c r="M30" s="105"/>
      <c r="N30" s="60"/>
      <c r="O30" s="60"/>
      <c r="P30" s="60"/>
      <c r="Q30" s="60"/>
      <c r="R30" s="60"/>
    </row>
    <row r="31" spans="2:18" ht="24.75" customHeight="1">
      <c r="B31" s="89" t="s">
        <v>93</v>
      </c>
      <c r="C31" s="90"/>
      <c r="D31" s="90"/>
      <c r="E31" s="90"/>
      <c r="F31" s="90"/>
      <c r="G31" s="90"/>
      <c r="H31" s="90"/>
      <c r="I31" s="90"/>
      <c r="J31" s="90"/>
      <c r="K31" s="90"/>
      <c r="L31" s="90"/>
      <c r="M31" s="91"/>
      <c r="N31" s="60"/>
      <c r="O31" s="60"/>
      <c r="P31" s="60"/>
      <c r="Q31" s="60"/>
      <c r="R31" s="60"/>
    </row>
    <row r="32" spans="2:13" ht="19.5">
      <c r="B32" s="92" t="s">
        <v>94</v>
      </c>
      <c r="C32" s="87"/>
      <c r="D32" s="87"/>
      <c r="E32" s="87"/>
      <c r="F32" s="87"/>
      <c r="G32" s="87"/>
      <c r="H32" s="87"/>
      <c r="I32" s="87"/>
      <c r="J32" s="87"/>
      <c r="K32" s="87"/>
      <c r="L32" s="87"/>
      <c r="M32" s="88"/>
    </row>
    <row r="33" spans="2:13" ht="22.5">
      <c r="B33" s="80" t="s">
        <v>24</v>
      </c>
      <c r="C33" s="81"/>
      <c r="D33" s="82"/>
      <c r="E33" s="52"/>
      <c r="F33" s="53" t="s">
        <v>59</v>
      </c>
      <c r="G33" s="53"/>
      <c r="H33" s="54" t="s">
        <v>95</v>
      </c>
      <c r="I33" s="55">
        <v>3100</v>
      </c>
      <c r="J33" s="53" t="s">
        <v>55</v>
      </c>
      <c r="K33" s="54" t="s">
        <v>56</v>
      </c>
      <c r="L33" s="55">
        <f>E33*I33</f>
        <v>0</v>
      </c>
      <c r="M33" s="56" t="s">
        <v>55</v>
      </c>
    </row>
    <row r="34" spans="2:13" ht="24.75" customHeight="1">
      <c r="B34" s="124" t="s">
        <v>25</v>
      </c>
      <c r="C34" s="125"/>
      <c r="D34" s="126"/>
      <c r="E34" s="130"/>
      <c r="F34" s="131"/>
      <c r="G34" s="131"/>
      <c r="H34" s="131"/>
      <c r="I34" s="131"/>
      <c r="J34" s="131"/>
      <c r="K34" s="131"/>
      <c r="L34" s="131"/>
      <c r="M34" s="132"/>
    </row>
    <row r="35" spans="2:13" ht="24.75" customHeight="1">
      <c r="B35" s="124" t="s">
        <v>26</v>
      </c>
      <c r="C35" s="125"/>
      <c r="D35" s="126"/>
      <c r="E35" s="130"/>
      <c r="F35" s="131"/>
      <c r="G35" s="131"/>
      <c r="H35" s="131"/>
      <c r="I35" s="131"/>
      <c r="J35" s="131"/>
      <c r="K35" s="131"/>
      <c r="L35" s="131"/>
      <c r="M35" s="132"/>
    </row>
    <row r="36" spans="2:13" ht="24.75" customHeight="1">
      <c r="B36" s="124" t="s">
        <v>27</v>
      </c>
      <c r="C36" s="125"/>
      <c r="D36" s="126"/>
      <c r="E36" s="127" t="s">
        <v>96</v>
      </c>
      <c r="F36" s="128"/>
      <c r="G36" s="128"/>
      <c r="H36" s="128"/>
      <c r="I36" s="128"/>
      <c r="J36" s="128"/>
      <c r="K36" s="128"/>
      <c r="L36" s="128"/>
      <c r="M36" s="129"/>
    </row>
    <row r="37" spans="2:13" ht="24.75" customHeight="1">
      <c r="B37" s="124" t="s">
        <v>28</v>
      </c>
      <c r="C37" s="125"/>
      <c r="D37" s="126"/>
      <c r="E37" s="130"/>
      <c r="F37" s="131"/>
      <c r="G37" s="131"/>
      <c r="H37" s="131"/>
      <c r="I37" s="131"/>
      <c r="J37" s="131"/>
      <c r="K37" s="131"/>
      <c r="L37" s="131"/>
      <c r="M37" s="132"/>
    </row>
    <row r="38" spans="2:13" ht="24.75" customHeight="1">
      <c r="B38" s="124" t="s">
        <v>35</v>
      </c>
      <c r="C38" s="125"/>
      <c r="D38" s="126"/>
      <c r="E38" s="133"/>
      <c r="F38" s="134"/>
      <c r="G38" s="134"/>
      <c r="H38" s="134"/>
      <c r="I38" s="134"/>
      <c r="J38" s="134"/>
      <c r="K38" s="134"/>
      <c r="L38" s="134"/>
      <c r="M38" s="135"/>
    </row>
    <row r="39" spans="2:13" ht="24.75" customHeight="1">
      <c r="B39" s="118" t="s">
        <v>97</v>
      </c>
      <c r="C39" s="119"/>
      <c r="D39" s="120"/>
      <c r="E39" s="121" t="s">
        <v>37</v>
      </c>
      <c r="F39" s="122"/>
      <c r="G39" s="122"/>
      <c r="H39" s="122"/>
      <c r="I39" s="122"/>
      <c r="J39" s="122"/>
      <c r="K39" s="122"/>
      <c r="L39" s="122"/>
      <c r="M39" s="123"/>
    </row>
  </sheetData>
  <sheetProtection/>
  <mergeCells count="30">
    <mergeCell ref="B2:K2"/>
    <mergeCell ref="L2:M2"/>
    <mergeCell ref="B4:M4"/>
    <mergeCell ref="B5:B6"/>
    <mergeCell ref="C5:C6"/>
    <mergeCell ref="D5:D6"/>
    <mergeCell ref="E5:F5"/>
    <mergeCell ref="G5:H6"/>
    <mergeCell ref="I5:I6"/>
    <mergeCell ref="J5:J6"/>
    <mergeCell ref="K5:K6"/>
    <mergeCell ref="L5:L6"/>
    <mergeCell ref="M5:M6"/>
    <mergeCell ref="B29:M29"/>
    <mergeCell ref="B30:M30"/>
    <mergeCell ref="B31:M31"/>
    <mergeCell ref="B32:M32"/>
    <mergeCell ref="B33:D33"/>
    <mergeCell ref="B34:D34"/>
    <mergeCell ref="E34:M34"/>
    <mergeCell ref="B35:D35"/>
    <mergeCell ref="E35:M35"/>
    <mergeCell ref="B39:D39"/>
    <mergeCell ref="E39:M39"/>
    <mergeCell ref="B36:D36"/>
    <mergeCell ref="E36:M36"/>
    <mergeCell ref="B37:D37"/>
    <mergeCell ref="E37:M37"/>
    <mergeCell ref="B38:D38"/>
    <mergeCell ref="E38:M38"/>
  </mergeCells>
  <printOptions/>
  <pageMargins left="0.5" right="0.52" top="0.59" bottom="0.53" header="0.51" footer="0.4600000000000001"/>
  <pageSetup horizontalDpi="300" verticalDpi="300" orientation="landscape" paperSize="9" scale="7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村中田　直子</dc:creator>
  <cp:keywords/>
  <dc:description/>
  <cp:lastModifiedBy>岩田 誠</cp:lastModifiedBy>
  <cp:lastPrinted>2020-07-21T02:32:36Z</cp:lastPrinted>
  <dcterms:created xsi:type="dcterms:W3CDTF">2004-05-05T11:04:59Z</dcterms:created>
  <dcterms:modified xsi:type="dcterms:W3CDTF">2021-10-11T05:46:52Z</dcterms:modified>
  <cp:category/>
  <cp:version/>
  <cp:contentType/>
  <cp:contentStatus/>
</cp:coreProperties>
</file>