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9120" activeTab="0"/>
  </bookViews>
  <sheets>
    <sheet name="男子S" sheetId="1" r:id="rId1"/>
    <sheet name="年齢男子S" sheetId="2" r:id="rId2"/>
    <sheet name="男Ｄ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</sheets>
  <definedNames>
    <definedName name="DANTAI">#REF!</definedName>
    <definedName name="KIJUN">#REF!</definedName>
    <definedName name="KOJIN">#REF!</definedName>
    <definedName name="POINT">#REF!</definedName>
    <definedName name="_xlnm.Print_Area" localSheetId="5">'女Ｄ'!$A$1:$O$118</definedName>
    <definedName name="_xlnm.Print_Area" localSheetId="4">'女子Ｓ'!$A$1:$O$95</definedName>
    <definedName name="_xlnm.Print_Area" localSheetId="2">'男Ｄ'!$A$1:$O$211</definedName>
    <definedName name="_xlnm.Print_Area" localSheetId="0">'男子S'!$A$1:$O$222</definedName>
    <definedName name="_xlnm.Print_Area" localSheetId="7">'年齢女Ｄ'!$A$1:$O$96</definedName>
    <definedName name="_xlnm.Print_Area" localSheetId="6">'年齢女子Ｓ'!$A$1:$O$40</definedName>
    <definedName name="_xlnm.Print_Area" localSheetId="1">'年齢男子S'!$A$1:$P$143</definedName>
    <definedName name="_xlnm.Print_Titles" localSheetId="5">'女Ｄ'!$1:$4</definedName>
    <definedName name="_xlnm.Print_Titles" localSheetId="4">'女子Ｓ'!$1:$5</definedName>
    <definedName name="_xlnm.Print_Titles" localSheetId="2">'男Ｄ'!$1:$4</definedName>
    <definedName name="_xlnm.Print_Titles" localSheetId="0">'男子S'!$1:$5</definedName>
  </definedNames>
  <calcPr fullCalcOnLoad="1"/>
</workbook>
</file>

<file path=xl/sharedStrings.xml><?xml version="1.0" encoding="utf-8"?>
<sst xmlns="http://schemas.openxmlformats.org/spreadsheetml/2006/main" count="5579" uniqueCount="1191">
  <si>
    <t>新富Jr</t>
  </si>
  <si>
    <t>栢木 千春</t>
  </si>
  <si>
    <t>和田 美保</t>
  </si>
  <si>
    <t>本田 充生</t>
  </si>
  <si>
    <t>福田 秀樹</t>
  </si>
  <si>
    <t>村中田 博</t>
  </si>
  <si>
    <t>岩切 達朗</t>
  </si>
  <si>
    <t>河野 幸一</t>
  </si>
  <si>
    <t>荒木啓子</t>
  </si>
  <si>
    <t>日高勝子</t>
  </si>
  <si>
    <t>新富ＴＣ</t>
  </si>
  <si>
    <t>一般女子ダブルス</t>
  </si>
  <si>
    <t>村上 千絵</t>
  </si>
  <si>
    <t>内田 光映</t>
  </si>
  <si>
    <t>長野 理恵</t>
  </si>
  <si>
    <t>黒坂 高子</t>
  </si>
  <si>
    <t>吉岡 千帆</t>
  </si>
  <si>
    <t>山元 友子</t>
  </si>
  <si>
    <t>日高 真一</t>
  </si>
  <si>
    <t>内村 正志</t>
  </si>
  <si>
    <t>宮大</t>
  </si>
  <si>
    <t>川窪 雄二</t>
  </si>
  <si>
    <t>森本明子</t>
  </si>
  <si>
    <t>二見ヒデ子</t>
  </si>
  <si>
    <t>小原美加子</t>
  </si>
  <si>
    <t>中山久美子</t>
  </si>
  <si>
    <t>天神貞子</t>
  </si>
  <si>
    <t>志方桂子</t>
  </si>
  <si>
    <t>日向市役所</t>
  </si>
  <si>
    <t>上川床喜蔵</t>
  </si>
  <si>
    <t>中島千明</t>
  </si>
  <si>
    <t>久保田哲寛</t>
  </si>
  <si>
    <t>飛江田ＧＴ</t>
  </si>
  <si>
    <t>徳丸 三郎</t>
  </si>
  <si>
    <t>九電クラブ</t>
  </si>
  <si>
    <t>野口 芳秀</t>
  </si>
  <si>
    <t>都城市役所</t>
  </si>
  <si>
    <t>溝辺 敬美</t>
  </si>
  <si>
    <t>都城ローン</t>
  </si>
  <si>
    <t>宮崎庭倶</t>
  </si>
  <si>
    <t>甲斐 雄一</t>
  </si>
  <si>
    <t>境田 栄吾</t>
  </si>
  <si>
    <t>渡会 達也</t>
  </si>
  <si>
    <t>日南ＴＣ</t>
  </si>
  <si>
    <t>旭化成ＴＣ</t>
  </si>
  <si>
    <t>金子 晴亮</t>
  </si>
  <si>
    <t>サンシャイン</t>
  </si>
  <si>
    <t>男子45才ダブルス</t>
  </si>
  <si>
    <t>清水　一宏</t>
  </si>
  <si>
    <t>藤原 へい石</t>
  </si>
  <si>
    <t>後藤 陸尋</t>
  </si>
  <si>
    <t>清水 咲子</t>
  </si>
  <si>
    <t>沖電気宮崎</t>
  </si>
  <si>
    <t>村上 千絵</t>
  </si>
  <si>
    <t>新富Ｊｒ</t>
  </si>
  <si>
    <t>益田 卓朗</t>
  </si>
  <si>
    <t>佐土原高校</t>
  </si>
  <si>
    <t xml:space="preserve">赤司 良平  </t>
  </si>
  <si>
    <t>宮医大</t>
  </si>
  <si>
    <t>下村 裕也</t>
  </si>
  <si>
    <t>有村 和彦</t>
  </si>
  <si>
    <t>畑中 利博</t>
  </si>
  <si>
    <t>佐々木 学</t>
  </si>
  <si>
    <t>東 祐子</t>
  </si>
  <si>
    <t>大山 智子</t>
  </si>
  <si>
    <t>福島 朱梨</t>
  </si>
  <si>
    <t>H13熊谷杯</t>
  </si>
  <si>
    <t>高木良心</t>
  </si>
  <si>
    <t>杉田 直子</t>
  </si>
  <si>
    <t>遠目 塚寛子</t>
  </si>
  <si>
    <t>長野 理恵</t>
  </si>
  <si>
    <t>池元 春菜</t>
  </si>
  <si>
    <t>高橋 真美</t>
  </si>
  <si>
    <t>のあのあ</t>
  </si>
  <si>
    <t>山路光子</t>
  </si>
  <si>
    <t>ファイナル</t>
  </si>
  <si>
    <t>高八重明子</t>
  </si>
  <si>
    <t>ＣＨイワキリ</t>
  </si>
  <si>
    <t>甲斐信雄</t>
  </si>
  <si>
    <t>ティップトップ</t>
  </si>
  <si>
    <t>西原邦浩</t>
  </si>
  <si>
    <t>えびのTC</t>
  </si>
  <si>
    <t>甲斐梅喜</t>
  </si>
  <si>
    <t>川久保弘</t>
  </si>
  <si>
    <t>ティップトップ</t>
  </si>
  <si>
    <t>今井千宏</t>
  </si>
  <si>
    <t>b1</t>
  </si>
  <si>
    <t>村上仁美</t>
  </si>
  <si>
    <t>ＣＨイワキリ</t>
  </si>
  <si>
    <t>ベルチャー五月</t>
  </si>
  <si>
    <t>平下貴子</t>
  </si>
  <si>
    <t>b4</t>
  </si>
  <si>
    <t>ファイナル</t>
  </si>
  <si>
    <t>太田順三</t>
  </si>
  <si>
    <t>５ウイング</t>
  </si>
  <si>
    <t>H14熊谷杯</t>
  </si>
  <si>
    <t>H13熊谷杯</t>
  </si>
  <si>
    <t>H13熊谷杯</t>
  </si>
  <si>
    <t>ティファニー</t>
  </si>
  <si>
    <t>森弘</t>
  </si>
  <si>
    <t>都城ローン</t>
  </si>
  <si>
    <t>弓削順一郎</t>
  </si>
  <si>
    <t>２１STC</t>
  </si>
  <si>
    <t>今村 千穂美</t>
  </si>
  <si>
    <t>佐藤祥子</t>
  </si>
  <si>
    <t>リザーブ</t>
  </si>
  <si>
    <t>ダンデライオン</t>
  </si>
  <si>
    <t>宮永洋子</t>
  </si>
  <si>
    <t>松浦桂子</t>
  </si>
  <si>
    <t>矢野芳子</t>
  </si>
  <si>
    <t>H14ダンロップ</t>
  </si>
  <si>
    <t>黒坂春尚</t>
  </si>
  <si>
    <t>ラブオール</t>
  </si>
  <si>
    <t>ファイナル</t>
  </si>
  <si>
    <t>フェニックス</t>
  </si>
  <si>
    <t>富田　豊</t>
  </si>
  <si>
    <t>宮役所クラブ</t>
  </si>
  <si>
    <t>村雲Ｊｒ</t>
  </si>
  <si>
    <t>鈴木 美代子</t>
  </si>
  <si>
    <t>岩切 啓子</t>
  </si>
  <si>
    <t>岩切 輝美</t>
  </si>
  <si>
    <t>赤星 ともみ</t>
  </si>
  <si>
    <t>杉山 惠子</t>
  </si>
  <si>
    <t>ファイナル</t>
  </si>
  <si>
    <t>ファイナル</t>
  </si>
  <si>
    <t>ミリオン</t>
  </si>
  <si>
    <t>ファイナル</t>
  </si>
  <si>
    <t>ファイナル</t>
  </si>
  <si>
    <t>シーガイア</t>
  </si>
  <si>
    <t>ティファニー</t>
  </si>
  <si>
    <t>中村   洋</t>
  </si>
  <si>
    <t>岩佐   晃</t>
  </si>
  <si>
    <t>熊本信晃</t>
  </si>
  <si>
    <t>水元英彦</t>
  </si>
  <si>
    <t>長友   済</t>
  </si>
  <si>
    <t>大田裕二</t>
  </si>
  <si>
    <t>児玉友愛</t>
  </si>
  <si>
    <t>中屋敷一美</t>
  </si>
  <si>
    <t>山下   駿</t>
  </si>
  <si>
    <t>石坂敏昭</t>
  </si>
  <si>
    <t>伊東秀浩</t>
  </si>
  <si>
    <t>大関佳久</t>
  </si>
  <si>
    <t>佐藤   忍</t>
  </si>
  <si>
    <t>中馬   亮</t>
  </si>
  <si>
    <t>坂田純一郎</t>
  </si>
  <si>
    <t>山下 美智恵</t>
  </si>
  <si>
    <t>山下 真理子</t>
  </si>
  <si>
    <t>男子45才シングルス</t>
  </si>
  <si>
    <t>石井 順子</t>
  </si>
  <si>
    <t>安藤 由子</t>
  </si>
  <si>
    <t>山元 友子</t>
  </si>
  <si>
    <t>山下 真理子</t>
  </si>
  <si>
    <t>東   友賀</t>
  </si>
  <si>
    <t>内田 光映</t>
  </si>
  <si>
    <t>石田 直子</t>
  </si>
  <si>
    <t>旭化成ＴＣ</t>
  </si>
  <si>
    <t>高八重 明子</t>
  </si>
  <si>
    <t>三隅 由美</t>
  </si>
  <si>
    <t>行田明生</t>
  </si>
  <si>
    <t>都城ローン</t>
  </si>
  <si>
    <t>5WING</t>
  </si>
  <si>
    <t>H14ダンロップ</t>
  </si>
  <si>
    <t>b1</t>
  </si>
  <si>
    <t>b16</t>
  </si>
  <si>
    <t>鶴崎善之</t>
  </si>
  <si>
    <t>益田宏樹</t>
  </si>
  <si>
    <t>シーガイアJ</t>
  </si>
  <si>
    <t>越智友愛</t>
  </si>
  <si>
    <t>神崎秀樹</t>
  </si>
  <si>
    <t>ティップトップ</t>
  </si>
  <si>
    <t>b3</t>
  </si>
  <si>
    <t>吉田光雄</t>
  </si>
  <si>
    <t>河野 和博</t>
  </si>
  <si>
    <t>釘宮 秀勝</t>
  </si>
  <si>
    <t>野々下 弘樹</t>
  </si>
  <si>
    <t>富田豊</t>
  </si>
  <si>
    <t>H14ダンロップ</t>
  </si>
  <si>
    <t>甲斐理恵</t>
  </si>
  <si>
    <t>江崎清美</t>
  </si>
  <si>
    <t>ティップトップ</t>
  </si>
  <si>
    <t>宮田葵</t>
  </si>
  <si>
    <t>b8</t>
  </si>
  <si>
    <t>青木久尚</t>
  </si>
  <si>
    <t>ファイナル</t>
  </si>
  <si>
    <t>水尾訓和</t>
  </si>
  <si>
    <t>ファイナル</t>
  </si>
  <si>
    <t>植村裕司</t>
  </si>
  <si>
    <t>ファイナル</t>
  </si>
  <si>
    <t>Ｄ・Ｄ</t>
  </si>
  <si>
    <t>ＣＨイワキリ</t>
  </si>
  <si>
    <t>ティファニー</t>
  </si>
  <si>
    <t>ファイナル</t>
  </si>
  <si>
    <t>シーガイア</t>
  </si>
  <si>
    <t>フェニックス</t>
  </si>
  <si>
    <t>川口 恭弘</t>
  </si>
  <si>
    <t>井上 曠典</t>
  </si>
  <si>
    <t>宮永 省三</t>
  </si>
  <si>
    <t>小野川美帆</t>
  </si>
  <si>
    <t>根井 俊輔</t>
  </si>
  <si>
    <t>日向学院高校</t>
  </si>
  <si>
    <t>荒木 慎一</t>
  </si>
  <si>
    <t>斉藤 久幸</t>
  </si>
  <si>
    <t>日向学院中学</t>
  </si>
  <si>
    <t>都城ローン</t>
  </si>
  <si>
    <t>吉国 幸規</t>
  </si>
  <si>
    <t>堀次 恒豪</t>
  </si>
  <si>
    <t>戸高 弘太</t>
  </si>
  <si>
    <t>黒坂 春尚</t>
  </si>
  <si>
    <t>九電クラブ</t>
  </si>
  <si>
    <t>佐土原高校</t>
  </si>
  <si>
    <t>児玉 博栄</t>
  </si>
  <si>
    <t>宮医大</t>
  </si>
  <si>
    <t>江崎 清美</t>
  </si>
  <si>
    <t>時任 照明</t>
  </si>
  <si>
    <t>宮崎シニア</t>
  </si>
  <si>
    <t>国本 隆之</t>
  </si>
  <si>
    <t>近藤 恒雄</t>
  </si>
  <si>
    <t>中野 末吉</t>
  </si>
  <si>
    <t>宮崎庭倶</t>
  </si>
  <si>
    <t>一般女子シングルス</t>
  </si>
  <si>
    <t>高八重明子</t>
  </si>
  <si>
    <t>ＯＭＩＹＡ</t>
  </si>
  <si>
    <t>甲斐晶子</t>
  </si>
  <si>
    <t>延岡ロイヤル</t>
  </si>
  <si>
    <t>遠藤磯代子</t>
  </si>
  <si>
    <t>ティップトップ</t>
  </si>
  <si>
    <t>吉瀬重嘉</t>
  </si>
  <si>
    <t>菊池千成</t>
  </si>
  <si>
    <t>山下秦之</t>
  </si>
  <si>
    <t>石田広人</t>
  </si>
  <si>
    <t>ファイナル</t>
  </si>
  <si>
    <t>篠原高徳</t>
  </si>
  <si>
    <t>フェニックス</t>
  </si>
  <si>
    <t>日南TC</t>
  </si>
  <si>
    <t>今井千宏</t>
  </si>
  <si>
    <t>ティップトップ</t>
  </si>
  <si>
    <t>荒木慎一</t>
  </si>
  <si>
    <t>黒木雄二</t>
  </si>
  <si>
    <t>CHイワキリ</t>
  </si>
  <si>
    <t>佐藤勇</t>
  </si>
  <si>
    <t>米盛孝一</t>
  </si>
  <si>
    <t>金日サークル</t>
  </si>
  <si>
    <t>西原邦浩</t>
  </si>
  <si>
    <t>えびのTC</t>
  </si>
  <si>
    <t>田中尚毅</t>
  </si>
  <si>
    <t>D,D</t>
  </si>
  <si>
    <t>徳丸潤</t>
  </si>
  <si>
    <t>ファイナル</t>
  </si>
  <si>
    <t>井上曠典</t>
  </si>
  <si>
    <t>太田順三</t>
  </si>
  <si>
    <t>５ウイング</t>
  </si>
  <si>
    <t>荒巻信伍</t>
  </si>
  <si>
    <t>川久保弘</t>
  </si>
  <si>
    <t>弓削俊夫</t>
  </si>
  <si>
    <t>都城ローン</t>
  </si>
  <si>
    <t>山本正美</t>
  </si>
  <si>
    <t>中村秀人</t>
  </si>
  <si>
    <t>ティファニー</t>
  </si>
  <si>
    <t>鹿嶋英明</t>
  </si>
  <si>
    <t>シーガイア</t>
  </si>
  <si>
    <t>藤田 恭代</t>
  </si>
  <si>
    <t>垂水 知代子</t>
  </si>
  <si>
    <t>石渡 敏雄</t>
  </si>
  <si>
    <t>男子55才シングルス</t>
  </si>
  <si>
    <t>黒木 憲吉</t>
  </si>
  <si>
    <t>串間クラブ</t>
  </si>
  <si>
    <t>井上 曠典</t>
  </si>
  <si>
    <t>日南ＴＣ</t>
  </si>
  <si>
    <t>稲田   健</t>
  </si>
  <si>
    <t>川添   章</t>
  </si>
  <si>
    <t>山中   聡</t>
  </si>
  <si>
    <t>青木宏太</t>
  </si>
  <si>
    <t>横山　 茂</t>
  </si>
  <si>
    <t>西岡誠治</t>
  </si>
  <si>
    <t>新垣将樹</t>
  </si>
  <si>
    <t>高橋俊介</t>
  </si>
  <si>
    <t>高垣雅彦</t>
  </si>
  <si>
    <t>前田直樹</t>
  </si>
  <si>
    <t>赤池和也</t>
  </si>
  <si>
    <t>川越貴浩</t>
  </si>
  <si>
    <t>一般男子シングルス</t>
  </si>
  <si>
    <t>山田 利光</t>
  </si>
  <si>
    <t>沖電気宮崎</t>
  </si>
  <si>
    <t>本田 充生</t>
  </si>
  <si>
    <t>那須 健児</t>
  </si>
  <si>
    <t>福田 秀樹</t>
  </si>
  <si>
    <t>村中田 博</t>
  </si>
  <si>
    <t>岩切 達朗</t>
  </si>
  <si>
    <t>河野 和博</t>
  </si>
  <si>
    <t>岩下 知史</t>
  </si>
  <si>
    <t>小川 伸也</t>
  </si>
  <si>
    <t>新谷 一郎</t>
  </si>
  <si>
    <t>末永 直史</t>
  </si>
  <si>
    <t>山元   茂</t>
  </si>
  <si>
    <t>志賀   真</t>
  </si>
  <si>
    <t>フェニックス</t>
  </si>
  <si>
    <t>須江宣俊</t>
  </si>
  <si>
    <t>那須 城司</t>
  </si>
  <si>
    <t>池辺 範幸</t>
  </si>
  <si>
    <t>奥田 俊輔</t>
  </si>
  <si>
    <t>栗田 正志</t>
  </si>
  <si>
    <t>那須 健児</t>
  </si>
  <si>
    <t>米盛 孝一</t>
  </si>
  <si>
    <t>西村  美咲</t>
  </si>
  <si>
    <t>富田   豊</t>
  </si>
  <si>
    <t>金中 直輔</t>
  </si>
  <si>
    <t>本田 美智子</t>
  </si>
  <si>
    <t>山田利光</t>
  </si>
  <si>
    <t>沖電気宮崎</t>
  </si>
  <si>
    <t>女子40才ダブルス</t>
  </si>
  <si>
    <t>牛迫 浩子</t>
  </si>
  <si>
    <t>中里 文子</t>
  </si>
  <si>
    <t>内村 倫子</t>
  </si>
  <si>
    <t>河野 明美</t>
  </si>
  <si>
    <t>女子60才ダブルス</t>
  </si>
  <si>
    <t>冨岡 文子</t>
  </si>
  <si>
    <t>川畑 光恵</t>
  </si>
  <si>
    <t>山田 利光</t>
  </si>
  <si>
    <t>久峰中</t>
  </si>
  <si>
    <t>上小牧あけみ</t>
  </si>
  <si>
    <t>井上 優佳</t>
  </si>
  <si>
    <t>西井 克子</t>
  </si>
  <si>
    <t>西村 美咲</t>
  </si>
  <si>
    <t>三隅 由美</t>
  </si>
  <si>
    <t>横田誠一</t>
  </si>
  <si>
    <t>萩原高徳</t>
  </si>
  <si>
    <t>カリオン</t>
  </si>
  <si>
    <t>西岡誠治</t>
  </si>
  <si>
    <t>大黒由起子</t>
  </si>
  <si>
    <t>黒坂高子</t>
  </si>
  <si>
    <t>種子田守</t>
  </si>
  <si>
    <t>b8</t>
  </si>
  <si>
    <t>畑中哲治</t>
  </si>
  <si>
    <t>太田順三</t>
  </si>
  <si>
    <t>5WING</t>
  </si>
  <si>
    <t>b4</t>
  </si>
  <si>
    <t>泉泰博</t>
  </si>
  <si>
    <t>パナソニック</t>
  </si>
  <si>
    <t>谷山哲朗</t>
  </si>
  <si>
    <t>寺石真弘</t>
  </si>
  <si>
    <t>フェニックス</t>
  </si>
  <si>
    <t>斉藤政代</t>
  </si>
  <si>
    <t>吉田康子</t>
  </si>
  <si>
    <t>２１STC</t>
  </si>
  <si>
    <t>田野忠</t>
  </si>
  <si>
    <t>えびのTC</t>
  </si>
  <si>
    <t>三隅忠雄</t>
  </si>
  <si>
    <t>ファイナル</t>
  </si>
  <si>
    <t>小山 祐輔</t>
  </si>
  <si>
    <t>水尾 訓和</t>
  </si>
  <si>
    <t>児玉 邦彦</t>
  </si>
  <si>
    <t>のあのあ</t>
  </si>
  <si>
    <t>深野木 貴志</t>
  </si>
  <si>
    <t>金日サークル</t>
  </si>
  <si>
    <t>岩下 知史</t>
  </si>
  <si>
    <t>小川 伸也</t>
  </si>
  <si>
    <t>橋本 善泰</t>
  </si>
  <si>
    <t>石坂 敏昭</t>
  </si>
  <si>
    <t>中野真里</t>
  </si>
  <si>
    <t>新富ＴC</t>
  </si>
  <si>
    <t>石井陽祐</t>
  </si>
  <si>
    <t>萩原高徳</t>
  </si>
  <si>
    <t>細谷隆士</t>
  </si>
  <si>
    <t>内村倫子</t>
  </si>
  <si>
    <t>H13県選手</t>
  </si>
  <si>
    <t>H13県室内</t>
  </si>
  <si>
    <t>新増 健一</t>
  </si>
  <si>
    <t>鬼塚博子</t>
  </si>
  <si>
    <t>宮崎商業高校</t>
  </si>
  <si>
    <t>遠藤磯代子</t>
  </si>
  <si>
    <t>廣重優香</t>
  </si>
  <si>
    <t>リザーブ</t>
  </si>
  <si>
    <t>迫田晶子</t>
  </si>
  <si>
    <t>島 のぞみ</t>
  </si>
  <si>
    <t>イワキリJr</t>
  </si>
  <si>
    <t>岩田 文</t>
  </si>
  <si>
    <t>サンタハウス</t>
  </si>
  <si>
    <t>日南ＴＣ</t>
  </si>
  <si>
    <t>福江 博美</t>
  </si>
  <si>
    <t>南九州TCJ</t>
  </si>
  <si>
    <t>Ｄ・Ｄ</t>
  </si>
  <si>
    <t>シーガイア</t>
  </si>
  <si>
    <t>Hiro Jr</t>
  </si>
  <si>
    <t>下村 裕也</t>
  </si>
  <si>
    <t>有村 和彦</t>
  </si>
  <si>
    <t>佐々木 学</t>
  </si>
  <si>
    <t>本間 一弥</t>
  </si>
  <si>
    <t>新富Ｊｒ</t>
  </si>
  <si>
    <t>桑山 祐子</t>
  </si>
  <si>
    <t>松本 俊二</t>
  </si>
  <si>
    <t>岡野 雅也</t>
  </si>
  <si>
    <t>山本 正美</t>
  </si>
  <si>
    <t>日向市役所　　</t>
  </si>
  <si>
    <t>佐藤 勇</t>
  </si>
  <si>
    <t>富田 豊</t>
  </si>
  <si>
    <t>岩切 輝美</t>
  </si>
  <si>
    <t>新原 英樹</t>
  </si>
  <si>
    <t>三好 学</t>
  </si>
  <si>
    <t>永富 一之</t>
  </si>
  <si>
    <t>二見春夫</t>
  </si>
  <si>
    <t>横山良昭</t>
  </si>
  <si>
    <t>深江正道</t>
  </si>
  <si>
    <t>山路光子</t>
  </si>
  <si>
    <t>芳野百合子</t>
  </si>
  <si>
    <t>甲斐晶子</t>
  </si>
  <si>
    <t>吉岡 千帆</t>
  </si>
  <si>
    <t>男子70才ダブルス</t>
  </si>
  <si>
    <t>松田 丈正</t>
  </si>
  <si>
    <t>ＯＭＩＹＡ</t>
  </si>
  <si>
    <t>山下 美智恵</t>
  </si>
  <si>
    <t>岡田 伸子</t>
  </si>
  <si>
    <t>新富ＴＣ</t>
  </si>
  <si>
    <t>石井 順子</t>
  </si>
  <si>
    <t>藤田 悦子</t>
  </si>
  <si>
    <t>伊藤隆</t>
  </si>
  <si>
    <t>今村豊</t>
  </si>
  <si>
    <t>斉藤秦正</t>
  </si>
  <si>
    <t>ティップトップ</t>
  </si>
  <si>
    <t>岡本 英子</t>
  </si>
  <si>
    <t>桑山 祐子</t>
  </si>
  <si>
    <t>河野有希子</t>
  </si>
  <si>
    <t>橋口 加奈</t>
  </si>
  <si>
    <t>西井 克子</t>
  </si>
  <si>
    <t>高橋 貴子</t>
  </si>
  <si>
    <t>渋谷幸範</t>
  </si>
  <si>
    <t>２１STC</t>
  </si>
  <si>
    <t>中満裕二</t>
  </si>
  <si>
    <t>高橋昭次</t>
  </si>
  <si>
    <t>Cキャンティ</t>
  </si>
  <si>
    <t>永富一之</t>
  </si>
  <si>
    <t>ジオテック</t>
  </si>
  <si>
    <t>新増健一</t>
  </si>
  <si>
    <t>H14全日本予</t>
  </si>
  <si>
    <t>志賀   眞</t>
  </si>
  <si>
    <t>三枝 哲也</t>
  </si>
  <si>
    <t>境   忠宏</t>
  </si>
  <si>
    <t>佐藤   忍</t>
  </si>
  <si>
    <t>小椋 康平</t>
  </si>
  <si>
    <t>中屋敷 一美</t>
  </si>
  <si>
    <t>小林ＴＣ</t>
  </si>
  <si>
    <t>ＣＨイワキリ</t>
  </si>
  <si>
    <r>
      <t xml:space="preserve">泉 </t>
    </r>
    <r>
      <rPr>
        <sz val="11"/>
        <rFont val="ＭＳ Ｐゴシック"/>
        <family val="3"/>
      </rPr>
      <t xml:space="preserve">  玲子</t>
    </r>
  </si>
  <si>
    <t>ＭＤクラブ</t>
  </si>
  <si>
    <t>カリヨン</t>
  </si>
  <si>
    <t>中嶋真悟</t>
  </si>
  <si>
    <t>男子35才シングルス</t>
  </si>
  <si>
    <t>H13県選手権</t>
  </si>
  <si>
    <t>釘宮 秀勝</t>
  </si>
  <si>
    <t>大塚  正</t>
  </si>
  <si>
    <t>河野 幸一</t>
  </si>
  <si>
    <t>益田 宏樹</t>
  </si>
  <si>
    <t>シーガイアＪ</t>
  </si>
  <si>
    <t>松浦 一郎</t>
  </si>
  <si>
    <t>門田 賢太郎</t>
  </si>
  <si>
    <t>宮役所クラブ</t>
  </si>
  <si>
    <t>高田 信史</t>
  </si>
  <si>
    <t>山西 浩司</t>
  </si>
  <si>
    <t>池辺 範幸</t>
  </si>
  <si>
    <t>青木 久尚</t>
  </si>
  <si>
    <t>内村 正志</t>
  </si>
  <si>
    <t>男子３５歳ダブルス</t>
  </si>
  <si>
    <t>H14チャレンジ</t>
  </si>
  <si>
    <t>H14マスターズ</t>
  </si>
  <si>
    <t>H14チャレンジ</t>
  </si>
  <si>
    <t>高田信史</t>
  </si>
  <si>
    <t>OMIYA</t>
  </si>
  <si>
    <t>井上真</t>
  </si>
  <si>
    <t>ファイナル</t>
  </si>
  <si>
    <t>田中尚毅</t>
  </si>
  <si>
    <t>D.D</t>
  </si>
  <si>
    <t>南真一</t>
  </si>
  <si>
    <t>井上曠典</t>
  </si>
  <si>
    <t>木下勝広</t>
  </si>
  <si>
    <t>ＣＨイワキリ</t>
  </si>
  <si>
    <t>シーガイアＪ</t>
  </si>
  <si>
    <t>小松  奏</t>
  </si>
  <si>
    <t>氏   名</t>
  </si>
  <si>
    <t>所   属</t>
  </si>
  <si>
    <t>野村 潤一郎</t>
  </si>
  <si>
    <t>田中 尚毅</t>
  </si>
  <si>
    <t>又木 克憲</t>
  </si>
  <si>
    <t>産経大</t>
  </si>
  <si>
    <t>田中 秀樹</t>
  </si>
  <si>
    <t>伊東 秀浩</t>
  </si>
  <si>
    <t>熊谷 宗敏</t>
  </si>
  <si>
    <t>津田 智久</t>
  </si>
  <si>
    <t>那須 城司</t>
  </si>
  <si>
    <t>三枝 哲也</t>
  </si>
  <si>
    <t>谷口 和隆</t>
  </si>
  <si>
    <t>野間 瑠美</t>
  </si>
  <si>
    <t>稲田 妙子</t>
  </si>
  <si>
    <t>海保 正代</t>
  </si>
  <si>
    <t>中満裕二</t>
  </si>
  <si>
    <t>和田 美保</t>
  </si>
  <si>
    <t>内村 倫子</t>
  </si>
  <si>
    <t>男子65才シングルス</t>
  </si>
  <si>
    <t>一般男子ダブルス</t>
  </si>
  <si>
    <t>氏   名</t>
  </si>
  <si>
    <t>所   属</t>
  </si>
  <si>
    <t>藤田 幸恵</t>
  </si>
  <si>
    <t>中山 雅子</t>
  </si>
  <si>
    <t>松岡 裕二</t>
  </si>
  <si>
    <t>頴川　司</t>
  </si>
  <si>
    <t>河野良太</t>
  </si>
  <si>
    <t>境   忠宏</t>
  </si>
  <si>
    <t>瀧澤延喜</t>
  </si>
  <si>
    <t>佐藤   忠</t>
  </si>
  <si>
    <t>槙   英俊</t>
  </si>
  <si>
    <t>大塚   正</t>
  </si>
  <si>
    <t>稲田   健</t>
  </si>
  <si>
    <t>稲田   康</t>
  </si>
  <si>
    <t>熊本 信晃</t>
  </si>
  <si>
    <t>ＣＨイワキリ</t>
  </si>
  <si>
    <t>杉山恵子</t>
  </si>
  <si>
    <t>日南TC</t>
  </si>
  <si>
    <t>山元友子</t>
  </si>
  <si>
    <t>大山智子</t>
  </si>
  <si>
    <t>木浦フジ子</t>
  </si>
  <si>
    <t>垂水知代子</t>
  </si>
  <si>
    <t>ＨＩＲＯ・Ｔ</t>
  </si>
  <si>
    <t>岩切啓子</t>
  </si>
  <si>
    <t>日高 千穂子</t>
  </si>
  <si>
    <t>宮田 あおい</t>
  </si>
  <si>
    <t>岡 由子</t>
  </si>
  <si>
    <t>小松 美智子</t>
  </si>
  <si>
    <t>HIRO・TA</t>
  </si>
  <si>
    <t>ＮＴＴ宮崎</t>
  </si>
  <si>
    <t>ミリオン</t>
  </si>
  <si>
    <t>大宮高校</t>
  </si>
  <si>
    <t>竹山 竜也</t>
  </si>
  <si>
    <t>徳丸   潤</t>
  </si>
  <si>
    <t>前崎真一</t>
  </si>
  <si>
    <t>高橋昭次</t>
  </si>
  <si>
    <t>Ｄ・Ｄ</t>
  </si>
  <si>
    <t>石川 博隆</t>
  </si>
  <si>
    <t>小林一男</t>
  </si>
  <si>
    <t>高鍋クラブ</t>
  </si>
  <si>
    <t>石田広人</t>
  </si>
  <si>
    <t>中村文則</t>
  </si>
  <si>
    <t>大黒由紀子</t>
  </si>
  <si>
    <t>高部土地子</t>
  </si>
  <si>
    <t>日高優子</t>
  </si>
  <si>
    <t>通山諒子</t>
  </si>
  <si>
    <t>福島朱梨</t>
  </si>
  <si>
    <t>河野明美</t>
  </si>
  <si>
    <t>河野節子</t>
  </si>
  <si>
    <t>佐藤祥子</t>
  </si>
  <si>
    <t>道北真津美</t>
  </si>
  <si>
    <t>岡   由子</t>
  </si>
  <si>
    <t>平山三枝子</t>
  </si>
  <si>
    <t>河野節子</t>
  </si>
  <si>
    <t>佐藤加代子</t>
  </si>
  <si>
    <t>ＣＨイワキリ</t>
  </si>
  <si>
    <t>フェニックス</t>
  </si>
  <si>
    <t>日向学院高校</t>
  </si>
  <si>
    <t>河野利江子</t>
  </si>
  <si>
    <t>竹原美和子</t>
  </si>
  <si>
    <t>森脇淳子</t>
  </si>
  <si>
    <t>益留幹子</t>
  </si>
  <si>
    <t>ルネサンス</t>
  </si>
  <si>
    <t>丸山佳子</t>
  </si>
  <si>
    <t>ルネサンス</t>
  </si>
  <si>
    <t>弓削順一朗</t>
  </si>
  <si>
    <t>21STC</t>
  </si>
  <si>
    <t>中満裕二</t>
  </si>
  <si>
    <t>21STC</t>
  </si>
  <si>
    <t>谷山泰祥</t>
  </si>
  <si>
    <t>5WING</t>
  </si>
  <si>
    <t>黒木憲吉</t>
  </si>
  <si>
    <t>曽根正幸</t>
  </si>
  <si>
    <t>リザーブ</t>
  </si>
  <si>
    <t>山元茂</t>
  </si>
  <si>
    <t>ファイナル</t>
  </si>
  <si>
    <t>日向学院高校</t>
  </si>
  <si>
    <t>都城市役所</t>
  </si>
  <si>
    <t>大塚台TC</t>
  </si>
  <si>
    <t>宮医大</t>
  </si>
  <si>
    <t>日向グリーン</t>
  </si>
  <si>
    <t>小林ＴＣ</t>
  </si>
  <si>
    <t>かのう乙ＴＣ</t>
  </si>
  <si>
    <t>宮崎第一高校</t>
  </si>
  <si>
    <t/>
  </si>
  <si>
    <t>野間 瑠美子</t>
  </si>
  <si>
    <t>中山 るみ</t>
  </si>
  <si>
    <t>那須 忠徳</t>
  </si>
  <si>
    <t>日向グリーン</t>
  </si>
  <si>
    <t>荒木啓子</t>
  </si>
  <si>
    <t>荒殿智子</t>
  </si>
  <si>
    <t>都城市役所</t>
  </si>
  <si>
    <t>産経大</t>
  </si>
  <si>
    <t>田中 尚毅</t>
  </si>
  <si>
    <t>川崎 雅也</t>
  </si>
  <si>
    <t>大重 泰彦</t>
  </si>
  <si>
    <t>柳田 由美</t>
  </si>
  <si>
    <t>山北 奈美子</t>
  </si>
  <si>
    <t>本田 美智子</t>
  </si>
  <si>
    <t>山下 真由美</t>
  </si>
  <si>
    <t>大宮高校</t>
  </si>
  <si>
    <t>日向学院高校</t>
  </si>
  <si>
    <t>ルネサンス</t>
  </si>
  <si>
    <t>サンシャイン</t>
  </si>
  <si>
    <t>日南ＴＣ</t>
  </si>
  <si>
    <t>轟木 進一</t>
  </si>
  <si>
    <t>稲田   康</t>
  </si>
  <si>
    <t>米盛孝一</t>
  </si>
  <si>
    <t>金丸智朗</t>
  </si>
  <si>
    <t>かのうＺＴＣ</t>
  </si>
  <si>
    <t>益田   浩</t>
  </si>
  <si>
    <t>又木 克憲</t>
  </si>
  <si>
    <t>中野 智</t>
  </si>
  <si>
    <t>井上   眞</t>
  </si>
  <si>
    <t>伊東 優</t>
  </si>
  <si>
    <t>ＣＨイワキリ</t>
  </si>
  <si>
    <t>宮産大</t>
  </si>
  <si>
    <t>D-T-L</t>
  </si>
  <si>
    <t>久保田恵三</t>
  </si>
  <si>
    <t>深野木貴志</t>
  </si>
  <si>
    <t>山口浩俊</t>
  </si>
  <si>
    <t>竹山竜也</t>
  </si>
  <si>
    <t>梯隼人</t>
  </si>
  <si>
    <t>野口芳秀</t>
  </si>
  <si>
    <t>野邊信勝</t>
  </si>
  <si>
    <t>袖木崎森義</t>
  </si>
  <si>
    <t>鳥居勘太郎</t>
  </si>
  <si>
    <t>山中聡</t>
  </si>
  <si>
    <t>小畑秀人</t>
  </si>
  <si>
    <t>5WING</t>
  </si>
  <si>
    <t>中園明彦</t>
  </si>
  <si>
    <t>川口恭弘</t>
  </si>
  <si>
    <t>井上眞</t>
  </si>
  <si>
    <t>磯</t>
  </si>
  <si>
    <t>フェニックス</t>
  </si>
  <si>
    <t>永富一之</t>
  </si>
  <si>
    <t>ジオテック</t>
  </si>
  <si>
    <t>辻松寛樹</t>
  </si>
  <si>
    <t>ルネサンス</t>
  </si>
  <si>
    <t>H14全日予</t>
  </si>
  <si>
    <t>谷口和隆</t>
  </si>
  <si>
    <t>カリオン</t>
  </si>
  <si>
    <t>大関 佳久</t>
  </si>
  <si>
    <t>森     弘</t>
  </si>
  <si>
    <t>栗田 正志</t>
  </si>
  <si>
    <t>奥田 俊輔</t>
  </si>
  <si>
    <t>轟木 進一</t>
  </si>
  <si>
    <t>ワンワンＴＣ</t>
  </si>
  <si>
    <t xml:space="preserve">鎌田 勝久 </t>
  </si>
  <si>
    <t>大重 泰彦</t>
  </si>
  <si>
    <t>稲井   剛</t>
  </si>
  <si>
    <t>リザーブ</t>
  </si>
  <si>
    <t>植村 祐司</t>
  </si>
  <si>
    <t>ＣＨイワキリ</t>
  </si>
  <si>
    <t>ＣＨイワキリ</t>
  </si>
  <si>
    <t>鎌田 勝久</t>
  </si>
  <si>
    <t>赤司 良平</t>
  </si>
  <si>
    <t>中野 智</t>
  </si>
  <si>
    <t>竹之内裕史</t>
  </si>
  <si>
    <t>大山 雅子</t>
  </si>
  <si>
    <t>亀元 渉</t>
  </si>
  <si>
    <t>川越 貴浩</t>
  </si>
  <si>
    <t>高橋 功多</t>
  </si>
  <si>
    <t>原田 博文</t>
  </si>
  <si>
    <t>黒岩 千佳</t>
  </si>
  <si>
    <t>鹿嶋恵一</t>
  </si>
  <si>
    <t>植村 裕司</t>
  </si>
  <si>
    <t>飛江田ＧＴ</t>
  </si>
  <si>
    <t>井上 久美子</t>
  </si>
  <si>
    <t>沖電気宮崎</t>
  </si>
  <si>
    <t>川添   章</t>
  </si>
  <si>
    <t>旭化成TC</t>
  </si>
  <si>
    <t>門田賢太郎</t>
  </si>
  <si>
    <t>河田 忠俊</t>
  </si>
  <si>
    <t>梁井 俊一</t>
  </si>
  <si>
    <t>安藤 由子</t>
  </si>
  <si>
    <t>河野 有希子</t>
  </si>
  <si>
    <t>竹山やよい</t>
  </si>
  <si>
    <t>阿萬春香</t>
  </si>
  <si>
    <t>松村京美</t>
  </si>
  <si>
    <t>都城高専</t>
  </si>
  <si>
    <t>竹内   稔</t>
  </si>
  <si>
    <t>竹井孝行</t>
  </si>
  <si>
    <t>松山   平</t>
  </si>
  <si>
    <t>長谷川健</t>
  </si>
  <si>
    <t>花俣良太</t>
  </si>
  <si>
    <t>都城高専</t>
  </si>
  <si>
    <t>白男川友加</t>
  </si>
  <si>
    <t>小畑昭子</t>
  </si>
  <si>
    <t>HIRO.L</t>
  </si>
  <si>
    <t>岩崎由美子</t>
  </si>
  <si>
    <t>シーガイア</t>
  </si>
  <si>
    <t>シーガイア</t>
  </si>
  <si>
    <t>ルネサンス</t>
  </si>
  <si>
    <t>都甲　治</t>
  </si>
  <si>
    <t>ファイナル</t>
  </si>
  <si>
    <t>HIRO Jr</t>
  </si>
  <si>
    <t>都城ローン</t>
  </si>
  <si>
    <t>宮沖テニス部</t>
  </si>
  <si>
    <t>宮崎商業高校</t>
  </si>
  <si>
    <t>b16</t>
  </si>
  <si>
    <t>b2</t>
  </si>
  <si>
    <t>ファイナル</t>
  </si>
  <si>
    <t>H14全日予</t>
  </si>
  <si>
    <t>山元友子</t>
  </si>
  <si>
    <t>CHイワキリ</t>
  </si>
  <si>
    <t>大塚台ＴＣ</t>
  </si>
  <si>
    <t>T</t>
  </si>
  <si>
    <t>H13県選手</t>
  </si>
  <si>
    <t>H13県室内</t>
  </si>
  <si>
    <t>ライジングサン</t>
  </si>
  <si>
    <t>日向学院高校</t>
  </si>
  <si>
    <t>宮崎北高校</t>
  </si>
  <si>
    <t>江藤 智美</t>
  </si>
  <si>
    <t>フェニックス</t>
  </si>
  <si>
    <t>延岡ロイヤル</t>
  </si>
  <si>
    <t>新富Jr</t>
  </si>
  <si>
    <t>佐土原高校</t>
  </si>
  <si>
    <t>矢野 明子</t>
  </si>
  <si>
    <t>乾　 泉</t>
  </si>
  <si>
    <t>白坂 淳子</t>
  </si>
  <si>
    <t>大塚 淳子</t>
  </si>
  <si>
    <t>矢野 芳子</t>
  </si>
  <si>
    <t>津田智久</t>
  </si>
  <si>
    <t>女子40才シングルス</t>
  </si>
  <si>
    <t>外薗 奈美洋　</t>
  </si>
  <si>
    <t>宮大</t>
  </si>
  <si>
    <t>松浦 一郎</t>
  </si>
  <si>
    <t>山西 浩司</t>
  </si>
  <si>
    <t>ＮＴＴ宮崎</t>
  </si>
  <si>
    <t>延岡ロイヤル</t>
  </si>
  <si>
    <t>梯 美保子</t>
  </si>
  <si>
    <t>荒木 史織</t>
  </si>
  <si>
    <t>木場 優子</t>
  </si>
  <si>
    <t>フェニックス</t>
  </si>
  <si>
    <t>今村 豊</t>
  </si>
  <si>
    <t>津江尚孝</t>
  </si>
  <si>
    <t>木下勝広</t>
  </si>
  <si>
    <t>吉田康子</t>
  </si>
  <si>
    <t>森脇淳子</t>
  </si>
  <si>
    <t>ＨＩＲＯ・Ｔ</t>
  </si>
  <si>
    <t>大山雅子</t>
  </si>
  <si>
    <t>節賀美保子</t>
  </si>
  <si>
    <t>中山るみ</t>
  </si>
  <si>
    <t>泉　玲子</t>
  </si>
  <si>
    <t>山本幸子</t>
  </si>
  <si>
    <t>今井千宏</t>
  </si>
  <si>
    <t>外薗奈美洋</t>
  </si>
  <si>
    <t>２１ＳＴＣ</t>
  </si>
  <si>
    <t>児玉留美子</t>
  </si>
  <si>
    <t>木浦フジエ</t>
  </si>
  <si>
    <t>H14全日予</t>
  </si>
  <si>
    <t>ＭＤクラブ</t>
  </si>
  <si>
    <t>大津俊介</t>
  </si>
  <si>
    <t>田中秀樹</t>
  </si>
  <si>
    <t>野村潤一郎</t>
  </si>
  <si>
    <t>林大輔</t>
  </si>
  <si>
    <t>甲斐佑一郎</t>
  </si>
  <si>
    <t>黒木正行</t>
  </si>
  <si>
    <t>シニアＴＣ</t>
  </si>
  <si>
    <t>シニアＴＣ</t>
  </si>
  <si>
    <t>T</t>
  </si>
  <si>
    <t>池田 千代喜</t>
  </si>
  <si>
    <t>T</t>
  </si>
  <si>
    <t>Ｃキャンティ</t>
  </si>
  <si>
    <t>Ｃキャンティ</t>
  </si>
  <si>
    <t>Ｃキャンティ</t>
  </si>
  <si>
    <t>Ｃキャンティ</t>
  </si>
  <si>
    <t>H14全日予</t>
  </si>
  <si>
    <t>ファイナル</t>
  </si>
  <si>
    <t>ミリオン</t>
  </si>
  <si>
    <t>釘宮秀勝</t>
  </si>
  <si>
    <t>フェニックス</t>
  </si>
  <si>
    <t>山田翔</t>
  </si>
  <si>
    <t>川瀬康弘</t>
  </si>
  <si>
    <t>川口武彦</t>
  </si>
  <si>
    <t>村雲未知夫</t>
  </si>
  <si>
    <r>
      <t>21</t>
    </r>
    <r>
      <rPr>
        <sz val="11"/>
        <rFont val="ＭＳ Ｐゴシック"/>
        <family val="3"/>
      </rPr>
      <t>STC</t>
    </r>
  </si>
  <si>
    <t>21STC</t>
  </si>
  <si>
    <t>氏   名</t>
  </si>
  <si>
    <t>山下秀一</t>
  </si>
  <si>
    <t>ＣＨイワキリ</t>
  </si>
  <si>
    <t>サンシャイン</t>
  </si>
  <si>
    <t>山下美智恵</t>
  </si>
  <si>
    <t>Ｃキャンティ</t>
  </si>
  <si>
    <t>Ｃキャンティ</t>
  </si>
  <si>
    <t>Ｄ・Ｄ</t>
  </si>
  <si>
    <t>Ｃキャンティ</t>
  </si>
  <si>
    <t>Ｄ・Ｄ</t>
  </si>
  <si>
    <t>Ｄ・Ｄ</t>
  </si>
  <si>
    <t>HIRO・TA</t>
  </si>
  <si>
    <t>内山智博</t>
  </si>
  <si>
    <t>弓削敏夫</t>
  </si>
  <si>
    <t>元日田眞和</t>
  </si>
  <si>
    <t>渡辺宣之</t>
  </si>
  <si>
    <t>末永直史</t>
  </si>
  <si>
    <t>松元仁生</t>
  </si>
  <si>
    <t>鵜島智久</t>
  </si>
  <si>
    <t>ジオテック</t>
  </si>
  <si>
    <t>伊東 隆</t>
  </si>
  <si>
    <t>南 慎一</t>
  </si>
  <si>
    <t>比恵島 猛</t>
  </si>
  <si>
    <t>中村友亮</t>
  </si>
  <si>
    <t>松河秀典</t>
  </si>
  <si>
    <t>阿知波秀晃</t>
  </si>
  <si>
    <t>南九大</t>
  </si>
  <si>
    <t>大久保こずえ</t>
  </si>
  <si>
    <t>梯　 美保子</t>
  </si>
  <si>
    <t>井上 優佳</t>
  </si>
  <si>
    <t>宮崎県テニスポイントランキング</t>
  </si>
  <si>
    <t>順位</t>
  </si>
  <si>
    <t>ﾎﾟｲﾝﾄ</t>
  </si>
  <si>
    <t>合計</t>
  </si>
  <si>
    <t>戦績</t>
  </si>
  <si>
    <t>ルネサンス</t>
  </si>
  <si>
    <t>新富Jr</t>
  </si>
  <si>
    <t>亀元   渉</t>
  </si>
  <si>
    <t>日向学院高校</t>
  </si>
  <si>
    <t>新谷 一郎</t>
  </si>
  <si>
    <t>荒木 慎一</t>
  </si>
  <si>
    <t>平山 威信</t>
  </si>
  <si>
    <t>長丸 省治</t>
  </si>
  <si>
    <t>吉国 幸規</t>
  </si>
  <si>
    <t>斉藤 久幸</t>
  </si>
  <si>
    <t>日向学院中学</t>
  </si>
  <si>
    <t>村雲 未知夫</t>
  </si>
  <si>
    <t>本間 一弥</t>
  </si>
  <si>
    <t>リザーブ</t>
  </si>
  <si>
    <t>川野 勇希</t>
  </si>
  <si>
    <t>梁井 俊一</t>
  </si>
  <si>
    <t>山下　駿</t>
  </si>
  <si>
    <t>リザーブＴＣ</t>
  </si>
  <si>
    <t>諏訪 順子</t>
  </si>
  <si>
    <t>フェニックス</t>
  </si>
  <si>
    <t>高橋 幸彦</t>
  </si>
  <si>
    <t>藤村幸子</t>
  </si>
  <si>
    <t>山下真由美</t>
  </si>
  <si>
    <t>よだきんぼ</t>
  </si>
  <si>
    <t>富田千絵</t>
  </si>
  <si>
    <t>ティファニー</t>
  </si>
  <si>
    <t>メディキット</t>
  </si>
  <si>
    <t>ファイナル</t>
  </si>
  <si>
    <t>川口公博</t>
  </si>
  <si>
    <t>中里 文子</t>
  </si>
  <si>
    <t>カリヨン</t>
  </si>
  <si>
    <t>宮大</t>
  </si>
  <si>
    <t>宮崎第一高校</t>
  </si>
  <si>
    <t>ライジングサン</t>
  </si>
  <si>
    <t>かのうＺＴＣ</t>
  </si>
  <si>
    <t>村雲Ｊｒ</t>
  </si>
  <si>
    <t>宮崎商業高校</t>
  </si>
  <si>
    <t>ティップトップ</t>
  </si>
  <si>
    <t>所   属</t>
  </si>
  <si>
    <t>H13県選手</t>
  </si>
  <si>
    <t>ミリオン</t>
  </si>
  <si>
    <t>東   祐子</t>
  </si>
  <si>
    <t>矢野 芳子</t>
  </si>
  <si>
    <t>大塚 淳子</t>
  </si>
  <si>
    <t>小山悠華</t>
  </si>
  <si>
    <t>南九州大学</t>
  </si>
  <si>
    <t>小野美鈴</t>
  </si>
  <si>
    <t>川越孝幸</t>
  </si>
  <si>
    <t>宮川   賢</t>
  </si>
  <si>
    <t>都城高専</t>
  </si>
  <si>
    <t>松岡 裕二</t>
  </si>
  <si>
    <t>ファイナル</t>
  </si>
  <si>
    <t>シーガイア</t>
  </si>
  <si>
    <t>曽根 正幸</t>
  </si>
  <si>
    <t>氏   名</t>
  </si>
  <si>
    <t>所   属</t>
  </si>
  <si>
    <t>井上   眞</t>
  </si>
  <si>
    <t>シーガイア</t>
  </si>
  <si>
    <t>野邊信勝</t>
  </si>
  <si>
    <t>垂水 透</t>
  </si>
  <si>
    <t>梅林雄介</t>
  </si>
  <si>
    <t>海保 寛</t>
  </si>
  <si>
    <t>飛江田ＧＴ</t>
  </si>
  <si>
    <t>ＮＴＴ宮崎</t>
  </si>
  <si>
    <t>イワキリJr</t>
  </si>
  <si>
    <t>ライジングサン</t>
  </si>
  <si>
    <t>シーガイアJ</t>
  </si>
  <si>
    <t>ジオテック</t>
  </si>
  <si>
    <t>ファイナル</t>
  </si>
  <si>
    <t>ワンワンＴＣ</t>
  </si>
  <si>
    <t>ルネサンス</t>
  </si>
  <si>
    <t>ドリームＡ</t>
  </si>
  <si>
    <t>橋田 誠一</t>
  </si>
  <si>
    <t>岩田 文</t>
  </si>
  <si>
    <t>サンタハウス</t>
  </si>
  <si>
    <t>新富TC</t>
  </si>
  <si>
    <t>稲井 剛</t>
  </si>
  <si>
    <t>飛江田GT</t>
  </si>
  <si>
    <t>井上知巳</t>
  </si>
  <si>
    <t>延岡ロイヤル</t>
  </si>
  <si>
    <t>川添 健一</t>
  </si>
  <si>
    <t>川南ＴＣ</t>
  </si>
  <si>
    <t>女子50才シングルス</t>
  </si>
  <si>
    <t>井上 貴博</t>
  </si>
  <si>
    <t>日高 悠嗣</t>
  </si>
  <si>
    <t>北村 和雄</t>
  </si>
  <si>
    <t>永易 修一</t>
  </si>
  <si>
    <t>藤原 へい石</t>
  </si>
  <si>
    <t>山路 泰徳</t>
  </si>
  <si>
    <t>石井 陽祐</t>
  </si>
  <si>
    <t>松本   裕</t>
  </si>
  <si>
    <t>高橋幸彦</t>
  </si>
  <si>
    <t>福島啓太</t>
  </si>
  <si>
    <t>小椋   大</t>
  </si>
  <si>
    <t>森      弘</t>
  </si>
  <si>
    <t>熊谷宗敏</t>
  </si>
  <si>
    <t>伊東   隆</t>
  </si>
  <si>
    <t>槙   英俊</t>
  </si>
  <si>
    <t>那須 忠徳</t>
  </si>
  <si>
    <t>牧田 実義</t>
  </si>
  <si>
    <t>シーガイア</t>
  </si>
  <si>
    <t>ＣＨイワキリ</t>
  </si>
  <si>
    <t>Ｄ・Ｄ</t>
  </si>
  <si>
    <t>大宮高校</t>
  </si>
  <si>
    <t>岡野雅也</t>
  </si>
  <si>
    <t>垂水透</t>
  </si>
  <si>
    <t>橋田誠一</t>
  </si>
  <si>
    <t>益田卓郎</t>
  </si>
  <si>
    <t>都城市役所</t>
  </si>
  <si>
    <t>ライジングサン</t>
  </si>
  <si>
    <t>ファイナル</t>
  </si>
  <si>
    <t>杉山恵子</t>
  </si>
  <si>
    <t>戦績</t>
  </si>
  <si>
    <t>シーガイア</t>
  </si>
  <si>
    <t>山元   茂</t>
  </si>
  <si>
    <t>野邊 信勝</t>
  </si>
  <si>
    <t>黒木 雄二</t>
  </si>
  <si>
    <t>青木 久尚</t>
  </si>
  <si>
    <t>ＣＨイワキリ</t>
  </si>
  <si>
    <t>ＯＭＩＹＡ</t>
  </si>
  <si>
    <t>カリヨン</t>
  </si>
  <si>
    <t>ウィザード</t>
  </si>
  <si>
    <t>リザーブJr</t>
  </si>
  <si>
    <t>ＣＨイワキリ</t>
  </si>
  <si>
    <t>カリヨン</t>
  </si>
  <si>
    <t>比恵島  猛</t>
  </si>
  <si>
    <t>ジオテック</t>
  </si>
  <si>
    <t>シーガイア</t>
  </si>
  <si>
    <t>カリヨン</t>
  </si>
  <si>
    <t>ファイナル</t>
  </si>
  <si>
    <t>梯   隼人</t>
  </si>
  <si>
    <t>坂口優太郎</t>
  </si>
  <si>
    <t>竹本憲児</t>
  </si>
  <si>
    <t>中原功二</t>
  </si>
  <si>
    <t>伊藤亨祐</t>
  </si>
  <si>
    <t>リザーブ</t>
  </si>
  <si>
    <t>川野勇希</t>
  </si>
  <si>
    <t>藤原へい石</t>
  </si>
  <si>
    <t>サンシャイン</t>
  </si>
  <si>
    <t>サンシャイン</t>
  </si>
  <si>
    <t xml:space="preserve"> OMIYA</t>
  </si>
  <si>
    <t>村雲Jr</t>
  </si>
  <si>
    <t>松本俊二</t>
  </si>
  <si>
    <t>小野真一</t>
  </si>
  <si>
    <t>磯</t>
  </si>
  <si>
    <t>本輝幸</t>
  </si>
  <si>
    <t>小野茂和</t>
  </si>
  <si>
    <t>児玉道也</t>
  </si>
  <si>
    <t>西井克子</t>
  </si>
  <si>
    <t>高橋一暢</t>
  </si>
  <si>
    <t>H14マスターズ</t>
  </si>
  <si>
    <t>H14マスターズ</t>
  </si>
  <si>
    <t>シーガイアJ</t>
  </si>
  <si>
    <t>井上 貴博</t>
  </si>
  <si>
    <t>畑中 哲治</t>
  </si>
  <si>
    <t>坂田 純一郎</t>
  </si>
  <si>
    <t>黒坂 春尚</t>
  </si>
  <si>
    <t>橋本 善泰</t>
  </si>
  <si>
    <t>松本   裕</t>
  </si>
  <si>
    <t>井料田 圭作</t>
  </si>
  <si>
    <t>永易 修一</t>
  </si>
  <si>
    <t>曽根 正幸</t>
  </si>
  <si>
    <t>日向グリーン</t>
  </si>
  <si>
    <t>ウイザード</t>
  </si>
  <si>
    <t>垂水  透</t>
  </si>
  <si>
    <t>男子55才ダブルス</t>
  </si>
  <si>
    <t>男子65才ダブルス</t>
  </si>
  <si>
    <t>井上　眞</t>
  </si>
  <si>
    <t>ファイナル</t>
  </si>
  <si>
    <t>富田　 豊</t>
  </si>
  <si>
    <t>吉田　 功</t>
  </si>
  <si>
    <t>鷲谷 九州男</t>
  </si>
  <si>
    <t>児玉 博栄</t>
  </si>
  <si>
    <t>延岡ロイヤル</t>
  </si>
  <si>
    <t>ＯＭＩＹＡ</t>
  </si>
  <si>
    <t>新富ＴＣ</t>
  </si>
  <si>
    <t>ファイナル</t>
  </si>
  <si>
    <t>ＨＩＲＯ・Ｔ</t>
  </si>
  <si>
    <t>女子50才ダブルス</t>
  </si>
  <si>
    <t>岡   由子</t>
  </si>
  <si>
    <t>ＣＨイワキリ</t>
  </si>
  <si>
    <t>サンシャイン</t>
  </si>
  <si>
    <t>串間クラブ</t>
  </si>
  <si>
    <t>シーガイア</t>
  </si>
  <si>
    <t>よだきんぼ</t>
  </si>
  <si>
    <t>小林ＴＣ</t>
  </si>
  <si>
    <t>日南ＴＣ</t>
  </si>
  <si>
    <t>錦田健一郎</t>
  </si>
  <si>
    <t>頴川公一</t>
  </si>
  <si>
    <t>頴川   司</t>
  </si>
  <si>
    <t>石井日登志</t>
  </si>
  <si>
    <t>大塚台TC</t>
  </si>
  <si>
    <t>清水一宏</t>
  </si>
  <si>
    <t>牧田実義</t>
  </si>
  <si>
    <t>岡田俊郎</t>
  </si>
  <si>
    <t>高橋   功</t>
  </si>
  <si>
    <t>鈴木美代子</t>
  </si>
  <si>
    <t>b8</t>
  </si>
  <si>
    <t>H13県室内</t>
  </si>
  <si>
    <t>岩田　誠</t>
  </si>
  <si>
    <t>サンタハウス</t>
  </si>
  <si>
    <t>鎌田紀美朗</t>
  </si>
  <si>
    <t>伊東 隆</t>
  </si>
  <si>
    <t>大塚 正</t>
  </si>
  <si>
    <t>クラブキャンティ</t>
  </si>
  <si>
    <t>今村　豊</t>
  </si>
  <si>
    <t>矢沢直樹</t>
  </si>
  <si>
    <t>フェニックスＴＣ</t>
  </si>
  <si>
    <t>日高 治</t>
  </si>
  <si>
    <t>甲斐文雄</t>
  </si>
  <si>
    <t>野村潤一郎</t>
  </si>
  <si>
    <t>児玉雄司</t>
  </si>
  <si>
    <t>小林TC</t>
  </si>
  <si>
    <t>畑中哲治</t>
  </si>
  <si>
    <t>松田一廣</t>
  </si>
  <si>
    <t>鈴木 徹</t>
  </si>
  <si>
    <t>新増健一</t>
  </si>
  <si>
    <r>
      <t>2002/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現在</t>
    </r>
  </si>
  <si>
    <t>弓削博嗣</t>
  </si>
  <si>
    <t>弓削 博嗣</t>
  </si>
  <si>
    <t>小間 啓太</t>
  </si>
  <si>
    <t>遠山 祐基</t>
  </si>
  <si>
    <t>児玉 進也</t>
  </si>
  <si>
    <t>金中 直輔</t>
  </si>
  <si>
    <t>野々下 弘樹</t>
  </si>
  <si>
    <t>中嶋 真悟</t>
  </si>
  <si>
    <t>日高 真一</t>
  </si>
  <si>
    <t>大原 文平</t>
  </si>
  <si>
    <t>青木 宏太</t>
  </si>
  <si>
    <t>谷口 和隆</t>
  </si>
  <si>
    <t>佐藤 大作</t>
  </si>
  <si>
    <t>鳥居 勘太郎</t>
  </si>
  <si>
    <t>西岡 誠治</t>
  </si>
  <si>
    <t>佐藤 吉祥</t>
  </si>
  <si>
    <t>新垣 将樹</t>
  </si>
  <si>
    <t>赤池 和也</t>
  </si>
  <si>
    <t>井料田 圭作</t>
  </si>
  <si>
    <t>伊藤 亨祐</t>
  </si>
  <si>
    <t>小原 章央</t>
  </si>
  <si>
    <t>金丸 智朗</t>
  </si>
  <si>
    <t>黒木 佑樹</t>
  </si>
  <si>
    <t>加藤 千春</t>
  </si>
  <si>
    <t>高橋 俊介</t>
  </si>
  <si>
    <t>前田 直樹</t>
  </si>
  <si>
    <t>米盛 孝一</t>
  </si>
  <si>
    <t>高垣 雅彦</t>
  </si>
  <si>
    <t>川越 貴浩</t>
  </si>
  <si>
    <t>中原 功二</t>
  </si>
  <si>
    <t>木下 勝広</t>
  </si>
  <si>
    <t>大田 裕二</t>
  </si>
  <si>
    <t>高橋 一暢</t>
  </si>
  <si>
    <t>宮川 賢</t>
  </si>
  <si>
    <t>川越 孝幸</t>
  </si>
  <si>
    <t>小野 茂和</t>
  </si>
  <si>
    <t>大津 俊介</t>
  </si>
  <si>
    <t>中村 友亮</t>
  </si>
  <si>
    <t>津江 尚孝</t>
  </si>
  <si>
    <t>高橋 俊輔</t>
  </si>
  <si>
    <t>神崎 秀樹</t>
  </si>
  <si>
    <t>西優 馬</t>
  </si>
  <si>
    <t>中原 功二</t>
  </si>
  <si>
    <t>滝沢 延喜</t>
  </si>
  <si>
    <t>坂口 優太郎</t>
  </si>
  <si>
    <t>藤満 靖徳</t>
  </si>
  <si>
    <t>甲斐 雄一</t>
  </si>
  <si>
    <t>市来 太平</t>
  </si>
  <si>
    <t>有川 一生</t>
  </si>
  <si>
    <t>竹本 憲児</t>
  </si>
  <si>
    <t>田辺　真吾</t>
  </si>
  <si>
    <t>河野 良太</t>
  </si>
  <si>
    <t>上谷 光弘</t>
  </si>
  <si>
    <t>水元 英彦</t>
  </si>
  <si>
    <t>大井手 智樹</t>
  </si>
  <si>
    <t>内村 一寛</t>
  </si>
  <si>
    <t>須江 宣俊</t>
  </si>
  <si>
    <t>瀧澤 延喜</t>
  </si>
  <si>
    <t>福島 啓太</t>
  </si>
  <si>
    <t>守部 尤博</t>
  </si>
  <si>
    <t>熊本 信晃</t>
  </si>
  <si>
    <t>近藤 智宣</t>
  </si>
  <si>
    <t>永冨 一之</t>
  </si>
  <si>
    <t>中屋敷 一美</t>
  </si>
  <si>
    <t>下田 利宗</t>
  </si>
  <si>
    <t>富永 久光</t>
  </si>
  <si>
    <t>平瀬 竜也</t>
  </si>
  <si>
    <t>児玉 友愛</t>
  </si>
  <si>
    <t>谷口 隆太</t>
  </si>
  <si>
    <t>竹之内 裕史</t>
  </si>
  <si>
    <t>阿知波 秀晃</t>
  </si>
  <si>
    <t>鵜島　智久</t>
  </si>
  <si>
    <t>森下 由浩</t>
  </si>
  <si>
    <t>太田 順三</t>
  </si>
  <si>
    <t>平岡 史大</t>
  </si>
  <si>
    <t>児玉　雄司</t>
  </si>
  <si>
    <t>徳丸　恭平</t>
  </si>
  <si>
    <t>築地　史次</t>
  </si>
  <si>
    <t>川口　公博</t>
  </si>
  <si>
    <t>海保 幸平</t>
  </si>
  <si>
    <t>安藤 俊太郎</t>
  </si>
  <si>
    <t>松河 秀典</t>
  </si>
  <si>
    <t>森木　玲雄奈</t>
  </si>
  <si>
    <t>花俣 良太</t>
  </si>
  <si>
    <t>梅本 周朗</t>
  </si>
  <si>
    <t>福島 裕介</t>
  </si>
  <si>
    <t>新増 健一</t>
  </si>
  <si>
    <t>黒木 賢太郎</t>
  </si>
  <si>
    <t>平原 信哉</t>
  </si>
  <si>
    <t>松岡 裕二</t>
  </si>
  <si>
    <t>井上 一成</t>
  </si>
  <si>
    <t>栗生山 大</t>
  </si>
  <si>
    <t>山元 茂</t>
  </si>
  <si>
    <t>黒木　憲吉</t>
  </si>
  <si>
    <t>中園 明彦</t>
  </si>
  <si>
    <t>湯地 克仁</t>
  </si>
  <si>
    <t>野邊 信勝</t>
  </si>
  <si>
    <t>岩切 健一</t>
  </si>
  <si>
    <t>吉松　剛</t>
  </si>
  <si>
    <t>河内 勇</t>
  </si>
  <si>
    <t>野口 芳秀</t>
  </si>
  <si>
    <t>甲斐　久裕</t>
  </si>
  <si>
    <t>小野 真一</t>
  </si>
  <si>
    <t>桜木 将樹</t>
  </si>
  <si>
    <r>
      <t>籾田 顕</t>
    </r>
    <r>
      <rPr>
        <sz val="11"/>
        <rFont val="ＭＳ Ｐゴシック"/>
        <family val="3"/>
      </rPr>
      <t>祐</t>
    </r>
  </si>
  <si>
    <t>垂水　透</t>
  </si>
  <si>
    <t>串間 義孝</t>
  </si>
  <si>
    <t>村岡 重昭</t>
  </si>
  <si>
    <t>花岡 大輔</t>
  </si>
  <si>
    <r>
      <t>石井 陽</t>
    </r>
    <r>
      <rPr>
        <sz val="11"/>
        <rFont val="ＭＳ Ｐゴシック"/>
        <family val="3"/>
      </rPr>
      <t>佑</t>
    </r>
  </si>
  <si>
    <t>袖木崎 森義</t>
  </si>
  <si>
    <t>山崎 祐輔</t>
  </si>
  <si>
    <t>松葉　勲</t>
  </si>
  <si>
    <t>溝辺 敬美</t>
  </si>
  <si>
    <t>谷山 秦祥</t>
  </si>
  <si>
    <t>本　輝幸</t>
  </si>
  <si>
    <t>田上 政治</t>
  </si>
  <si>
    <t>中島 千明</t>
  </si>
  <si>
    <t>坂口 優太郎</t>
  </si>
  <si>
    <t>石川 博隆</t>
  </si>
  <si>
    <r>
      <t xml:space="preserve">森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弘</t>
    </r>
  </si>
  <si>
    <t xml:space="preserve">金丸 智紀  </t>
  </si>
  <si>
    <t>中野 真里</t>
  </si>
  <si>
    <t>廣重 優香</t>
  </si>
  <si>
    <t>小山 悠華</t>
  </si>
  <si>
    <t>中山 雅子</t>
  </si>
  <si>
    <t>鬼塚 博子</t>
  </si>
  <si>
    <t>橋口 加奈</t>
  </si>
  <si>
    <t>藤田 恭代</t>
  </si>
  <si>
    <t>阿萬 春香</t>
  </si>
  <si>
    <t>松浦 桂子</t>
  </si>
  <si>
    <t>野口 尚美</t>
  </si>
  <si>
    <t>島  のぞみ</t>
  </si>
  <si>
    <t>横山 奈美</t>
  </si>
  <si>
    <t>小島 かおり</t>
  </si>
  <si>
    <t>竹山 やよい</t>
  </si>
  <si>
    <t>杉山 恵子</t>
  </si>
  <si>
    <t>見越 友美</t>
  </si>
  <si>
    <t>佐藤 珠美</t>
  </si>
  <si>
    <t>坂元 智子</t>
  </si>
  <si>
    <t>小野川 美帆</t>
  </si>
  <si>
    <t>西丸 理香</t>
  </si>
  <si>
    <t>小城 千菜美</t>
  </si>
  <si>
    <t>高木 良心</t>
  </si>
  <si>
    <t>南崎 亜由香</t>
  </si>
  <si>
    <t>通山 諒子</t>
  </si>
  <si>
    <t>佐藤 希望</t>
  </si>
  <si>
    <t>山路 光子</t>
  </si>
  <si>
    <t>岩崎 由美子</t>
  </si>
  <si>
    <t>野村 道子</t>
  </si>
  <si>
    <t>矢野 明子</t>
  </si>
  <si>
    <t>鳥越 智美</t>
  </si>
  <si>
    <t>藤村 幸子</t>
  </si>
  <si>
    <t>富田 千絵</t>
  </si>
  <si>
    <t>村川 智美</t>
  </si>
  <si>
    <t>上鑢 弘子</t>
  </si>
  <si>
    <t>柚木崎 慶子</t>
  </si>
  <si>
    <t>2002/7/10現在</t>
  </si>
  <si>
    <t>H14マスターズ</t>
  </si>
  <si>
    <t>H14全日予</t>
  </si>
  <si>
    <t>H13県選手権</t>
  </si>
  <si>
    <t>H14チャレンジ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</si>
</sst>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0"/>
      </top>
      <bottom style="hair">
        <color indexed="30"/>
      </bottom>
    </border>
    <border>
      <left style="hair">
        <color indexed="12"/>
      </left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30"/>
      </left>
      <right style="thin"/>
      <top style="hair">
        <color indexed="30"/>
      </top>
      <bottom style="hair">
        <color indexed="30"/>
      </bottom>
    </border>
    <border>
      <left style="thin"/>
      <right>
        <color indexed="63"/>
      </right>
      <top style="hair">
        <color indexed="30"/>
      </top>
      <bottom>
        <color indexed="63"/>
      </bottom>
    </border>
    <border>
      <left style="thin"/>
      <right style="hair">
        <color indexed="30"/>
      </right>
      <top style="hair">
        <color indexed="30"/>
      </top>
      <bottom>
        <color indexed="63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9" fillId="0" borderId="4" xfId="2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21" applyFont="1">
      <alignment/>
      <protection/>
    </xf>
    <xf numFmtId="0" fontId="0" fillId="0" borderId="5" xfId="0" applyFont="1" applyFill="1" applyBorder="1" applyAlignment="1">
      <alignment vertical="center"/>
    </xf>
    <xf numFmtId="0" fontId="0" fillId="0" borderId="2" xfId="21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0" fillId="0" borderId="0" xfId="21" applyFont="1" applyFill="1">
      <alignment/>
      <protection/>
    </xf>
    <xf numFmtId="0" fontId="0" fillId="0" borderId="11" xfId="21" applyFont="1" applyFill="1" applyBorder="1" applyAlignment="1" applyProtection="1">
      <alignment vertical="center"/>
      <protection locked="0"/>
    </xf>
    <xf numFmtId="0" fontId="0" fillId="0" borderId="6" xfId="21" applyFont="1" applyFill="1" applyBorder="1" applyAlignment="1">
      <alignment vertical="center"/>
      <protection/>
    </xf>
    <xf numFmtId="0" fontId="9" fillId="0" borderId="2" xfId="21" applyFont="1" applyFill="1" applyBorder="1" applyAlignment="1" applyProtection="1">
      <alignment vertical="center"/>
      <protection locked="0"/>
    </xf>
    <xf numFmtId="0" fontId="9" fillId="0" borderId="1" xfId="21" applyFont="1" applyFill="1" applyBorder="1" applyAlignment="1" applyProtection="1">
      <alignment vertical="center"/>
      <protection locked="0"/>
    </xf>
    <xf numFmtId="0" fontId="0" fillId="0" borderId="6" xfId="21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11" xfId="21" applyFont="1" applyFill="1" applyBorder="1" applyAlignment="1" applyProtection="1">
      <alignment vertical="center"/>
      <protection locked="0"/>
    </xf>
    <xf numFmtId="0" fontId="0" fillId="0" borderId="11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3" xfId="21" applyFont="1" applyFill="1" applyBorder="1">
      <alignment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vertical="center"/>
      <protection/>
    </xf>
    <xf numFmtId="0" fontId="9" fillId="0" borderId="14" xfId="21" applyFont="1" applyFill="1" applyBorder="1" applyAlignment="1" applyProtection="1">
      <alignment vertical="center"/>
      <protection locked="0"/>
    </xf>
    <xf numFmtId="0" fontId="9" fillId="0" borderId="15" xfId="2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top"/>
    </xf>
    <xf numFmtId="0" fontId="9" fillId="0" borderId="2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0" fontId="0" fillId="0" borderId="0" xfId="0" applyFont="1" applyBorder="1" applyAlignment="1">
      <alignment vertical="top"/>
    </xf>
    <xf numFmtId="0" fontId="0" fillId="0" borderId="0" xfId="21" applyFont="1" applyFill="1">
      <alignment/>
      <protection/>
    </xf>
    <xf numFmtId="0" fontId="0" fillId="0" borderId="16" xfId="0" applyFont="1" applyFill="1" applyBorder="1" applyAlignment="1">
      <alignment vertical="center"/>
    </xf>
    <xf numFmtId="0" fontId="0" fillId="0" borderId="17" xfId="21" applyFont="1" applyFill="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19" xfId="21" applyFont="1" applyFill="1" applyBorder="1" applyAlignment="1" applyProtection="1">
      <alignment vertical="center"/>
      <protection locked="0"/>
    </xf>
    <xf numFmtId="0" fontId="0" fillId="0" borderId="19" xfId="21" applyFont="1" applyFill="1" applyBorder="1" applyAlignment="1">
      <alignment vertical="center"/>
      <protection/>
    </xf>
    <xf numFmtId="0" fontId="9" fillId="0" borderId="20" xfId="21" applyFont="1" applyFill="1" applyBorder="1" applyAlignment="1" applyProtection="1">
      <alignment vertical="center"/>
      <protection locked="0"/>
    </xf>
    <xf numFmtId="0" fontId="9" fillId="0" borderId="21" xfId="2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18" xfId="21" applyFont="1" applyFill="1" applyBorder="1" applyAlignment="1">
      <alignment vertical="center"/>
      <protection/>
    </xf>
    <xf numFmtId="0" fontId="0" fillId="0" borderId="19" xfId="21" applyFont="1" applyFill="1" applyBorder="1" applyAlignment="1" applyProtection="1">
      <alignment vertical="center"/>
      <protection locked="0"/>
    </xf>
    <xf numFmtId="0" fontId="0" fillId="0" borderId="23" xfId="21" applyFont="1" applyFill="1" applyBorder="1" applyAlignment="1">
      <alignment vertical="center"/>
      <protection/>
    </xf>
    <xf numFmtId="0" fontId="9" fillId="0" borderId="24" xfId="21" applyFont="1" applyFill="1" applyBorder="1" applyAlignment="1" applyProtection="1">
      <alignment vertical="center"/>
      <protection locked="0"/>
    </xf>
    <xf numFmtId="0" fontId="9" fillId="0" borderId="18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2" xfId="0" applyFont="1" applyFill="1" applyBorder="1" applyAlignment="1" applyProtection="1">
      <alignment vertical="center"/>
      <protection locked="0"/>
    </xf>
    <xf numFmtId="0" fontId="9" fillId="0" borderId="33" xfId="21" applyFont="1" applyFill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9" fillId="0" borderId="35" xfId="0" applyFont="1" applyFill="1" applyBorder="1" applyAlignment="1" applyProtection="1">
      <alignment vertical="center"/>
      <protection locked="0"/>
    </xf>
    <xf numFmtId="0" fontId="9" fillId="0" borderId="35" xfId="0" applyFont="1" applyFill="1" applyBorder="1" applyAlignment="1">
      <alignment/>
    </xf>
    <xf numFmtId="0" fontId="9" fillId="0" borderId="35" xfId="2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21" applyFont="1" applyFill="1">
      <alignment/>
      <protection/>
    </xf>
    <xf numFmtId="0" fontId="9" fillId="0" borderId="35" xfId="21" applyFont="1" applyFill="1" applyBorder="1" applyAlignment="1" applyProtection="1">
      <alignment vertical="center"/>
      <protection locked="0"/>
    </xf>
    <xf numFmtId="0" fontId="9" fillId="0" borderId="36" xfId="21" applyFont="1" applyFill="1" applyBorder="1" applyAlignment="1" applyProtection="1">
      <alignment vertical="center"/>
      <protection locked="0"/>
    </xf>
    <xf numFmtId="0" fontId="9" fillId="0" borderId="35" xfId="21" applyFont="1" applyFill="1" applyBorder="1">
      <alignment/>
      <protection/>
    </xf>
    <xf numFmtId="0" fontId="9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9" fillId="0" borderId="37" xfId="21" applyFont="1" applyFill="1" applyBorder="1" applyAlignment="1" applyProtection="1">
      <alignment vertical="center"/>
      <protection locked="0"/>
    </xf>
    <xf numFmtId="0" fontId="9" fillId="0" borderId="0" xfId="21" applyFont="1" applyFill="1" applyBorder="1">
      <alignment/>
      <protection/>
    </xf>
    <xf numFmtId="0" fontId="9" fillId="0" borderId="28" xfId="21" applyFont="1" applyFill="1" applyBorder="1">
      <alignment/>
      <protection/>
    </xf>
    <xf numFmtId="0" fontId="9" fillId="0" borderId="38" xfId="21" applyFont="1" applyFill="1" applyBorder="1" applyAlignment="1" applyProtection="1">
      <alignment vertical="center"/>
      <protection locked="0"/>
    </xf>
    <xf numFmtId="0" fontId="0" fillId="0" borderId="39" xfId="21" applyFont="1" applyFill="1" applyBorder="1" applyAlignment="1">
      <alignment vertical="center"/>
      <protection/>
    </xf>
    <xf numFmtId="0" fontId="9" fillId="0" borderId="40" xfId="21" applyFont="1" applyFill="1" applyBorder="1" applyAlignment="1" applyProtection="1">
      <alignment vertical="center"/>
      <protection locked="0"/>
    </xf>
    <xf numFmtId="0" fontId="9" fillId="0" borderId="41" xfId="21" applyFont="1" applyFill="1" applyBorder="1" applyAlignment="1" applyProtection="1">
      <alignment vertical="center"/>
      <protection locked="0"/>
    </xf>
    <xf numFmtId="0" fontId="0" fillId="0" borderId="2" xfId="21" applyFont="1" applyFill="1" applyBorder="1" applyAlignment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0" fontId="9" fillId="0" borderId="6" xfId="21" applyFont="1" applyFill="1" applyBorder="1" applyAlignment="1" applyProtection="1">
      <alignment vertical="center"/>
      <protection locked="0"/>
    </xf>
    <xf numFmtId="0" fontId="9" fillId="0" borderId="42" xfId="21" applyFont="1" applyFill="1" applyBorder="1" applyAlignment="1" applyProtection="1">
      <alignment vertical="center"/>
      <protection locked="0"/>
    </xf>
    <xf numFmtId="0" fontId="9" fillId="0" borderId="43" xfId="21" applyFont="1" applyFill="1" applyBorder="1" applyAlignment="1" applyProtection="1">
      <alignment vertical="center"/>
      <protection locked="0"/>
    </xf>
    <xf numFmtId="0" fontId="0" fillId="0" borderId="44" xfId="21" applyFont="1" applyFill="1" applyBorder="1" applyAlignment="1">
      <alignment vertical="center"/>
      <protection/>
    </xf>
    <xf numFmtId="0" fontId="9" fillId="0" borderId="12" xfId="21" applyFont="1" applyFill="1" applyBorder="1" applyAlignment="1" applyProtection="1">
      <alignment vertical="center"/>
      <protection locked="0"/>
    </xf>
    <xf numFmtId="0" fontId="0" fillId="0" borderId="5" xfId="21" applyFont="1" applyFill="1" applyBorder="1" applyAlignment="1">
      <alignment/>
      <protection/>
    </xf>
    <xf numFmtId="0" fontId="0" fillId="0" borderId="8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45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>
      <alignment/>
      <protection/>
    </xf>
    <xf numFmtId="0" fontId="0" fillId="0" borderId="44" xfId="2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46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0" fillId="0" borderId="46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2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16" xfId="21" applyFont="1" applyFill="1" applyBorder="1" applyAlignment="1">
      <alignment vertical="center"/>
      <protection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42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21" applyFont="1" applyFill="1">
      <alignment/>
      <protection/>
    </xf>
    <xf numFmtId="0" fontId="0" fillId="2" borderId="3" xfId="21" applyFont="1" applyFill="1" applyBorder="1" applyAlignment="1">
      <alignment horizontal="center" vertical="center"/>
      <protection/>
    </xf>
    <xf numFmtId="0" fontId="0" fillId="2" borderId="47" xfId="21" applyFont="1" applyFill="1" applyBorder="1" applyAlignment="1">
      <alignment vertical="center"/>
      <protection/>
    </xf>
    <xf numFmtId="0" fontId="0" fillId="2" borderId="48" xfId="21" applyFont="1" applyFill="1" applyBorder="1" applyAlignment="1">
      <alignment vertical="center"/>
      <protection/>
    </xf>
    <xf numFmtId="0" fontId="0" fillId="2" borderId="49" xfId="21" applyFont="1" applyFill="1" applyBorder="1" applyAlignment="1">
      <alignment horizontal="center" vertical="center"/>
      <protection/>
    </xf>
    <xf numFmtId="0" fontId="9" fillId="2" borderId="47" xfId="21" applyFont="1" applyFill="1" applyBorder="1" applyAlignment="1">
      <alignment horizontal="center" vertical="center"/>
      <protection/>
    </xf>
    <xf numFmtId="0" fontId="11" fillId="2" borderId="50" xfId="21" applyFont="1" applyFill="1" applyBorder="1" applyAlignment="1">
      <alignment horizontal="center" vertical="center"/>
      <protection/>
    </xf>
    <xf numFmtId="0" fontId="9" fillId="2" borderId="51" xfId="21" applyFont="1" applyFill="1" applyBorder="1" applyAlignment="1">
      <alignment horizontal="center" vertical="center"/>
      <protection/>
    </xf>
    <xf numFmtId="0" fontId="11" fillId="2" borderId="48" xfId="21" applyFont="1" applyFill="1" applyBorder="1" applyAlignment="1">
      <alignment horizontal="center" vertical="center"/>
      <protection/>
    </xf>
    <xf numFmtId="0" fontId="0" fillId="2" borderId="39" xfId="21" applyFont="1" applyFill="1" applyBorder="1" applyAlignment="1">
      <alignment vertical="center"/>
      <protection/>
    </xf>
    <xf numFmtId="0" fontId="0" fillId="2" borderId="11" xfId="21" applyFont="1" applyFill="1" applyBorder="1" applyAlignment="1" applyProtection="1">
      <alignment vertical="center"/>
      <protection locked="0"/>
    </xf>
    <xf numFmtId="0" fontId="0" fillId="2" borderId="2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52" xfId="21" applyFont="1" applyFill="1" applyBorder="1" applyAlignment="1">
      <alignment vertical="center"/>
      <protection/>
    </xf>
    <xf numFmtId="0" fontId="9" fillId="2" borderId="2" xfId="21" applyFont="1" applyFill="1" applyBorder="1" applyAlignment="1" applyProtection="1">
      <alignment vertical="center"/>
      <protection locked="0"/>
    </xf>
    <xf numFmtId="0" fontId="0" fillId="2" borderId="5" xfId="21" applyFont="1" applyFill="1" applyBorder="1" applyAlignment="1">
      <alignment vertical="center"/>
      <protection/>
    </xf>
    <xf numFmtId="0" fontId="9" fillId="2" borderId="1" xfId="21" applyFont="1" applyFill="1" applyBorder="1" applyAlignment="1" applyProtection="1">
      <alignment vertical="center"/>
      <protection locked="0"/>
    </xf>
    <xf numFmtId="0" fontId="0" fillId="2" borderId="6" xfId="21" applyFont="1" applyFill="1" applyBorder="1" applyAlignment="1">
      <alignment vertical="center"/>
      <protection/>
    </xf>
    <xf numFmtId="0" fontId="0" fillId="2" borderId="0" xfId="21" applyFont="1" applyFill="1" applyAlignment="1">
      <alignment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0" fontId="9" fillId="2" borderId="53" xfId="21" applyFont="1" applyFill="1" applyBorder="1" applyAlignment="1">
      <alignment horizontal="center" vertical="center"/>
      <protection/>
    </xf>
    <xf numFmtId="0" fontId="11" fillId="2" borderId="54" xfId="21" applyFont="1" applyFill="1" applyBorder="1" applyAlignment="1">
      <alignment horizontal="center" vertical="center"/>
      <protection/>
    </xf>
    <xf numFmtId="0" fontId="9" fillId="2" borderId="55" xfId="21" applyFont="1" applyFill="1" applyBorder="1" applyAlignment="1">
      <alignment horizontal="center" vertical="center"/>
      <protection/>
    </xf>
    <xf numFmtId="0" fontId="11" fillId="2" borderId="56" xfId="21" applyFont="1" applyFill="1" applyBorder="1" applyAlignment="1">
      <alignment horizontal="center" vertical="center"/>
      <protection/>
    </xf>
    <xf numFmtId="0" fontId="0" fillId="2" borderId="57" xfId="21" applyFont="1" applyFill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 applyProtection="1">
      <alignment vertical="center"/>
      <protection locked="0"/>
    </xf>
    <xf numFmtId="0" fontId="9" fillId="2" borderId="0" xfId="21" applyFont="1" applyFill="1" applyBorder="1" applyAlignment="1" applyProtection="1">
      <alignment vertical="center"/>
      <protection locked="0"/>
    </xf>
    <xf numFmtId="0" fontId="9" fillId="2" borderId="0" xfId="21" applyFont="1" applyFill="1">
      <alignment/>
      <protection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2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vertical="center"/>
      <protection/>
    </xf>
    <xf numFmtId="0" fontId="0" fillId="2" borderId="57" xfId="21" applyFont="1" applyFill="1" applyBorder="1" applyAlignment="1">
      <alignment horizontal="center" vertical="center"/>
      <protection/>
    </xf>
    <xf numFmtId="0" fontId="0" fillId="2" borderId="47" xfId="21" applyFont="1" applyFill="1" applyBorder="1" applyAlignment="1">
      <alignment vertical="center"/>
      <protection/>
    </xf>
    <xf numFmtId="0" fontId="0" fillId="2" borderId="48" xfId="21" applyFont="1" applyFill="1" applyBorder="1" applyAlignment="1">
      <alignment vertical="center"/>
      <protection/>
    </xf>
    <xf numFmtId="0" fontId="0" fillId="2" borderId="49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2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64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9" fillId="0" borderId="0" xfId="21" applyFont="1" applyFill="1" applyAlignment="1">
      <alignment/>
      <protection/>
    </xf>
    <xf numFmtId="0" fontId="0" fillId="0" borderId="17" xfId="21" applyFont="1" applyFill="1" applyBorder="1" applyAlignment="1">
      <alignment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9" fillId="0" borderId="65" xfId="21" applyFont="1" applyFill="1" applyBorder="1" applyAlignment="1" applyProtection="1">
      <alignment vertical="center"/>
      <protection locked="0"/>
    </xf>
    <xf numFmtId="0" fontId="9" fillId="0" borderId="30" xfId="21" applyFont="1" applyFill="1" applyBorder="1">
      <alignment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66" xfId="21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21" applyFont="1" applyFill="1" applyBorder="1" applyAlignment="1">
      <alignment vertical="center"/>
      <protection/>
    </xf>
    <xf numFmtId="0" fontId="0" fillId="2" borderId="16" xfId="0" applyFont="1" applyFill="1" applyBorder="1" applyAlignment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32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0" fillId="0" borderId="17" xfId="21" applyFont="1" applyFill="1" applyBorder="1" applyAlignment="1">
      <alignment vertical="center"/>
      <protection/>
    </xf>
    <xf numFmtId="0" fontId="0" fillId="0" borderId="32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 horizontal="left" vertical="top"/>
    </xf>
    <xf numFmtId="0" fontId="12" fillId="0" borderId="3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Alignment="1" applyProtection="1">
      <alignment horizontal="left" vertical="center"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Alignment="1">
      <alignment/>
      <protection/>
    </xf>
    <xf numFmtId="0" fontId="0" fillId="0" borderId="67" xfId="21" applyFont="1" applyFill="1" applyBorder="1" applyAlignment="1">
      <alignment vertical="center"/>
      <protection/>
    </xf>
    <xf numFmtId="0" fontId="0" fillId="0" borderId="28" xfId="21" applyFont="1" applyFill="1" applyBorder="1">
      <alignment/>
      <protection/>
    </xf>
    <xf numFmtId="0" fontId="0" fillId="0" borderId="35" xfId="21" applyFont="1" applyFill="1" applyBorder="1">
      <alignment/>
      <protection/>
    </xf>
    <xf numFmtId="0" fontId="0" fillId="0" borderId="30" xfId="21" applyFont="1" applyFill="1" applyBorder="1">
      <alignment/>
      <protection/>
    </xf>
    <xf numFmtId="0" fontId="0" fillId="0" borderId="11" xfId="21" applyFont="1" applyFill="1" applyBorder="1" applyAlignment="1">
      <alignment vertical="center"/>
      <protection/>
    </xf>
    <xf numFmtId="0" fontId="0" fillId="0" borderId="68" xfId="21" applyFont="1" applyFill="1" applyBorder="1" applyAlignment="1">
      <alignment vertical="center"/>
      <protection/>
    </xf>
    <xf numFmtId="0" fontId="0" fillId="0" borderId="69" xfId="21" applyFont="1" applyFill="1" applyBorder="1" applyAlignment="1">
      <alignment vertical="center"/>
      <protection/>
    </xf>
    <xf numFmtId="0" fontId="0" fillId="2" borderId="59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4" xfId="21" applyFont="1" applyFill="1" applyBorder="1" applyAlignment="1" applyProtection="1">
      <alignment vertical="center"/>
      <protection locked="0"/>
    </xf>
    <xf numFmtId="0" fontId="0" fillId="0" borderId="16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19" xfId="21" applyFont="1" applyFill="1" applyBorder="1" applyAlignment="1">
      <alignment vertical="center"/>
      <protection/>
    </xf>
    <xf numFmtId="0" fontId="0" fillId="0" borderId="2" xfId="0" applyNumberFormat="1" applyFont="1" applyBorder="1" applyAlignment="1">
      <alignment horizontal="left" vertical="top"/>
    </xf>
    <xf numFmtId="0" fontId="11" fillId="0" borderId="5" xfId="0" applyNumberFormat="1" applyFont="1" applyBorder="1" applyAlignment="1">
      <alignment horizontal="left" vertical="top"/>
    </xf>
    <xf numFmtId="0" fontId="9" fillId="0" borderId="70" xfId="21" applyFont="1" applyFill="1" applyBorder="1" applyAlignment="1" applyProtection="1">
      <alignment vertical="center"/>
      <protection locked="0"/>
    </xf>
    <xf numFmtId="0" fontId="9" fillId="0" borderId="71" xfId="21" applyFont="1" applyFill="1" applyBorder="1" applyAlignment="1" applyProtection="1">
      <alignment vertical="center"/>
      <protection locked="0"/>
    </xf>
    <xf numFmtId="0" fontId="0" fillId="0" borderId="72" xfId="0" applyFont="1" applyFill="1" applyBorder="1" applyAlignment="1">
      <alignment vertical="center"/>
    </xf>
    <xf numFmtId="0" fontId="9" fillId="0" borderId="73" xfId="21" applyFont="1" applyFill="1" applyBorder="1" applyAlignment="1" applyProtection="1">
      <alignment vertical="center"/>
      <protection locked="0"/>
    </xf>
    <xf numFmtId="0" fontId="0" fillId="2" borderId="17" xfId="21" applyFont="1" applyFill="1" applyBorder="1" applyAlignment="1">
      <alignment vertical="center"/>
      <protection/>
    </xf>
    <xf numFmtId="0" fontId="0" fillId="2" borderId="11" xfId="21" applyFont="1" applyFill="1" applyBorder="1" applyAlignment="1" applyProtection="1">
      <alignment vertical="center"/>
      <protection locked="0"/>
    </xf>
    <xf numFmtId="0" fontId="9" fillId="2" borderId="45" xfId="21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>
      <alignment vertical="center"/>
    </xf>
    <xf numFmtId="0" fontId="9" fillId="2" borderId="4" xfId="21" applyFont="1" applyFill="1" applyBorder="1" applyAlignment="1" applyProtection="1">
      <alignment vertical="center"/>
      <protection locked="0"/>
    </xf>
    <xf numFmtId="0" fontId="9" fillId="0" borderId="30" xfId="21" applyFont="1" applyFill="1" applyBorder="1" applyAlignment="1" applyProtection="1">
      <alignment vertical="center"/>
      <protection locked="0"/>
    </xf>
    <xf numFmtId="0" fontId="11" fillId="0" borderId="16" xfId="0" applyNumberFormat="1" applyFont="1" applyBorder="1" applyAlignment="1">
      <alignment horizontal="left" vertical="top"/>
    </xf>
    <xf numFmtId="0" fontId="0" fillId="0" borderId="6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41" xfId="21" applyFont="1" applyFill="1" applyBorder="1" applyAlignment="1">
      <alignment/>
      <protection/>
    </xf>
    <xf numFmtId="0" fontId="0" fillId="0" borderId="45" xfId="21" applyFont="1" applyFill="1" applyBorder="1" applyAlignment="1">
      <alignment vertical="center"/>
      <protection/>
    </xf>
    <xf numFmtId="0" fontId="0" fillId="0" borderId="74" xfId="0" applyFont="1" applyFill="1" applyBorder="1" applyAlignment="1">
      <alignment vertical="top"/>
    </xf>
    <xf numFmtId="0" fontId="9" fillId="0" borderId="32" xfId="21" applyFont="1" applyFill="1" applyBorder="1">
      <alignment/>
      <protection/>
    </xf>
    <xf numFmtId="0" fontId="9" fillId="0" borderId="32" xfId="21" applyFont="1" applyFill="1" applyBorder="1" applyAlignment="1" applyProtection="1">
      <alignment vertical="center"/>
      <protection locked="0"/>
    </xf>
    <xf numFmtId="0" fontId="0" fillId="2" borderId="30" xfId="21" applyFont="1" applyFill="1" applyBorder="1">
      <alignment/>
      <protection/>
    </xf>
    <xf numFmtId="0" fontId="0" fillId="2" borderId="67" xfId="21" applyFont="1" applyFill="1" applyBorder="1" applyAlignment="1">
      <alignment vertical="center"/>
      <protection/>
    </xf>
    <xf numFmtId="0" fontId="9" fillId="2" borderId="35" xfId="21" applyFont="1" applyFill="1" applyBorder="1" applyAlignment="1" applyProtection="1">
      <alignment vertical="center"/>
      <protection locked="0"/>
    </xf>
    <xf numFmtId="0" fontId="9" fillId="2" borderId="36" xfId="21" applyFont="1" applyFill="1" applyBorder="1" applyAlignment="1" applyProtection="1">
      <alignment vertical="center"/>
      <protection locked="0"/>
    </xf>
    <xf numFmtId="0" fontId="9" fillId="2" borderId="65" xfId="21" applyFont="1" applyFill="1" applyBorder="1" applyAlignment="1" applyProtection="1">
      <alignment vertical="center"/>
      <protection locked="0"/>
    </xf>
    <xf numFmtId="0" fontId="10" fillId="0" borderId="75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 applyProtection="1">
      <alignment vertical="center"/>
      <protection locked="0"/>
    </xf>
    <xf numFmtId="0" fontId="9" fillId="0" borderId="76" xfId="21" applyFont="1" applyFill="1" applyBorder="1" applyAlignment="1" applyProtection="1">
      <alignment vertical="center"/>
      <protection locked="0"/>
    </xf>
    <xf numFmtId="0" fontId="0" fillId="0" borderId="77" xfId="21" applyFont="1" applyFill="1" applyBorder="1" applyAlignment="1">
      <alignment vertical="center"/>
      <protection/>
    </xf>
    <xf numFmtId="0" fontId="0" fillId="0" borderId="32" xfId="0" applyNumberFormat="1" applyFont="1" applyBorder="1" applyAlignment="1">
      <alignment horizontal="left"/>
    </xf>
    <xf numFmtId="0" fontId="0" fillId="0" borderId="2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>
      <alignment vertical="center"/>
      <protection/>
    </xf>
    <xf numFmtId="0" fontId="9" fillId="0" borderId="79" xfId="21" applyFont="1" applyFill="1" applyBorder="1" applyAlignment="1" applyProtection="1">
      <alignment vertical="center"/>
      <protection locked="0"/>
    </xf>
    <xf numFmtId="0" fontId="0" fillId="0" borderId="80" xfId="21" applyFont="1" applyFill="1" applyBorder="1" applyAlignment="1">
      <alignment vertical="center"/>
      <protection/>
    </xf>
    <xf numFmtId="0" fontId="0" fillId="0" borderId="22" xfId="21" applyFont="1" applyFill="1" applyBorder="1" applyAlignment="1">
      <alignment vertical="center"/>
      <protection/>
    </xf>
    <xf numFmtId="0" fontId="0" fillId="0" borderId="69" xfId="0" applyFont="1" applyFill="1" applyBorder="1" applyAlignment="1">
      <alignment vertical="center"/>
    </xf>
    <xf numFmtId="0" fontId="0" fillId="0" borderId="0" xfId="21" applyFont="1" applyFill="1" applyBorder="1" applyAlignment="1" applyProtection="1">
      <alignment vertical="center"/>
      <protection locked="0"/>
    </xf>
    <xf numFmtId="0" fontId="9" fillId="0" borderId="81" xfId="21" applyFont="1" applyFill="1" applyBorder="1" applyAlignment="1" applyProtection="1">
      <alignment vertical="center"/>
      <protection locked="0"/>
    </xf>
    <xf numFmtId="0" fontId="0" fillId="0" borderId="0" xfId="21" applyFont="1" applyFill="1" applyAlignment="1">
      <alignment shrinkToFit="1"/>
      <protection/>
    </xf>
    <xf numFmtId="0" fontId="0" fillId="2" borderId="47" xfId="21" applyFont="1" applyFill="1" applyBorder="1" applyAlignment="1">
      <alignment vertical="center" shrinkToFit="1"/>
      <protection/>
    </xf>
    <xf numFmtId="0" fontId="0" fillId="2" borderId="48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82" xfId="21" applyFont="1" applyFill="1" applyBorder="1" applyAlignment="1">
      <alignment vertical="center" shrinkToFit="1"/>
      <protection/>
    </xf>
    <xf numFmtId="0" fontId="0" fillId="0" borderId="2" xfId="21" applyFont="1" applyFill="1" applyBorder="1" applyAlignment="1">
      <alignment shrinkToFit="1"/>
      <protection/>
    </xf>
    <xf numFmtId="0" fontId="0" fillId="0" borderId="5" xfId="0" applyFont="1" applyFill="1" applyBorder="1" applyAlignment="1">
      <alignment vertical="center"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5" xfId="0" applyFont="1" applyFill="1" applyBorder="1" applyAlignment="1">
      <alignment shrinkToFit="1"/>
    </xf>
    <xf numFmtId="0" fontId="0" fillId="0" borderId="16" xfId="21" applyFont="1" applyFill="1" applyBorder="1" applyAlignment="1">
      <alignment vertical="center" shrinkToFit="1"/>
      <protection/>
    </xf>
    <xf numFmtId="0" fontId="0" fillId="0" borderId="1" xfId="0" applyFont="1" applyFill="1" applyBorder="1" applyAlignment="1">
      <alignment vertical="center" shrinkToFit="1"/>
    </xf>
    <xf numFmtId="0" fontId="0" fillId="0" borderId="0" xfId="21" applyFont="1" applyFill="1" applyBorder="1" applyAlignment="1">
      <alignment shrinkToFit="1"/>
      <protection/>
    </xf>
    <xf numFmtId="0" fontId="0" fillId="0" borderId="16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82" xfId="21" applyFont="1" applyFill="1" applyBorder="1" applyAlignment="1">
      <alignment shrinkToFit="1"/>
      <protection/>
    </xf>
    <xf numFmtId="0" fontId="0" fillId="0" borderId="1" xfId="21" applyFont="1" applyFill="1" applyBorder="1" applyAlignment="1">
      <alignment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top"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vertical="top" shrinkToFit="1"/>
    </xf>
    <xf numFmtId="0" fontId="0" fillId="0" borderId="83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vertical="top" shrinkToFit="1"/>
    </xf>
    <xf numFmtId="0" fontId="0" fillId="0" borderId="5" xfId="0" applyFont="1" applyFill="1" applyBorder="1" applyAlignment="1">
      <alignment vertical="top" shrinkToFit="1"/>
    </xf>
    <xf numFmtId="0" fontId="0" fillId="0" borderId="5" xfId="21" applyFont="1" applyFill="1" applyBorder="1" applyAlignment="1">
      <alignment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2" borderId="53" xfId="21" applyFont="1" applyFill="1" applyBorder="1" applyAlignment="1">
      <alignment vertical="center" shrinkToFit="1"/>
      <protection/>
    </xf>
    <xf numFmtId="0" fontId="0" fillId="2" borderId="56" xfId="21" applyFont="1" applyFill="1" applyBorder="1" applyAlignment="1">
      <alignment vertical="center" shrinkToFit="1"/>
      <protection/>
    </xf>
    <xf numFmtId="0" fontId="0" fillId="0" borderId="20" xfId="21" applyFont="1" applyFill="1" applyBorder="1" applyAlignment="1">
      <alignment vertical="center" shrinkToFit="1"/>
      <protection/>
    </xf>
    <xf numFmtId="0" fontId="0" fillId="0" borderId="82" xfId="21" applyFont="1" applyFill="1" applyBorder="1" applyAlignment="1">
      <alignment vertical="center" shrinkToFit="1"/>
      <protection/>
    </xf>
    <xf numFmtId="0" fontId="0" fillId="0" borderId="20" xfId="21" applyFont="1" applyFill="1" applyBorder="1" applyAlignment="1">
      <alignment vertical="center" shrinkToFit="1"/>
      <protection/>
    </xf>
    <xf numFmtId="0" fontId="0" fillId="0" borderId="82" xfId="21" applyFont="1" applyFill="1" applyBorder="1" applyAlignment="1">
      <alignment vertical="center" shrinkToFit="1"/>
      <protection/>
    </xf>
    <xf numFmtId="0" fontId="0" fillId="0" borderId="21" xfId="21" applyFont="1" applyFill="1" applyBorder="1" applyAlignment="1">
      <alignment vertical="center" shrinkToFit="1"/>
      <protection/>
    </xf>
    <xf numFmtId="0" fontId="0" fillId="0" borderId="8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shrinkToFit="1"/>
    </xf>
    <xf numFmtId="0" fontId="0" fillId="0" borderId="16" xfId="21" applyFont="1" applyFill="1" applyBorder="1" applyAlignment="1">
      <alignment vertical="center" shrinkToFit="1"/>
      <protection/>
    </xf>
    <xf numFmtId="0" fontId="0" fillId="0" borderId="21" xfId="0" applyFont="1" applyFill="1" applyBorder="1" applyAlignment="1">
      <alignment vertical="center" shrinkToFit="1"/>
    </xf>
    <xf numFmtId="0" fontId="0" fillId="0" borderId="24" xfId="21" applyFont="1" applyFill="1" applyBorder="1" applyAlignment="1">
      <alignment vertical="center" shrinkToFit="1"/>
      <protection/>
    </xf>
    <xf numFmtId="0" fontId="8" fillId="0" borderId="21" xfId="0" applyFont="1" applyFill="1" applyBorder="1" applyAlignment="1">
      <alignment vertical="center" shrinkToFit="1"/>
    </xf>
    <xf numFmtId="0" fontId="8" fillId="0" borderId="82" xfId="0" applyFont="1" applyFill="1" applyBorder="1" applyAlignment="1">
      <alignment vertical="center" shrinkToFit="1"/>
    </xf>
    <xf numFmtId="0" fontId="0" fillId="0" borderId="23" xfId="21" applyFont="1" applyFill="1" applyBorder="1" applyAlignment="1">
      <alignment vertical="center" shrinkToFit="1"/>
      <protection/>
    </xf>
    <xf numFmtId="0" fontId="8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82" xfId="0" applyFont="1" applyFill="1" applyBorder="1" applyAlignment="1">
      <alignment shrinkToFit="1"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18" xfId="21" applyFont="1" applyFill="1" applyBorder="1" applyAlignment="1">
      <alignment vertical="center" shrinkToFit="1"/>
      <protection/>
    </xf>
    <xf numFmtId="0" fontId="0" fillId="0" borderId="85" xfId="21" applyFont="1" applyFill="1" applyBorder="1" applyAlignment="1">
      <alignment vertical="center" shrinkToFit="1"/>
      <protection/>
    </xf>
    <xf numFmtId="0" fontId="0" fillId="0" borderId="84" xfId="0" applyFont="1" applyFill="1" applyBorder="1" applyAlignment="1">
      <alignment vertical="center" shrinkToFit="1"/>
    </xf>
    <xf numFmtId="0" fontId="0" fillId="0" borderId="86" xfId="21" applyFont="1" applyFill="1" applyBorder="1" applyAlignment="1">
      <alignment vertical="center"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83" xfId="21" applyFont="1" applyFill="1" applyBorder="1" applyAlignment="1">
      <alignment vertical="center" shrinkToFit="1"/>
      <protection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83" xfId="21" applyFont="1" applyFill="1" applyBorder="1" applyAlignment="1">
      <alignment vertical="center" shrinkToFit="1"/>
      <protection/>
    </xf>
    <xf numFmtId="0" fontId="0" fillId="0" borderId="2" xfId="21" applyFont="1" applyFill="1" applyBorder="1" applyAlignment="1">
      <alignment vertical="center" shrinkToFit="1"/>
      <protection/>
    </xf>
    <xf numFmtId="0" fontId="0" fillId="0" borderId="2" xfId="0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left" shrinkToFit="1"/>
    </xf>
    <xf numFmtId="0" fontId="11" fillId="0" borderId="5" xfId="0" applyNumberFormat="1" applyFont="1" applyFill="1" applyBorder="1" applyAlignment="1">
      <alignment horizontal="left" shrinkToFit="1"/>
    </xf>
    <xf numFmtId="0" fontId="0" fillId="0" borderId="2" xfId="0" applyNumberFormat="1" applyFont="1" applyFill="1" applyBorder="1" applyAlignment="1">
      <alignment horizontal="left" vertical="top" shrinkToFit="1"/>
    </xf>
    <xf numFmtId="0" fontId="11" fillId="0" borderId="5" xfId="0" applyNumberFormat="1" applyFont="1" applyFill="1" applyBorder="1" applyAlignment="1">
      <alignment horizontal="left" vertical="top" shrinkToFit="1"/>
    </xf>
    <xf numFmtId="0" fontId="0" fillId="2" borderId="2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" xfId="0" applyNumberFormat="1" applyFont="1" applyBorder="1" applyAlignment="1">
      <alignment horizontal="left" vertical="top" shrinkToFit="1"/>
    </xf>
    <xf numFmtId="0" fontId="11" fillId="0" borderId="5" xfId="0" applyNumberFormat="1" applyFont="1" applyBorder="1" applyAlignment="1">
      <alignment horizontal="left" vertical="top" shrinkToFit="1"/>
    </xf>
    <xf numFmtId="0" fontId="0" fillId="2" borderId="0" xfId="21" applyFont="1" applyFill="1" applyBorder="1" applyAlignment="1">
      <alignment vertical="center" shrinkToFit="1"/>
      <protection/>
    </xf>
    <xf numFmtId="0" fontId="0" fillId="0" borderId="18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18" xfId="0" applyFont="1" applyFill="1" applyBorder="1" applyAlignment="1">
      <alignment vertical="center" shrinkToFit="1"/>
    </xf>
    <xf numFmtId="0" fontId="0" fillId="0" borderId="80" xfId="0" applyFont="1" applyFill="1" applyBorder="1" applyAlignment="1">
      <alignment vertical="center" shrinkToFit="1"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Alignment="1">
      <alignment horizontal="left" shrinkToFit="1"/>
    </xf>
    <xf numFmtId="0" fontId="0" fillId="0" borderId="18" xfId="0" applyNumberFormat="1" applyFont="1" applyBorder="1" applyAlignment="1">
      <alignment horizontal="left" vertical="top" shrinkToFit="1"/>
    </xf>
    <xf numFmtId="0" fontId="0" fillId="0" borderId="4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4" xfId="21" applyFont="1" applyFill="1" applyBorder="1" applyAlignment="1">
      <alignment vertical="center" shrinkToFit="1"/>
      <protection/>
    </xf>
    <xf numFmtId="0" fontId="0" fillId="0" borderId="4" xfId="0" applyNumberFormat="1" applyFont="1" applyBorder="1" applyAlignment="1">
      <alignment horizontal="left" vertical="top" shrinkToFit="1"/>
    </xf>
    <xf numFmtId="0" fontId="0" fillId="0" borderId="0" xfId="0" applyNumberFormat="1" applyFont="1" applyAlignment="1">
      <alignment horizontal="left" vertical="top" shrinkToFit="1"/>
    </xf>
    <xf numFmtId="0" fontId="0" fillId="0" borderId="2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41" xfId="21" applyFont="1" applyFill="1" applyBorder="1" applyAlignment="1" applyProtection="1">
      <alignment vertical="center" shrinkToFit="1"/>
      <protection locked="0"/>
    </xf>
    <xf numFmtId="0" fontId="0" fillId="0" borderId="88" xfId="21" applyFont="1" applyFill="1" applyBorder="1" applyAlignment="1">
      <alignment vertical="center" shrinkToFit="1"/>
      <protection/>
    </xf>
    <xf numFmtId="0" fontId="0" fillId="0" borderId="2" xfId="0" applyFont="1" applyFill="1" applyBorder="1" applyAlignment="1">
      <alignment shrinkToFit="1"/>
    </xf>
    <xf numFmtId="0" fontId="0" fillId="0" borderId="6" xfId="0" applyFont="1" applyFill="1" applyBorder="1" applyAlignment="1">
      <alignment shrinkToFit="1"/>
    </xf>
    <xf numFmtId="0" fontId="0" fillId="0" borderId="2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" xfId="0" applyFont="1" applyFill="1" applyBorder="1" applyAlignment="1">
      <alignment vertical="top" shrinkToFit="1"/>
    </xf>
    <xf numFmtId="0" fontId="0" fillId="0" borderId="6" xfId="0" applyFont="1" applyFill="1" applyBorder="1" applyAlignment="1">
      <alignment vertical="top" shrinkToFit="1"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6" xfId="0" applyFill="1" applyBorder="1" applyAlignment="1">
      <alignment vertical="center" shrinkToFit="1"/>
    </xf>
    <xf numFmtId="0" fontId="0" fillId="0" borderId="4" xfId="0" applyFont="1" applyFill="1" applyBorder="1" applyAlignment="1">
      <alignment vertical="top" shrinkToFit="1"/>
    </xf>
    <xf numFmtId="0" fontId="0" fillId="0" borderId="5" xfId="0" applyFont="1" applyFill="1" applyBorder="1" applyAlignment="1">
      <alignment vertical="top" shrinkToFit="1"/>
    </xf>
    <xf numFmtId="0" fontId="0" fillId="0" borderId="90" xfId="21" applyFont="1" applyFill="1" applyBorder="1" applyAlignment="1">
      <alignment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4" xfId="0" applyFont="1" applyFill="1" applyBorder="1" applyAlignment="1">
      <alignment shrinkToFit="1"/>
    </xf>
    <xf numFmtId="0" fontId="0" fillId="0" borderId="91" xfId="0" applyFont="1" applyFill="1" applyBorder="1" applyAlignment="1">
      <alignment vertical="top" shrinkToFit="1"/>
    </xf>
    <xf numFmtId="0" fontId="0" fillId="0" borderId="4" xfId="21" applyFont="1" applyFill="1" applyBorder="1" applyAlignment="1">
      <alignment shrinkToFit="1"/>
      <protection/>
    </xf>
    <xf numFmtId="0" fontId="0" fillId="0" borderId="43" xfId="21" applyFont="1" applyFill="1" applyBorder="1" applyAlignment="1">
      <alignment vertical="center" shrinkToFit="1"/>
      <protection/>
    </xf>
    <xf numFmtId="0" fontId="0" fillId="0" borderId="13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12" xfId="0" applyFont="1" applyFill="1" applyBorder="1" applyAlignment="1">
      <alignment vertical="center" shrinkToFit="1"/>
    </xf>
    <xf numFmtId="0" fontId="0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16" xfId="0" applyNumberFormat="1" applyFont="1" applyBorder="1" applyAlignment="1" applyProtection="1">
      <alignment horizontal="left" vertical="center" shrinkToFit="1"/>
      <protection/>
    </xf>
    <xf numFmtId="0" fontId="0" fillId="0" borderId="16" xfId="21" applyFont="1" applyBorder="1" applyAlignment="1">
      <alignment shrinkToFit="1"/>
      <protection/>
    </xf>
    <xf numFmtId="0" fontId="0" fillId="0" borderId="32" xfId="21" applyFont="1" applyFill="1" applyBorder="1" applyAlignment="1">
      <alignment shrinkToFit="1"/>
      <protection/>
    </xf>
    <xf numFmtId="0" fontId="0" fillId="0" borderId="16" xfId="21" applyFont="1" applyFill="1" applyBorder="1" applyAlignment="1">
      <alignment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67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5" xfId="0" applyNumberFormat="1" applyFont="1" applyBorder="1" applyAlignment="1" applyProtection="1">
      <alignment horizontal="left" vertical="center" shrinkToFit="1"/>
      <protection/>
    </xf>
    <xf numFmtId="0" fontId="0" fillId="0" borderId="67" xfId="0" applyNumberFormat="1" applyFont="1" applyBorder="1" applyAlignment="1" applyProtection="1">
      <alignment horizontal="left"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67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16" xfId="21" applyFont="1" applyFill="1" applyBorder="1" applyAlignment="1">
      <alignment vertical="center" shrinkToFit="1"/>
      <protection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35" xfId="21" applyFont="1" applyFill="1" applyBorder="1" applyAlignment="1">
      <alignment shrinkToFit="1"/>
      <protection/>
    </xf>
    <xf numFmtId="0" fontId="0" fillId="0" borderId="30" xfId="21" applyFont="1" applyFill="1" applyBorder="1" applyAlignment="1">
      <alignment shrinkToFit="1"/>
      <protection/>
    </xf>
    <xf numFmtId="0" fontId="0" fillId="0" borderId="4" xfId="0" applyFont="1" applyFill="1" applyBorder="1" applyAlignment="1">
      <alignment vertical="center" shrinkToFit="1"/>
    </xf>
    <xf numFmtId="0" fontId="0" fillId="0" borderId="2" xfId="21" applyFont="1" applyFill="1" applyBorder="1" applyAlignment="1" applyProtection="1">
      <alignment vertical="center" shrinkToFit="1"/>
      <protection locked="0"/>
    </xf>
    <xf numFmtId="0" fontId="0" fillId="0" borderId="69" xfId="21" applyFont="1" applyFill="1" applyBorder="1" applyAlignment="1">
      <alignment vertical="center" shrinkToFit="1"/>
      <protection/>
    </xf>
    <xf numFmtId="0" fontId="9" fillId="0" borderId="37" xfId="21" applyFont="1" applyFill="1" applyBorder="1" applyAlignment="1" applyProtection="1">
      <alignment vertical="center" shrinkToFit="1"/>
      <protection locked="0"/>
    </xf>
    <xf numFmtId="0" fontId="0" fillId="0" borderId="0" xfId="21" applyFont="1" applyAlignment="1">
      <alignment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2" borderId="60" xfId="0" applyFont="1" applyFill="1" applyBorder="1" applyAlignment="1">
      <alignment vertical="center" shrinkToFit="1"/>
    </xf>
    <xf numFmtId="0" fontId="0" fillId="2" borderId="6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Font="1" applyFill="1" applyBorder="1" applyAlignment="1">
      <alignment shrinkToFit="1"/>
    </xf>
    <xf numFmtId="0" fontId="0" fillId="0" borderId="16" xfId="0" applyFill="1" applyBorder="1" applyAlignment="1">
      <alignment vertical="center" shrinkToFit="1"/>
    </xf>
    <xf numFmtId="0" fontId="0" fillId="0" borderId="30" xfId="0" applyFont="1" applyFill="1" applyBorder="1" applyAlignment="1">
      <alignment shrinkToFit="1"/>
    </xf>
    <xf numFmtId="0" fontId="0" fillId="0" borderId="3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shrinkToFit="1"/>
    </xf>
    <xf numFmtId="0" fontId="0" fillId="0" borderId="35" xfId="0" applyFill="1" applyBorder="1" applyAlignment="1">
      <alignment vertical="center" shrinkToFit="1"/>
    </xf>
    <xf numFmtId="0" fontId="0" fillId="0" borderId="35" xfId="0" applyBorder="1" applyAlignment="1">
      <alignment shrinkToFit="1"/>
    </xf>
    <xf numFmtId="0" fontId="0" fillId="0" borderId="37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2" xfId="0" applyBorder="1" applyAlignment="1">
      <alignment shrinkToFit="1"/>
    </xf>
    <xf numFmtId="0" fontId="0" fillId="0" borderId="92" xfId="0" applyFont="1" applyFill="1" applyBorder="1" applyAlignment="1">
      <alignment vertical="center" shrinkToFit="1"/>
    </xf>
    <xf numFmtId="0" fontId="0" fillId="0" borderId="93" xfId="0" applyFont="1" applyFill="1" applyBorder="1" applyAlignment="1">
      <alignment vertical="center" shrinkToFit="1"/>
    </xf>
    <xf numFmtId="0" fontId="0" fillId="0" borderId="93" xfId="0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4" xfId="21" applyFont="1" applyFill="1" applyBorder="1" applyAlignment="1">
      <alignment horizontal="center" vertical="center" shrinkToFit="1"/>
      <protection/>
    </xf>
    <xf numFmtId="0" fontId="0" fillId="0" borderId="95" xfId="21" applyFont="1" applyFill="1" applyBorder="1" applyAlignment="1">
      <alignment horizontal="center" vertical="center" shrinkToFit="1"/>
      <protection/>
    </xf>
    <xf numFmtId="0" fontId="0" fillId="0" borderId="96" xfId="21" applyFont="1" applyFill="1" applyBorder="1" applyAlignment="1">
      <alignment horizontal="center" vertical="center" shrinkToFit="1"/>
      <protection/>
    </xf>
    <xf numFmtId="0" fontId="0" fillId="0" borderId="97" xfId="21" applyFont="1" applyFill="1" applyBorder="1" applyAlignment="1">
      <alignment horizontal="center" vertical="center" shrinkToFit="1"/>
      <protection/>
    </xf>
    <xf numFmtId="0" fontId="0" fillId="0" borderId="98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99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58" fontId="0" fillId="0" borderId="0" xfId="0" applyNumberFormat="1" applyFont="1" applyFill="1" applyAlignment="1">
      <alignment horizontal="right"/>
    </xf>
    <xf numFmtId="0" fontId="10" fillId="0" borderId="102" xfId="0" applyFont="1" applyFill="1" applyBorder="1" applyAlignment="1">
      <alignment horizontal="center" vertical="center" shrinkToFit="1"/>
    </xf>
    <xf numFmtId="0" fontId="10" fillId="0" borderId="103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99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10" fillId="0" borderId="104" xfId="21" applyFont="1" applyFill="1" applyBorder="1" applyAlignment="1">
      <alignment horizontal="center" vertical="center" shrinkToFit="1"/>
      <protection/>
    </xf>
    <xf numFmtId="0" fontId="0" fillId="0" borderId="104" xfId="21" applyFont="1" applyFill="1" applyBorder="1" applyAlignment="1">
      <alignment horizontal="center" vertical="center" shrinkToFit="1"/>
      <protection/>
    </xf>
    <xf numFmtId="0" fontId="0" fillId="0" borderId="102" xfId="21" applyFont="1" applyFill="1" applyBorder="1" applyAlignment="1">
      <alignment horizontal="center" vertical="center" shrinkToFit="1"/>
      <protection/>
    </xf>
    <xf numFmtId="0" fontId="0" fillId="0" borderId="75" xfId="21" applyFont="1" applyFill="1" applyBorder="1" applyAlignment="1">
      <alignment horizontal="center" vertical="center" shrinkToFit="1"/>
      <protection/>
    </xf>
    <xf numFmtId="5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105" xfId="21" applyFont="1" applyFill="1" applyBorder="1" applyAlignment="1">
      <alignment horizontal="center" vertical="center" shrinkToFit="1"/>
      <protection/>
    </xf>
    <xf numFmtId="0" fontId="0" fillId="0" borderId="106" xfId="21" applyFont="1" applyFill="1" applyBorder="1" applyAlignment="1">
      <alignment horizontal="center" vertical="center" shrinkToFit="1"/>
      <protection/>
    </xf>
    <xf numFmtId="0" fontId="0" fillId="0" borderId="8" xfId="21" applyFont="1" applyFill="1" applyBorder="1" applyAlignment="1">
      <alignment horizontal="center" vertical="center" shrinkToFit="1"/>
      <protection/>
    </xf>
    <xf numFmtId="0" fontId="0" fillId="0" borderId="104" xfId="21" applyFont="1" applyFill="1" applyBorder="1" applyAlignment="1">
      <alignment horizontal="center" vertical="center"/>
      <protection/>
    </xf>
    <xf numFmtId="0" fontId="10" fillId="0" borderId="102" xfId="21" applyFont="1" applyFill="1" applyBorder="1" applyAlignment="1">
      <alignment horizontal="center" vertical="center" shrinkToFit="1"/>
      <protection/>
    </xf>
    <xf numFmtId="0" fontId="0" fillId="0" borderId="102" xfId="21" applyFont="1" applyFill="1" applyBorder="1" applyAlignment="1">
      <alignment horizontal="center" vertical="center" shrinkToFit="1"/>
      <protection/>
    </xf>
    <xf numFmtId="0" fontId="0" fillId="0" borderId="75" xfId="21" applyFont="1" applyFill="1" applyBorder="1" applyAlignment="1">
      <alignment horizontal="center" vertical="center" shrinkToFit="1"/>
      <protection/>
    </xf>
    <xf numFmtId="0" fontId="0" fillId="0" borderId="102" xfId="21" applyFont="1" applyFill="1" applyBorder="1" applyAlignment="1">
      <alignment horizontal="center" vertical="center" shrinkToFit="1"/>
      <protection/>
    </xf>
    <xf numFmtId="0" fontId="0" fillId="0" borderId="75" xfId="21" applyFont="1" applyFill="1" applyBorder="1" applyAlignment="1">
      <alignment horizontal="center" vertical="center" shrinkToFit="1"/>
      <protection/>
    </xf>
    <xf numFmtId="0" fontId="0" fillId="0" borderId="95" xfId="21" applyFont="1" applyFill="1" applyBorder="1" applyAlignment="1">
      <alignment horizontal="center" vertical="center" shrinkToFit="1"/>
      <protection/>
    </xf>
    <xf numFmtId="0" fontId="0" fillId="0" borderId="97" xfId="21" applyFont="1" applyFill="1" applyBorder="1" applyAlignment="1">
      <alignment horizontal="center" vertical="center" shrinkToFit="1"/>
      <protection/>
    </xf>
    <xf numFmtId="0" fontId="0" fillId="0" borderId="104" xfId="21" applyFont="1" applyFill="1" applyBorder="1" applyAlignment="1">
      <alignment horizontal="center" vertical="center" shrinkToFit="1"/>
      <protection/>
    </xf>
    <xf numFmtId="0" fontId="0" fillId="0" borderId="98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99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104" xfId="21" applyFont="1" applyFill="1" applyBorder="1" applyAlignment="1">
      <alignment horizontal="center" vertical="center" shrinkToFit="1"/>
      <protection/>
    </xf>
    <xf numFmtId="0" fontId="0" fillId="0" borderId="107" xfId="21" applyFont="1" applyFill="1" applyBorder="1" applyAlignment="1">
      <alignment horizontal="center" vertical="center" shrinkToFit="1"/>
      <protection/>
    </xf>
    <xf numFmtId="0" fontId="0" fillId="0" borderId="95" xfId="21" applyFont="1" applyFill="1" applyBorder="1" applyAlignment="1">
      <alignment horizontal="center" vertical="center" shrinkToFit="1"/>
      <protection/>
    </xf>
    <xf numFmtId="0" fontId="0" fillId="0" borderId="108" xfId="21" applyFont="1" applyFill="1" applyBorder="1" applyAlignment="1">
      <alignment horizontal="center" vertical="center" shrinkToFit="1"/>
      <protection/>
    </xf>
    <xf numFmtId="0" fontId="0" fillId="0" borderId="97" xfId="21" applyFont="1" applyFill="1" applyBorder="1" applyAlignment="1">
      <alignment horizontal="center" vertical="center" shrinkToFit="1"/>
      <protection/>
    </xf>
    <xf numFmtId="5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94" xfId="21" applyFont="1" applyFill="1" applyBorder="1" applyAlignment="1">
      <alignment horizontal="center" vertical="center"/>
      <protection/>
    </xf>
    <xf numFmtId="0" fontId="0" fillId="0" borderId="95" xfId="21" applyFont="1" applyFill="1" applyBorder="1" applyAlignment="1">
      <alignment horizontal="center" vertical="center"/>
      <protection/>
    </xf>
    <xf numFmtId="0" fontId="0" fillId="0" borderId="96" xfId="21" applyFont="1" applyFill="1" applyBorder="1" applyAlignment="1">
      <alignment horizontal="center" vertical="center"/>
      <protection/>
    </xf>
    <xf numFmtId="0" fontId="0" fillId="0" borderId="97" xfId="21" applyFont="1" applyFill="1" applyBorder="1" applyAlignment="1">
      <alignment horizontal="center" vertical="center"/>
      <protection/>
    </xf>
    <xf numFmtId="0" fontId="0" fillId="0" borderId="94" xfId="21" applyFont="1" applyFill="1" applyBorder="1" applyAlignment="1">
      <alignment horizontal="center" vertical="center"/>
      <protection/>
    </xf>
    <xf numFmtId="0" fontId="0" fillId="0" borderId="96" xfId="21" applyFont="1" applyFill="1" applyBorder="1" applyAlignment="1">
      <alignment horizontal="center" vertical="center"/>
      <protection/>
    </xf>
    <xf numFmtId="0" fontId="0" fillId="0" borderId="107" xfId="21" applyFont="1" applyFill="1" applyBorder="1" applyAlignment="1">
      <alignment horizontal="center" vertical="center"/>
      <protection/>
    </xf>
    <xf numFmtId="0" fontId="0" fillId="0" borderId="108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75390625" style="69" customWidth="1"/>
    <col min="2" max="2" width="1.625" style="69" customWidth="1"/>
    <col min="3" max="3" width="11.625" style="413" customWidth="1"/>
    <col min="4" max="4" width="12.625" style="414" customWidth="1"/>
    <col min="5" max="5" width="5.625" style="69" customWidth="1"/>
    <col min="6" max="6" width="5.625" style="67" customWidth="1"/>
    <col min="7" max="7" width="5.625" style="69" customWidth="1"/>
    <col min="8" max="8" width="5.625" style="67" customWidth="1"/>
    <col min="9" max="9" width="5.625" style="90" customWidth="1"/>
    <col min="10" max="10" width="5.625" style="67" customWidth="1"/>
    <col min="11" max="11" width="5.625" style="69" customWidth="1"/>
    <col min="12" max="12" width="5.625" style="67" customWidth="1"/>
    <col min="13" max="13" width="5.625" style="69" customWidth="1"/>
    <col min="14" max="14" width="5.625" style="67" customWidth="1"/>
    <col min="15" max="15" width="5.625" style="69" customWidth="1"/>
    <col min="16" max="16" width="9.00390625" style="70" customWidth="1"/>
    <col min="17" max="18" width="9.00390625" style="4" customWidth="1"/>
    <col min="19" max="16384" width="9.00390625" style="3" customWidth="1"/>
  </cols>
  <sheetData>
    <row r="1" spans="1:14" ht="19.5" customHeight="1">
      <c r="A1" s="66" t="s">
        <v>806</v>
      </c>
      <c r="B1" s="66"/>
      <c r="C1" s="411"/>
      <c r="D1" s="412"/>
      <c r="E1" s="66"/>
      <c r="F1" s="448" t="s">
        <v>280</v>
      </c>
      <c r="G1" s="448"/>
      <c r="H1" s="448"/>
      <c r="I1" s="448"/>
      <c r="K1" s="449" t="s">
        <v>1028</v>
      </c>
      <c r="L1" s="449"/>
      <c r="M1" s="449"/>
      <c r="N1" s="449"/>
    </row>
    <row r="2" spans="1:14" ht="5.25" customHeight="1">
      <c r="A2" s="17"/>
      <c r="F2" s="69"/>
      <c r="H2" s="69"/>
      <c r="I2" s="69"/>
      <c r="K2" s="68"/>
      <c r="L2" s="68"/>
      <c r="M2" s="68"/>
      <c r="N2" s="68"/>
    </row>
    <row r="3" spans="1:16" s="435" customFormat="1" ht="13.5">
      <c r="A3" s="440" t="s">
        <v>807</v>
      </c>
      <c r="B3" s="441"/>
      <c r="C3" s="436" t="s">
        <v>776</v>
      </c>
      <c r="D3" s="438" t="s">
        <v>849</v>
      </c>
      <c r="E3" s="71" t="s">
        <v>808</v>
      </c>
      <c r="F3" s="450" t="s">
        <v>463</v>
      </c>
      <c r="G3" s="451"/>
      <c r="H3" s="444" t="s">
        <v>765</v>
      </c>
      <c r="I3" s="452"/>
      <c r="J3" s="444" t="s">
        <v>364</v>
      </c>
      <c r="K3" s="452"/>
      <c r="L3" s="444" t="s">
        <v>365</v>
      </c>
      <c r="M3" s="445"/>
      <c r="N3" s="446" t="s">
        <v>96</v>
      </c>
      <c r="O3" s="447"/>
      <c r="P3" s="434"/>
    </row>
    <row r="4" spans="1:16" ht="13.5">
      <c r="A4" s="442"/>
      <c r="B4" s="443"/>
      <c r="C4" s="437"/>
      <c r="D4" s="439"/>
      <c r="E4" s="73" t="s">
        <v>809</v>
      </c>
      <c r="F4" s="74" t="s">
        <v>810</v>
      </c>
      <c r="G4" s="73" t="s">
        <v>808</v>
      </c>
      <c r="H4" s="74" t="s">
        <v>810</v>
      </c>
      <c r="I4" s="75" t="s">
        <v>808</v>
      </c>
      <c r="J4" s="74" t="s">
        <v>810</v>
      </c>
      <c r="K4" s="73" t="s">
        <v>808</v>
      </c>
      <c r="L4" s="74" t="s">
        <v>810</v>
      </c>
      <c r="M4" s="76" t="s">
        <v>808</v>
      </c>
      <c r="N4" s="77" t="s">
        <v>810</v>
      </c>
      <c r="O4" s="73" t="s">
        <v>808</v>
      </c>
      <c r="P4" s="72"/>
    </row>
    <row r="5" spans="1:16" ht="3" customHeight="1">
      <c r="A5" s="165"/>
      <c r="B5" s="166"/>
      <c r="C5" s="415"/>
      <c r="D5" s="416"/>
      <c r="E5" s="166"/>
      <c r="F5" s="167"/>
      <c r="G5" s="168"/>
      <c r="H5" s="167"/>
      <c r="I5" s="169"/>
      <c r="J5" s="170"/>
      <c r="K5" s="168"/>
      <c r="L5" s="167"/>
      <c r="M5" s="171"/>
      <c r="N5" s="170"/>
      <c r="O5" s="168"/>
      <c r="P5" s="72"/>
    </row>
    <row r="6" spans="1:16" ht="13.5">
      <c r="A6" s="192">
        <v>1</v>
      </c>
      <c r="B6" s="192" t="s">
        <v>581</v>
      </c>
      <c r="C6" s="417" t="s">
        <v>283</v>
      </c>
      <c r="D6" s="418" t="s">
        <v>811</v>
      </c>
      <c r="E6" s="192">
        <v>470</v>
      </c>
      <c r="F6" s="78"/>
      <c r="G6" s="52" t="s">
        <v>581</v>
      </c>
      <c r="H6" s="79">
        <v>3</v>
      </c>
      <c r="I6" s="195">
        <v>80</v>
      </c>
      <c r="J6" s="80">
        <v>1</v>
      </c>
      <c r="K6" s="195">
        <v>200</v>
      </c>
      <c r="L6" s="81">
        <v>2</v>
      </c>
      <c r="M6" s="195">
        <v>100</v>
      </c>
      <c r="N6" s="80">
        <v>4</v>
      </c>
      <c r="O6" s="195">
        <v>90</v>
      </c>
      <c r="P6" s="72"/>
    </row>
    <row r="7" spans="1:16" ht="13.5">
      <c r="A7" s="192">
        <v>2</v>
      </c>
      <c r="B7" s="192" t="s">
        <v>581</v>
      </c>
      <c r="C7" s="417" t="s">
        <v>281</v>
      </c>
      <c r="D7" s="418" t="s">
        <v>282</v>
      </c>
      <c r="E7" s="192">
        <v>400</v>
      </c>
      <c r="F7" s="78"/>
      <c r="G7" s="52" t="s">
        <v>581</v>
      </c>
      <c r="H7" s="79">
        <v>4</v>
      </c>
      <c r="I7" s="195">
        <v>70</v>
      </c>
      <c r="J7" s="80">
        <v>2</v>
      </c>
      <c r="K7" s="195">
        <v>150</v>
      </c>
      <c r="L7" s="82">
        <v>1</v>
      </c>
      <c r="M7" s="195">
        <v>150</v>
      </c>
      <c r="N7" s="80">
        <v>16</v>
      </c>
      <c r="O7" s="195">
        <v>30</v>
      </c>
      <c r="P7" s="72"/>
    </row>
    <row r="8" spans="1:18" s="69" customFormat="1" ht="13.5">
      <c r="A8" s="192">
        <v>3</v>
      </c>
      <c r="B8" s="192" t="s">
        <v>581</v>
      </c>
      <c r="C8" s="417" t="s">
        <v>269</v>
      </c>
      <c r="D8" s="418" t="s">
        <v>189</v>
      </c>
      <c r="E8" s="192">
        <v>170</v>
      </c>
      <c r="F8" s="78"/>
      <c r="G8" s="52" t="s">
        <v>581</v>
      </c>
      <c r="H8" s="79"/>
      <c r="I8" s="195" t="s">
        <v>581</v>
      </c>
      <c r="J8" s="80">
        <v>4</v>
      </c>
      <c r="K8" s="195">
        <v>100</v>
      </c>
      <c r="L8" s="82">
        <v>4</v>
      </c>
      <c r="M8" s="195">
        <v>70</v>
      </c>
      <c r="N8" s="80"/>
      <c r="O8" s="195" t="s">
        <v>581</v>
      </c>
      <c r="P8" s="72"/>
      <c r="Q8" s="6"/>
      <c r="R8" s="6"/>
    </row>
    <row r="9" spans="1:17" ht="13.5">
      <c r="A9" s="192">
        <v>4</v>
      </c>
      <c r="B9" s="192" t="s">
        <v>581</v>
      </c>
      <c r="C9" s="417" t="s">
        <v>1034</v>
      </c>
      <c r="D9" s="418" t="s">
        <v>576</v>
      </c>
      <c r="E9" s="192">
        <v>150</v>
      </c>
      <c r="F9" s="78"/>
      <c r="G9" s="52" t="s">
        <v>581</v>
      </c>
      <c r="H9" s="79">
        <v>1</v>
      </c>
      <c r="I9" s="195">
        <v>150</v>
      </c>
      <c r="J9" s="80"/>
      <c r="K9" s="195" t="s">
        <v>581</v>
      </c>
      <c r="L9" s="82"/>
      <c r="M9" s="195" t="s">
        <v>581</v>
      </c>
      <c r="N9" s="80"/>
      <c r="O9" s="195" t="s">
        <v>581</v>
      </c>
      <c r="P9" s="72"/>
      <c r="Q9" s="6"/>
    </row>
    <row r="10" spans="1:18" ht="13.5">
      <c r="A10" s="192">
        <v>5</v>
      </c>
      <c r="B10" s="192" t="s">
        <v>581</v>
      </c>
      <c r="C10" s="417" t="s">
        <v>908</v>
      </c>
      <c r="D10" s="418" t="s">
        <v>190</v>
      </c>
      <c r="E10" s="192">
        <v>145</v>
      </c>
      <c r="F10" s="78"/>
      <c r="G10" s="52" t="s">
        <v>581</v>
      </c>
      <c r="H10" s="79">
        <v>32</v>
      </c>
      <c r="I10" s="195">
        <v>15</v>
      </c>
      <c r="J10" s="80">
        <v>16</v>
      </c>
      <c r="K10" s="195">
        <v>40</v>
      </c>
      <c r="L10" s="82">
        <v>4</v>
      </c>
      <c r="M10" s="195">
        <v>70</v>
      </c>
      <c r="N10" s="80">
        <v>32</v>
      </c>
      <c r="O10" s="195">
        <v>20</v>
      </c>
      <c r="P10" s="72"/>
      <c r="Q10" s="6"/>
      <c r="R10" s="6"/>
    </row>
    <row r="11" spans="1:18" ht="13.5">
      <c r="A11" s="192">
        <v>6</v>
      </c>
      <c r="B11" s="192" t="s">
        <v>581</v>
      </c>
      <c r="C11" s="417" t="s">
        <v>285</v>
      </c>
      <c r="D11" s="418" t="s">
        <v>811</v>
      </c>
      <c r="E11" s="192">
        <v>130</v>
      </c>
      <c r="F11" s="78"/>
      <c r="G11" s="52" t="s">
        <v>581</v>
      </c>
      <c r="H11" s="79">
        <v>8</v>
      </c>
      <c r="I11" s="195">
        <v>40</v>
      </c>
      <c r="J11" s="80">
        <v>8</v>
      </c>
      <c r="K11" s="195">
        <v>60</v>
      </c>
      <c r="L11" s="82"/>
      <c r="M11" s="195" t="s">
        <v>581</v>
      </c>
      <c r="N11" s="80">
        <v>16</v>
      </c>
      <c r="O11" s="195">
        <v>30</v>
      </c>
      <c r="P11" s="72"/>
      <c r="Q11" s="6"/>
      <c r="R11" s="6"/>
    </row>
    <row r="12" spans="1:18" ht="13.5">
      <c r="A12" s="192">
        <v>7</v>
      </c>
      <c r="B12" s="192" t="s">
        <v>581</v>
      </c>
      <c r="C12" s="417" t="s">
        <v>452</v>
      </c>
      <c r="D12" s="418" t="s">
        <v>191</v>
      </c>
      <c r="E12" s="192">
        <v>120</v>
      </c>
      <c r="F12" s="78"/>
      <c r="G12" s="52" t="s">
        <v>581</v>
      </c>
      <c r="H12" s="79">
        <v>16</v>
      </c>
      <c r="I12" s="195">
        <v>25</v>
      </c>
      <c r="J12" s="80">
        <v>16</v>
      </c>
      <c r="K12" s="195">
        <v>40</v>
      </c>
      <c r="L12" s="82">
        <v>8</v>
      </c>
      <c r="M12" s="195">
        <v>40</v>
      </c>
      <c r="N12" s="80">
        <v>64</v>
      </c>
      <c r="O12" s="195">
        <v>15</v>
      </c>
      <c r="P12" s="72"/>
      <c r="Q12" s="6"/>
      <c r="R12" s="6"/>
    </row>
    <row r="13" spans="1:18" ht="13.5">
      <c r="A13" s="192">
        <v>8</v>
      </c>
      <c r="B13" s="192" t="s">
        <v>581</v>
      </c>
      <c r="C13" s="417" t="s">
        <v>457</v>
      </c>
      <c r="D13" s="419" t="s">
        <v>842</v>
      </c>
      <c r="E13" s="192">
        <v>115</v>
      </c>
      <c r="F13" s="78"/>
      <c r="G13" s="52" t="s">
        <v>581</v>
      </c>
      <c r="H13" s="79">
        <v>16</v>
      </c>
      <c r="I13" s="195">
        <v>25</v>
      </c>
      <c r="J13" s="80">
        <v>32</v>
      </c>
      <c r="K13" s="195">
        <v>30</v>
      </c>
      <c r="L13" s="82">
        <v>8</v>
      </c>
      <c r="M13" s="195">
        <v>40</v>
      </c>
      <c r="N13" s="80">
        <v>32</v>
      </c>
      <c r="O13" s="195">
        <v>20</v>
      </c>
      <c r="P13" s="72"/>
      <c r="Q13" s="6"/>
      <c r="R13" s="6"/>
    </row>
    <row r="14" spans="1:18" ht="13.5">
      <c r="A14" s="192">
        <v>9</v>
      </c>
      <c r="B14" s="192" t="s">
        <v>581</v>
      </c>
      <c r="C14" s="417" t="s">
        <v>480</v>
      </c>
      <c r="D14" s="418" t="s">
        <v>192</v>
      </c>
      <c r="E14" s="192">
        <v>110</v>
      </c>
      <c r="F14" s="78"/>
      <c r="G14" s="52" t="s">
        <v>581</v>
      </c>
      <c r="H14" s="79"/>
      <c r="I14" s="195" t="s">
        <v>581</v>
      </c>
      <c r="J14" s="80">
        <v>8</v>
      </c>
      <c r="K14" s="195">
        <v>60</v>
      </c>
      <c r="L14" s="82"/>
      <c r="M14" s="195" t="s">
        <v>581</v>
      </c>
      <c r="N14" s="80">
        <v>8</v>
      </c>
      <c r="O14" s="195">
        <v>50</v>
      </c>
      <c r="P14" s="6"/>
      <c r="Q14" s="6"/>
      <c r="R14" s="6"/>
    </row>
    <row r="15" spans="1:18" ht="13.5">
      <c r="A15" s="192">
        <v>10</v>
      </c>
      <c r="B15" s="192" t="s">
        <v>581</v>
      </c>
      <c r="C15" s="417" t="s">
        <v>484</v>
      </c>
      <c r="D15" s="418" t="s">
        <v>707</v>
      </c>
      <c r="E15" s="192">
        <v>105</v>
      </c>
      <c r="F15" s="78"/>
      <c r="G15" s="52" t="s">
        <v>581</v>
      </c>
      <c r="H15" s="79">
        <v>8</v>
      </c>
      <c r="I15" s="195">
        <v>40</v>
      </c>
      <c r="J15" s="80">
        <v>32</v>
      </c>
      <c r="K15" s="195">
        <v>30</v>
      </c>
      <c r="L15" s="82">
        <v>16</v>
      </c>
      <c r="M15" s="195">
        <v>20</v>
      </c>
      <c r="N15" s="80">
        <v>64</v>
      </c>
      <c r="O15" s="195">
        <v>15</v>
      </c>
      <c r="P15" s="6"/>
      <c r="Q15" s="6"/>
      <c r="R15" s="6"/>
    </row>
    <row r="16" spans="1:18" ht="13.5">
      <c r="A16" s="192">
        <v>11</v>
      </c>
      <c r="B16" s="192" t="s">
        <v>581</v>
      </c>
      <c r="C16" s="417" t="s">
        <v>603</v>
      </c>
      <c r="D16" s="418" t="s">
        <v>890</v>
      </c>
      <c r="E16" s="192">
        <v>100</v>
      </c>
      <c r="F16" s="78"/>
      <c r="G16" s="52" t="s">
        <v>581</v>
      </c>
      <c r="H16" s="79"/>
      <c r="I16" s="195" t="s">
        <v>581</v>
      </c>
      <c r="J16" s="80">
        <v>4</v>
      </c>
      <c r="K16" s="195">
        <v>100</v>
      </c>
      <c r="L16" s="82"/>
      <c r="M16" s="195" t="s">
        <v>581</v>
      </c>
      <c r="N16" s="80"/>
      <c r="O16" s="195" t="s">
        <v>581</v>
      </c>
      <c r="P16" s="6"/>
      <c r="R16" s="6"/>
    </row>
    <row r="17" spans="1:18" ht="13.5">
      <c r="A17" s="192">
        <v>11</v>
      </c>
      <c r="B17" s="192" t="s">
        <v>704</v>
      </c>
      <c r="C17" s="417" t="s">
        <v>287</v>
      </c>
      <c r="D17" s="418" t="s">
        <v>189</v>
      </c>
      <c r="E17" s="192">
        <v>100</v>
      </c>
      <c r="F17" s="78"/>
      <c r="G17" s="52" t="s">
        <v>581</v>
      </c>
      <c r="H17" s="79">
        <v>8</v>
      </c>
      <c r="I17" s="195">
        <v>40</v>
      </c>
      <c r="J17" s="80">
        <v>8</v>
      </c>
      <c r="K17" s="195">
        <v>60</v>
      </c>
      <c r="L17" s="82"/>
      <c r="M17" s="195" t="s">
        <v>581</v>
      </c>
      <c r="N17" s="80"/>
      <c r="O17" s="195" t="s">
        <v>581</v>
      </c>
      <c r="P17" s="6"/>
      <c r="Q17" s="6"/>
      <c r="R17" s="6"/>
    </row>
    <row r="18" spans="1:18" ht="14.25">
      <c r="A18" s="192">
        <v>13</v>
      </c>
      <c r="B18" s="192" t="s">
        <v>581</v>
      </c>
      <c r="C18" s="417" t="s">
        <v>1035</v>
      </c>
      <c r="D18" s="418" t="s">
        <v>190</v>
      </c>
      <c r="E18" s="192">
        <v>92</v>
      </c>
      <c r="F18" s="78"/>
      <c r="G18" s="52" t="s">
        <v>581</v>
      </c>
      <c r="H18" s="79">
        <v>32</v>
      </c>
      <c r="I18" s="195">
        <v>15</v>
      </c>
      <c r="J18" s="80">
        <v>32</v>
      </c>
      <c r="K18" s="195">
        <v>30</v>
      </c>
      <c r="L18" s="82">
        <v>8</v>
      </c>
      <c r="M18" s="195">
        <v>40</v>
      </c>
      <c r="N18" s="80">
        <v>128</v>
      </c>
      <c r="O18" s="195">
        <v>7</v>
      </c>
      <c r="P18" s="193"/>
      <c r="Q18" s="6"/>
      <c r="R18" s="6"/>
    </row>
    <row r="19" spans="1:18" ht="14.25">
      <c r="A19" s="192">
        <v>14</v>
      </c>
      <c r="B19" s="192" t="s">
        <v>581</v>
      </c>
      <c r="C19" s="417" t="s">
        <v>284</v>
      </c>
      <c r="D19" s="418" t="s">
        <v>44</v>
      </c>
      <c r="E19" s="192">
        <v>90</v>
      </c>
      <c r="F19" s="78"/>
      <c r="G19" s="52" t="s">
        <v>581</v>
      </c>
      <c r="H19" s="79">
        <v>8</v>
      </c>
      <c r="I19" s="195">
        <v>40</v>
      </c>
      <c r="J19" s="80"/>
      <c r="K19" s="195" t="s">
        <v>581</v>
      </c>
      <c r="L19" s="82"/>
      <c r="M19" s="195" t="s">
        <v>581</v>
      </c>
      <c r="N19" s="80">
        <v>8</v>
      </c>
      <c r="O19" s="195">
        <v>50</v>
      </c>
      <c r="P19" s="193"/>
      <c r="Q19" s="6"/>
      <c r="R19" s="6"/>
    </row>
    <row r="20" spans="1:18" ht="14.25">
      <c r="A20" s="192">
        <v>15</v>
      </c>
      <c r="B20" s="192" t="s">
        <v>581</v>
      </c>
      <c r="C20" s="417" t="s">
        <v>453</v>
      </c>
      <c r="D20" s="418" t="s">
        <v>189</v>
      </c>
      <c r="E20" s="192">
        <v>70</v>
      </c>
      <c r="F20" s="78"/>
      <c r="G20" s="52" t="s">
        <v>581</v>
      </c>
      <c r="H20" s="79"/>
      <c r="I20" s="195" t="s">
        <v>581</v>
      </c>
      <c r="J20" s="80">
        <v>16</v>
      </c>
      <c r="K20" s="195">
        <v>40</v>
      </c>
      <c r="L20" s="82"/>
      <c r="M20" s="195" t="s">
        <v>581</v>
      </c>
      <c r="N20" s="80">
        <v>16</v>
      </c>
      <c r="O20" s="195">
        <v>30</v>
      </c>
      <c r="P20" s="193"/>
      <c r="Q20" s="6"/>
      <c r="R20" s="6"/>
    </row>
    <row r="21" spans="1:18" ht="14.25">
      <c r="A21" s="192">
        <v>15</v>
      </c>
      <c r="B21" s="192" t="s">
        <v>704</v>
      </c>
      <c r="C21" s="417" t="s">
        <v>450</v>
      </c>
      <c r="D21" s="418" t="s">
        <v>451</v>
      </c>
      <c r="E21" s="192">
        <v>70</v>
      </c>
      <c r="F21" s="78"/>
      <c r="G21" s="52" t="s">
        <v>581</v>
      </c>
      <c r="H21" s="79">
        <v>32</v>
      </c>
      <c r="I21" s="195">
        <v>15</v>
      </c>
      <c r="J21" s="80">
        <v>16</v>
      </c>
      <c r="K21" s="195">
        <v>40</v>
      </c>
      <c r="L21" s="82"/>
      <c r="M21" s="195" t="s">
        <v>581</v>
      </c>
      <c r="N21" s="80">
        <v>64</v>
      </c>
      <c r="O21" s="195">
        <v>15</v>
      </c>
      <c r="P21" s="216"/>
      <c r="R21" s="6"/>
    </row>
    <row r="22" spans="1:18" ht="14.25">
      <c r="A22" s="192">
        <v>15</v>
      </c>
      <c r="B22" s="192" t="s">
        <v>704</v>
      </c>
      <c r="C22" s="417" t="s">
        <v>1036</v>
      </c>
      <c r="D22" s="420" t="s">
        <v>929</v>
      </c>
      <c r="E22" s="192">
        <v>70</v>
      </c>
      <c r="F22" s="83"/>
      <c r="G22" s="52" t="s">
        <v>581</v>
      </c>
      <c r="H22" s="84">
        <v>32</v>
      </c>
      <c r="I22" s="195">
        <v>15</v>
      </c>
      <c r="J22" s="85">
        <v>16</v>
      </c>
      <c r="K22" s="195">
        <v>40</v>
      </c>
      <c r="L22" s="82"/>
      <c r="M22" s="195" t="s">
        <v>581</v>
      </c>
      <c r="N22" s="85">
        <v>64</v>
      </c>
      <c r="O22" s="195">
        <v>15</v>
      </c>
      <c r="P22" s="193"/>
      <c r="Q22" s="6"/>
      <c r="R22" s="6"/>
    </row>
    <row r="23" spans="1:16" ht="13.5">
      <c r="A23" s="192">
        <v>18</v>
      </c>
      <c r="B23" s="192" t="s">
        <v>581</v>
      </c>
      <c r="C23" s="417" t="s">
        <v>447</v>
      </c>
      <c r="D23" s="418" t="s">
        <v>193</v>
      </c>
      <c r="E23" s="192">
        <v>65</v>
      </c>
      <c r="F23" s="78"/>
      <c r="G23" s="52" t="s">
        <v>581</v>
      </c>
      <c r="H23" s="79">
        <v>32</v>
      </c>
      <c r="I23" s="195">
        <v>15</v>
      </c>
      <c r="J23" s="80">
        <v>32</v>
      </c>
      <c r="K23" s="195">
        <v>30</v>
      </c>
      <c r="L23" s="82">
        <v>16</v>
      </c>
      <c r="M23" s="195">
        <v>20</v>
      </c>
      <c r="N23" s="80"/>
      <c r="O23" s="195" t="s">
        <v>581</v>
      </c>
      <c r="P23" s="202"/>
    </row>
    <row r="24" spans="1:16" ht="13.5">
      <c r="A24" s="192">
        <v>18</v>
      </c>
      <c r="B24" s="192" t="s">
        <v>704</v>
      </c>
      <c r="C24" s="417" t="s">
        <v>649</v>
      </c>
      <c r="D24" s="418" t="s">
        <v>190</v>
      </c>
      <c r="E24" s="192">
        <v>65</v>
      </c>
      <c r="F24" s="78"/>
      <c r="G24" s="52" t="s">
        <v>581</v>
      </c>
      <c r="H24" s="79">
        <v>32</v>
      </c>
      <c r="I24" s="195">
        <v>15</v>
      </c>
      <c r="J24" s="80">
        <v>64</v>
      </c>
      <c r="K24" s="195">
        <v>20</v>
      </c>
      <c r="L24" s="82"/>
      <c r="M24" s="195" t="s">
        <v>581</v>
      </c>
      <c r="N24" s="80">
        <v>16</v>
      </c>
      <c r="O24" s="195">
        <v>30</v>
      </c>
      <c r="P24" s="202"/>
    </row>
    <row r="25" spans="1:18" ht="14.25">
      <c r="A25" s="192">
        <v>18</v>
      </c>
      <c r="B25" s="192" t="s">
        <v>704</v>
      </c>
      <c r="C25" s="417" t="s">
        <v>904</v>
      </c>
      <c r="D25" s="420" t="s">
        <v>930</v>
      </c>
      <c r="E25" s="192">
        <v>65</v>
      </c>
      <c r="F25" s="83"/>
      <c r="G25" s="52" t="s">
        <v>581</v>
      </c>
      <c r="H25" s="84">
        <v>32</v>
      </c>
      <c r="I25" s="195">
        <v>15</v>
      </c>
      <c r="J25" s="85">
        <v>32</v>
      </c>
      <c r="K25" s="195">
        <v>30</v>
      </c>
      <c r="L25" s="82"/>
      <c r="M25" s="195" t="s">
        <v>581</v>
      </c>
      <c r="N25" s="85">
        <v>32</v>
      </c>
      <c r="O25" s="195">
        <v>20</v>
      </c>
      <c r="P25" s="216"/>
      <c r="Q25" s="6"/>
      <c r="R25" s="6"/>
    </row>
    <row r="26" spans="1:18" ht="14.25">
      <c r="A26" s="192">
        <v>18</v>
      </c>
      <c r="B26" s="192" t="s">
        <v>704</v>
      </c>
      <c r="C26" s="417" t="s">
        <v>459</v>
      </c>
      <c r="D26" s="285" t="s">
        <v>189</v>
      </c>
      <c r="E26" s="192">
        <v>65</v>
      </c>
      <c r="F26" s="78"/>
      <c r="G26" s="52" t="s">
        <v>581</v>
      </c>
      <c r="H26" s="79">
        <v>32</v>
      </c>
      <c r="I26" s="195">
        <v>15</v>
      </c>
      <c r="J26" s="80">
        <v>32</v>
      </c>
      <c r="K26" s="195">
        <v>30</v>
      </c>
      <c r="L26" s="82"/>
      <c r="M26" s="195" t="s">
        <v>581</v>
      </c>
      <c r="N26" s="80">
        <v>32</v>
      </c>
      <c r="O26" s="195">
        <v>20</v>
      </c>
      <c r="P26" s="216"/>
      <c r="R26" s="6"/>
    </row>
    <row r="27" spans="1:15" ht="13.5">
      <c r="A27" s="192">
        <v>22</v>
      </c>
      <c r="B27" s="192" t="s">
        <v>581</v>
      </c>
      <c r="C27" s="417" t="s">
        <v>486</v>
      </c>
      <c r="D27" s="285" t="s">
        <v>282</v>
      </c>
      <c r="E27" s="192">
        <v>64</v>
      </c>
      <c r="F27" s="78">
        <v>4</v>
      </c>
      <c r="G27" s="52">
        <v>12</v>
      </c>
      <c r="H27" s="79">
        <v>32</v>
      </c>
      <c r="I27" s="195">
        <v>15</v>
      </c>
      <c r="J27" s="80">
        <v>64</v>
      </c>
      <c r="K27" s="195">
        <v>20</v>
      </c>
      <c r="L27" s="82">
        <v>32</v>
      </c>
      <c r="M27" s="195">
        <v>10</v>
      </c>
      <c r="N27" s="80">
        <v>128</v>
      </c>
      <c r="O27" s="195">
        <v>7</v>
      </c>
    </row>
    <row r="28" spans="1:15" ht="13.5">
      <c r="A28" s="192">
        <v>23</v>
      </c>
      <c r="B28" s="192" t="s">
        <v>581</v>
      </c>
      <c r="C28" s="417" t="s">
        <v>1037</v>
      </c>
      <c r="D28" s="285" t="s">
        <v>192</v>
      </c>
      <c r="E28" s="192">
        <v>60</v>
      </c>
      <c r="F28" s="83"/>
      <c r="G28" s="52" t="s">
        <v>581</v>
      </c>
      <c r="H28" s="84"/>
      <c r="I28" s="195" t="s">
        <v>581</v>
      </c>
      <c r="J28" s="85">
        <v>8</v>
      </c>
      <c r="K28" s="195">
        <v>60</v>
      </c>
      <c r="L28" s="82"/>
      <c r="M28" s="195" t="s">
        <v>581</v>
      </c>
      <c r="N28" s="85"/>
      <c r="O28" s="195" t="s">
        <v>581</v>
      </c>
    </row>
    <row r="29" spans="1:16" ht="13.5">
      <c r="A29" s="192">
        <v>23</v>
      </c>
      <c r="B29" s="192" t="s">
        <v>704</v>
      </c>
      <c r="C29" s="417" t="s">
        <v>458</v>
      </c>
      <c r="D29" s="285" t="s">
        <v>191</v>
      </c>
      <c r="E29" s="192">
        <v>60</v>
      </c>
      <c r="F29" s="78"/>
      <c r="G29" s="52" t="s">
        <v>581</v>
      </c>
      <c r="H29" s="79">
        <v>16</v>
      </c>
      <c r="I29" s="195">
        <v>25</v>
      </c>
      <c r="J29" s="80">
        <v>256</v>
      </c>
      <c r="K29" s="195">
        <v>5</v>
      </c>
      <c r="L29" s="82">
        <v>32</v>
      </c>
      <c r="M29" s="195">
        <v>10</v>
      </c>
      <c r="N29" s="80">
        <v>32</v>
      </c>
      <c r="O29" s="195">
        <v>20</v>
      </c>
      <c r="P29" s="202"/>
    </row>
    <row r="30" spans="1:16" ht="14.25">
      <c r="A30" s="192">
        <v>25</v>
      </c>
      <c r="B30" s="192" t="s">
        <v>581</v>
      </c>
      <c r="C30" s="417" t="s">
        <v>449</v>
      </c>
      <c r="D30" s="285" t="s">
        <v>44</v>
      </c>
      <c r="E30" s="192">
        <v>55</v>
      </c>
      <c r="F30" s="78"/>
      <c r="G30" s="52" t="s">
        <v>581</v>
      </c>
      <c r="H30" s="79">
        <v>16</v>
      </c>
      <c r="I30" s="195">
        <v>25</v>
      </c>
      <c r="J30" s="80"/>
      <c r="K30" s="195" t="s">
        <v>581</v>
      </c>
      <c r="L30" s="82"/>
      <c r="M30" s="195" t="s">
        <v>581</v>
      </c>
      <c r="N30" s="80">
        <v>16</v>
      </c>
      <c r="O30" s="195">
        <v>30</v>
      </c>
      <c r="P30" s="193"/>
    </row>
    <row r="31" spans="1:15" ht="13.5">
      <c r="A31" s="192">
        <v>25</v>
      </c>
      <c r="B31" s="192" t="s">
        <v>704</v>
      </c>
      <c r="C31" s="417" t="s">
        <v>826</v>
      </c>
      <c r="D31" s="420" t="s">
        <v>576</v>
      </c>
      <c r="E31" s="192">
        <v>55</v>
      </c>
      <c r="F31" s="78"/>
      <c r="G31" s="52" t="s">
        <v>581</v>
      </c>
      <c r="H31" s="79">
        <v>16</v>
      </c>
      <c r="I31" s="195">
        <v>25</v>
      </c>
      <c r="J31" s="80">
        <v>32</v>
      </c>
      <c r="K31" s="195">
        <v>30</v>
      </c>
      <c r="L31" s="82"/>
      <c r="M31" s="195" t="s">
        <v>581</v>
      </c>
      <c r="N31" s="80"/>
      <c r="O31" s="195" t="s">
        <v>581</v>
      </c>
    </row>
    <row r="32" spans="1:15" ht="13.5">
      <c r="A32" s="192">
        <v>27</v>
      </c>
      <c r="B32" s="192" t="s">
        <v>581</v>
      </c>
      <c r="C32" s="417" t="s">
        <v>456</v>
      </c>
      <c r="D32" s="418" t="s">
        <v>190</v>
      </c>
      <c r="E32" s="192">
        <v>52</v>
      </c>
      <c r="F32" s="78"/>
      <c r="G32" s="52" t="s">
        <v>581</v>
      </c>
      <c r="H32" s="79">
        <v>32</v>
      </c>
      <c r="I32" s="195">
        <v>15</v>
      </c>
      <c r="J32" s="80">
        <v>64</v>
      </c>
      <c r="K32" s="195">
        <v>20</v>
      </c>
      <c r="L32" s="82">
        <v>32</v>
      </c>
      <c r="M32" s="195">
        <v>10</v>
      </c>
      <c r="N32" s="80">
        <v>128</v>
      </c>
      <c r="O32" s="195">
        <v>7</v>
      </c>
    </row>
    <row r="33" spans="1:15" ht="13.5">
      <c r="A33" s="192">
        <v>27</v>
      </c>
      <c r="B33" s="192" t="s">
        <v>704</v>
      </c>
      <c r="C33" s="417" t="s">
        <v>964</v>
      </c>
      <c r="D33" s="418" t="s">
        <v>707</v>
      </c>
      <c r="E33" s="192">
        <v>52</v>
      </c>
      <c r="F33" s="78"/>
      <c r="G33" s="52" t="s">
        <v>581</v>
      </c>
      <c r="H33" s="79">
        <v>16</v>
      </c>
      <c r="I33" s="195">
        <v>25</v>
      </c>
      <c r="J33" s="80">
        <v>64</v>
      </c>
      <c r="K33" s="195">
        <v>20</v>
      </c>
      <c r="L33" s="82"/>
      <c r="M33" s="195" t="s">
        <v>581</v>
      </c>
      <c r="N33" s="80">
        <v>128</v>
      </c>
      <c r="O33" s="195">
        <v>7</v>
      </c>
    </row>
    <row r="34" spans="1:16" ht="13.5">
      <c r="A34" s="192">
        <v>29</v>
      </c>
      <c r="B34" s="192" t="s">
        <v>581</v>
      </c>
      <c r="C34" s="417" t="s">
        <v>57</v>
      </c>
      <c r="D34" s="420" t="s">
        <v>576</v>
      </c>
      <c r="E34" s="192">
        <v>51</v>
      </c>
      <c r="F34" s="78">
        <v>128</v>
      </c>
      <c r="G34" s="52">
        <v>1</v>
      </c>
      <c r="H34" s="79">
        <v>128</v>
      </c>
      <c r="I34" s="195">
        <v>5</v>
      </c>
      <c r="J34" s="80">
        <v>32</v>
      </c>
      <c r="K34" s="195">
        <v>30</v>
      </c>
      <c r="L34" s="82"/>
      <c r="M34" s="195" t="s">
        <v>581</v>
      </c>
      <c r="N34" s="80">
        <v>64</v>
      </c>
      <c r="O34" s="195">
        <v>15</v>
      </c>
      <c r="P34" s="202"/>
    </row>
    <row r="35" spans="1:16" ht="14.25">
      <c r="A35" s="192">
        <v>29</v>
      </c>
      <c r="B35" s="192" t="s">
        <v>704</v>
      </c>
      <c r="C35" s="417" t="s">
        <v>355</v>
      </c>
      <c r="D35" s="419" t="s">
        <v>842</v>
      </c>
      <c r="E35" s="192">
        <v>51</v>
      </c>
      <c r="F35" s="78">
        <v>128</v>
      </c>
      <c r="G35" s="52">
        <v>1</v>
      </c>
      <c r="H35" s="79">
        <v>32</v>
      </c>
      <c r="I35" s="195">
        <v>15</v>
      </c>
      <c r="J35" s="80">
        <v>64</v>
      </c>
      <c r="K35" s="195">
        <v>20</v>
      </c>
      <c r="L35" s="82"/>
      <c r="M35" s="195" t="s">
        <v>581</v>
      </c>
      <c r="N35" s="80">
        <v>64</v>
      </c>
      <c r="O35" s="195">
        <v>15</v>
      </c>
      <c r="P35" s="216"/>
    </row>
    <row r="36" spans="1:16" ht="14.25">
      <c r="A36" s="192">
        <v>31</v>
      </c>
      <c r="B36" s="192" t="s">
        <v>581</v>
      </c>
      <c r="C36" s="417" t="s">
        <v>1038</v>
      </c>
      <c r="D36" s="418" t="s">
        <v>707</v>
      </c>
      <c r="E36" s="192">
        <v>47</v>
      </c>
      <c r="F36" s="83">
        <v>64</v>
      </c>
      <c r="G36" s="52">
        <v>2</v>
      </c>
      <c r="H36" s="84">
        <v>32</v>
      </c>
      <c r="I36" s="195">
        <v>15</v>
      </c>
      <c r="J36" s="80">
        <v>128</v>
      </c>
      <c r="K36" s="195">
        <v>10</v>
      </c>
      <c r="L36" s="82"/>
      <c r="M36" s="195" t="s">
        <v>581</v>
      </c>
      <c r="N36" s="85">
        <v>32</v>
      </c>
      <c r="O36" s="195">
        <v>20</v>
      </c>
      <c r="P36" s="216"/>
    </row>
    <row r="37" spans="1:15" ht="13.5">
      <c r="A37" s="192">
        <v>32</v>
      </c>
      <c r="B37" s="192" t="s">
        <v>581</v>
      </c>
      <c r="C37" s="417" t="s">
        <v>1039</v>
      </c>
      <c r="D37" s="421" t="s">
        <v>842</v>
      </c>
      <c r="E37" s="192">
        <v>46</v>
      </c>
      <c r="F37" s="83">
        <v>32</v>
      </c>
      <c r="G37" s="52">
        <v>4</v>
      </c>
      <c r="H37" s="84">
        <v>32</v>
      </c>
      <c r="I37" s="195">
        <v>15</v>
      </c>
      <c r="J37" s="85">
        <v>64</v>
      </c>
      <c r="K37" s="195">
        <v>20</v>
      </c>
      <c r="L37" s="82"/>
      <c r="M37" s="195" t="s">
        <v>581</v>
      </c>
      <c r="N37" s="85">
        <v>128</v>
      </c>
      <c r="O37" s="195">
        <v>7</v>
      </c>
    </row>
    <row r="38" spans="1:15" ht="13.5">
      <c r="A38" s="192">
        <v>33</v>
      </c>
      <c r="B38" s="192" t="s">
        <v>581</v>
      </c>
      <c r="C38" s="417" t="s">
        <v>286</v>
      </c>
      <c r="D38" s="418" t="s">
        <v>188</v>
      </c>
      <c r="E38" s="192">
        <v>45</v>
      </c>
      <c r="F38" s="78"/>
      <c r="G38" s="52" t="s">
        <v>581</v>
      </c>
      <c r="H38" s="79">
        <v>32</v>
      </c>
      <c r="I38" s="195">
        <v>15</v>
      </c>
      <c r="J38" s="80">
        <v>128</v>
      </c>
      <c r="K38" s="195">
        <v>10</v>
      </c>
      <c r="L38" s="82"/>
      <c r="M38" s="195" t="s">
        <v>581</v>
      </c>
      <c r="N38" s="80">
        <v>32</v>
      </c>
      <c r="O38" s="195">
        <v>20</v>
      </c>
    </row>
    <row r="39" spans="1:15" ht="13.5">
      <c r="A39" s="192">
        <v>34</v>
      </c>
      <c r="B39" s="192" t="s">
        <v>581</v>
      </c>
      <c r="C39" s="417" t="s">
        <v>352</v>
      </c>
      <c r="D39" s="418" t="s">
        <v>353</v>
      </c>
      <c r="E39" s="192">
        <v>44</v>
      </c>
      <c r="F39" s="78">
        <v>32</v>
      </c>
      <c r="G39" s="52">
        <v>4</v>
      </c>
      <c r="H39" s="79">
        <v>128</v>
      </c>
      <c r="I39" s="195">
        <v>5</v>
      </c>
      <c r="J39" s="80">
        <v>64</v>
      </c>
      <c r="K39" s="195">
        <v>20</v>
      </c>
      <c r="L39" s="82"/>
      <c r="M39" s="195" t="s">
        <v>581</v>
      </c>
      <c r="N39" s="80">
        <v>64</v>
      </c>
      <c r="O39" s="195">
        <v>15</v>
      </c>
    </row>
    <row r="40" spans="1:16" ht="14.25">
      <c r="A40" s="192">
        <v>35</v>
      </c>
      <c r="B40" s="192" t="s">
        <v>581</v>
      </c>
      <c r="C40" s="417" t="s">
        <v>55</v>
      </c>
      <c r="D40" s="418" t="s">
        <v>451</v>
      </c>
      <c r="E40" s="192">
        <v>43</v>
      </c>
      <c r="F40" s="78">
        <v>2</v>
      </c>
      <c r="G40" s="52">
        <v>18</v>
      </c>
      <c r="H40" s="79">
        <v>16</v>
      </c>
      <c r="I40" s="195">
        <v>25</v>
      </c>
      <c r="J40" s="80"/>
      <c r="K40" s="195" t="s">
        <v>581</v>
      </c>
      <c r="L40" s="82"/>
      <c r="M40" s="195" t="s">
        <v>581</v>
      </c>
      <c r="N40" s="80"/>
      <c r="O40" s="195" t="s">
        <v>581</v>
      </c>
      <c r="P40" s="193"/>
    </row>
    <row r="41" spans="1:16" ht="13.5">
      <c r="A41" s="192">
        <v>36</v>
      </c>
      <c r="B41" s="192" t="s">
        <v>581</v>
      </c>
      <c r="C41" s="417" t="s">
        <v>354</v>
      </c>
      <c r="D41" s="418" t="s">
        <v>451</v>
      </c>
      <c r="E41" s="192">
        <v>42</v>
      </c>
      <c r="F41" s="78"/>
      <c r="G41" s="52" t="s">
        <v>581</v>
      </c>
      <c r="H41" s="79">
        <v>128</v>
      </c>
      <c r="I41" s="195">
        <v>5</v>
      </c>
      <c r="J41" s="80">
        <v>32</v>
      </c>
      <c r="K41" s="195">
        <v>30</v>
      </c>
      <c r="L41" s="82"/>
      <c r="M41" s="195" t="s">
        <v>581</v>
      </c>
      <c r="N41" s="80">
        <v>128</v>
      </c>
      <c r="O41" s="195">
        <v>7</v>
      </c>
      <c r="P41" s="202"/>
    </row>
    <row r="42" spans="1:16" ht="13.5">
      <c r="A42" s="192">
        <v>37</v>
      </c>
      <c r="B42" s="192" t="s">
        <v>581</v>
      </c>
      <c r="C42" s="417" t="s">
        <v>448</v>
      </c>
      <c r="D42" s="418" t="s">
        <v>193</v>
      </c>
      <c r="E42" s="192">
        <v>40</v>
      </c>
      <c r="F42" s="78"/>
      <c r="G42" s="52" t="s">
        <v>581</v>
      </c>
      <c r="H42" s="79"/>
      <c r="I42" s="195" t="s">
        <v>581</v>
      </c>
      <c r="J42" s="80">
        <v>32</v>
      </c>
      <c r="K42" s="195">
        <v>30</v>
      </c>
      <c r="L42" s="82">
        <v>32</v>
      </c>
      <c r="M42" s="195">
        <v>10</v>
      </c>
      <c r="N42" s="80"/>
      <c r="O42" s="195" t="s">
        <v>581</v>
      </c>
      <c r="P42" s="202"/>
    </row>
    <row r="43" spans="1:16" ht="13.5">
      <c r="A43" s="192">
        <v>37</v>
      </c>
      <c r="B43" s="192" t="s">
        <v>704</v>
      </c>
      <c r="C43" s="417" t="s">
        <v>823</v>
      </c>
      <c r="D43" s="418" t="s">
        <v>54</v>
      </c>
      <c r="E43" s="192">
        <v>40</v>
      </c>
      <c r="F43" s="78"/>
      <c r="G43" s="52" t="s">
        <v>581</v>
      </c>
      <c r="H43" s="79"/>
      <c r="I43" s="195" t="s">
        <v>581</v>
      </c>
      <c r="J43" s="80">
        <v>32</v>
      </c>
      <c r="K43" s="195">
        <v>30</v>
      </c>
      <c r="L43" s="82">
        <v>32</v>
      </c>
      <c r="M43" s="195">
        <v>10</v>
      </c>
      <c r="N43" s="80"/>
      <c r="O43" s="195" t="s">
        <v>581</v>
      </c>
      <c r="P43" s="202"/>
    </row>
    <row r="44" spans="1:16" ht="13.5">
      <c r="A44" s="192">
        <v>37</v>
      </c>
      <c r="B44" s="192" t="s">
        <v>704</v>
      </c>
      <c r="C44" s="417" t="s">
        <v>983</v>
      </c>
      <c r="D44" s="418" t="s">
        <v>812</v>
      </c>
      <c r="E44" s="192">
        <v>40</v>
      </c>
      <c r="F44" s="78"/>
      <c r="G44" s="52" t="s">
        <v>581</v>
      </c>
      <c r="H44" s="79"/>
      <c r="I44" s="195" t="s">
        <v>581</v>
      </c>
      <c r="J44" s="80">
        <v>16</v>
      </c>
      <c r="K44" s="195">
        <v>40</v>
      </c>
      <c r="L44" s="82"/>
      <c r="M44" s="195" t="s">
        <v>581</v>
      </c>
      <c r="N44" s="80"/>
      <c r="O44" s="195" t="s">
        <v>581</v>
      </c>
      <c r="P44" s="202"/>
    </row>
    <row r="45" spans="1:16" ht="14.25">
      <c r="A45" s="192">
        <v>37</v>
      </c>
      <c r="B45" s="192" t="s">
        <v>704</v>
      </c>
      <c r="C45" s="417" t="s">
        <v>348</v>
      </c>
      <c r="D45" s="418" t="s">
        <v>56</v>
      </c>
      <c r="E45" s="192">
        <v>40</v>
      </c>
      <c r="F45" s="78"/>
      <c r="G45" s="52" t="s">
        <v>581</v>
      </c>
      <c r="H45" s="79"/>
      <c r="I45" s="195" t="s">
        <v>581</v>
      </c>
      <c r="J45" s="80"/>
      <c r="K45" s="195" t="s">
        <v>581</v>
      </c>
      <c r="L45" s="82">
        <v>8</v>
      </c>
      <c r="M45" s="195">
        <v>40</v>
      </c>
      <c r="N45" s="80"/>
      <c r="O45" s="195" t="s">
        <v>581</v>
      </c>
      <c r="P45" s="216"/>
    </row>
    <row r="46" spans="1:15" ht="13.5">
      <c r="A46" s="192">
        <v>37</v>
      </c>
      <c r="B46" s="192" t="s">
        <v>704</v>
      </c>
      <c r="C46" s="417" t="s">
        <v>907</v>
      </c>
      <c r="D46" s="420" t="s">
        <v>711</v>
      </c>
      <c r="E46" s="192">
        <v>40</v>
      </c>
      <c r="F46" s="83"/>
      <c r="G46" s="52" t="s">
        <v>581</v>
      </c>
      <c r="H46" s="84"/>
      <c r="I46" s="195" t="s">
        <v>581</v>
      </c>
      <c r="J46" s="85">
        <v>16</v>
      </c>
      <c r="K46" s="195">
        <v>40</v>
      </c>
      <c r="L46" s="82"/>
      <c r="M46" s="195" t="s">
        <v>581</v>
      </c>
      <c r="N46" s="85"/>
      <c r="O46" s="195" t="s">
        <v>581</v>
      </c>
    </row>
    <row r="47" spans="1:16" ht="14.25">
      <c r="A47" s="192">
        <v>37</v>
      </c>
      <c r="B47" s="192" t="s">
        <v>704</v>
      </c>
      <c r="C47" s="417" t="s">
        <v>268</v>
      </c>
      <c r="D47" s="420" t="s">
        <v>712</v>
      </c>
      <c r="E47" s="192">
        <v>40</v>
      </c>
      <c r="F47" s="83"/>
      <c r="G47" s="52" t="s">
        <v>581</v>
      </c>
      <c r="H47" s="84"/>
      <c r="I47" s="195" t="s">
        <v>581</v>
      </c>
      <c r="J47" s="85">
        <v>16</v>
      </c>
      <c r="K47" s="195">
        <v>40</v>
      </c>
      <c r="L47" s="82"/>
      <c r="M47" s="195" t="s">
        <v>581</v>
      </c>
      <c r="N47" s="85"/>
      <c r="O47" s="195" t="s">
        <v>581</v>
      </c>
      <c r="P47" s="216"/>
    </row>
    <row r="48" spans="1:15" ht="13.5">
      <c r="A48" s="192">
        <v>43</v>
      </c>
      <c r="B48" s="192" t="s">
        <v>581</v>
      </c>
      <c r="C48" s="417" t="s">
        <v>49</v>
      </c>
      <c r="D48" s="418" t="s">
        <v>192</v>
      </c>
      <c r="E48" s="192">
        <v>38</v>
      </c>
      <c r="F48" s="78">
        <v>128</v>
      </c>
      <c r="G48" s="52">
        <v>1</v>
      </c>
      <c r="H48" s="79">
        <v>64</v>
      </c>
      <c r="I48" s="195">
        <v>10</v>
      </c>
      <c r="J48" s="80">
        <v>64</v>
      </c>
      <c r="K48" s="195">
        <v>20</v>
      </c>
      <c r="L48" s="82"/>
      <c r="M48" s="195" t="s">
        <v>581</v>
      </c>
      <c r="N48" s="80">
        <v>128</v>
      </c>
      <c r="O48" s="195">
        <v>7</v>
      </c>
    </row>
    <row r="49" spans="1:16" ht="14.25">
      <c r="A49" s="192">
        <v>43</v>
      </c>
      <c r="B49" s="192" t="s">
        <v>704</v>
      </c>
      <c r="C49" s="417" t="s">
        <v>640</v>
      </c>
      <c r="D49" s="418" t="s">
        <v>38</v>
      </c>
      <c r="E49" s="192">
        <v>38</v>
      </c>
      <c r="F49" s="78">
        <v>128</v>
      </c>
      <c r="G49" s="52">
        <v>1</v>
      </c>
      <c r="H49" s="79"/>
      <c r="I49" s="195" t="s">
        <v>581</v>
      </c>
      <c r="J49" s="80">
        <v>32</v>
      </c>
      <c r="K49" s="195">
        <v>30</v>
      </c>
      <c r="L49" s="82"/>
      <c r="M49" s="195" t="s">
        <v>581</v>
      </c>
      <c r="N49" s="80">
        <v>128</v>
      </c>
      <c r="O49" s="195">
        <v>7</v>
      </c>
      <c r="P49" s="216"/>
    </row>
    <row r="50" spans="1:15" ht="13.5">
      <c r="A50" s="192">
        <v>43</v>
      </c>
      <c r="B50" s="192" t="s">
        <v>704</v>
      </c>
      <c r="C50" s="417" t="s">
        <v>1040</v>
      </c>
      <c r="D50" s="420" t="s">
        <v>931</v>
      </c>
      <c r="E50" s="192">
        <v>38</v>
      </c>
      <c r="F50" s="83">
        <v>128</v>
      </c>
      <c r="G50" s="52">
        <v>1</v>
      </c>
      <c r="H50" s="84"/>
      <c r="I50" s="195" t="s">
        <v>581</v>
      </c>
      <c r="J50" s="80">
        <v>32</v>
      </c>
      <c r="K50" s="195">
        <v>30</v>
      </c>
      <c r="L50" s="82"/>
      <c r="M50" s="195" t="s">
        <v>581</v>
      </c>
      <c r="N50" s="85">
        <v>128</v>
      </c>
      <c r="O50" s="195">
        <v>7</v>
      </c>
    </row>
    <row r="51" spans="1:15" ht="13.5">
      <c r="A51" s="192">
        <v>46</v>
      </c>
      <c r="B51" s="192" t="s">
        <v>581</v>
      </c>
      <c r="C51" s="417" t="s">
        <v>642</v>
      </c>
      <c r="D51" s="419" t="s">
        <v>842</v>
      </c>
      <c r="E51" s="192">
        <v>37</v>
      </c>
      <c r="F51" s="78"/>
      <c r="G51" s="52" t="s">
        <v>581</v>
      </c>
      <c r="H51" s="79"/>
      <c r="I51" s="195" t="s">
        <v>581</v>
      </c>
      <c r="J51" s="80">
        <v>64</v>
      </c>
      <c r="K51" s="195">
        <v>20</v>
      </c>
      <c r="L51" s="82">
        <v>32</v>
      </c>
      <c r="M51" s="195">
        <v>10</v>
      </c>
      <c r="N51" s="80">
        <v>128</v>
      </c>
      <c r="O51" s="195">
        <v>7</v>
      </c>
    </row>
    <row r="52" spans="1:16" ht="13.5">
      <c r="A52" s="192">
        <v>47</v>
      </c>
      <c r="B52" s="192" t="s">
        <v>581</v>
      </c>
      <c r="C52" s="417" t="s">
        <v>1031</v>
      </c>
      <c r="D52" s="420" t="s">
        <v>714</v>
      </c>
      <c r="E52" s="192">
        <v>35</v>
      </c>
      <c r="F52" s="83"/>
      <c r="G52" s="52" t="s">
        <v>581</v>
      </c>
      <c r="H52" s="84"/>
      <c r="I52" s="195" t="s">
        <v>581</v>
      </c>
      <c r="J52" s="85">
        <v>64</v>
      </c>
      <c r="K52" s="195">
        <v>20</v>
      </c>
      <c r="L52" s="82"/>
      <c r="M52" s="195" t="s">
        <v>581</v>
      </c>
      <c r="N52" s="85">
        <v>64</v>
      </c>
      <c r="O52" s="195">
        <v>15</v>
      </c>
      <c r="P52" s="72"/>
    </row>
    <row r="53" spans="1:16" ht="13.5">
      <c r="A53" s="192">
        <v>48</v>
      </c>
      <c r="B53" s="192" t="s">
        <v>581</v>
      </c>
      <c r="C53" s="417" t="s">
        <v>59</v>
      </c>
      <c r="D53" s="419" t="s">
        <v>842</v>
      </c>
      <c r="E53" s="192">
        <v>31</v>
      </c>
      <c r="F53" s="78">
        <v>16</v>
      </c>
      <c r="G53" s="52">
        <v>6</v>
      </c>
      <c r="H53" s="79"/>
      <c r="I53" s="195" t="s">
        <v>581</v>
      </c>
      <c r="J53" s="80">
        <v>128</v>
      </c>
      <c r="K53" s="195">
        <v>10</v>
      </c>
      <c r="L53" s="82"/>
      <c r="M53" s="195" t="s">
        <v>581</v>
      </c>
      <c r="N53" s="80">
        <v>64</v>
      </c>
      <c r="O53" s="195">
        <v>15</v>
      </c>
      <c r="P53" s="72"/>
    </row>
    <row r="54" spans="1:15" ht="13.5">
      <c r="A54" s="192">
        <v>49</v>
      </c>
      <c r="B54" s="192" t="s">
        <v>581</v>
      </c>
      <c r="C54" s="417" t="s">
        <v>288</v>
      </c>
      <c r="D54" s="418" t="s">
        <v>189</v>
      </c>
      <c r="E54" s="192">
        <v>30</v>
      </c>
      <c r="F54" s="78"/>
      <c r="G54" s="52" t="s">
        <v>581</v>
      </c>
      <c r="H54" s="79"/>
      <c r="I54" s="195" t="s">
        <v>581</v>
      </c>
      <c r="J54" s="80">
        <v>32</v>
      </c>
      <c r="K54" s="195">
        <v>30</v>
      </c>
      <c r="L54" s="82"/>
      <c r="M54" s="195" t="s">
        <v>581</v>
      </c>
      <c r="N54" s="80"/>
      <c r="O54" s="195" t="s">
        <v>581</v>
      </c>
    </row>
    <row r="55" spans="1:16" ht="13.5">
      <c r="A55" s="192">
        <v>49</v>
      </c>
      <c r="B55" s="192" t="s">
        <v>704</v>
      </c>
      <c r="C55" s="417" t="s">
        <v>815</v>
      </c>
      <c r="D55" s="418" t="s">
        <v>811</v>
      </c>
      <c r="E55" s="192">
        <v>30</v>
      </c>
      <c r="F55" s="78"/>
      <c r="G55" s="52" t="s">
        <v>581</v>
      </c>
      <c r="H55" s="79">
        <v>128</v>
      </c>
      <c r="I55" s="195">
        <v>5</v>
      </c>
      <c r="J55" s="80">
        <v>128</v>
      </c>
      <c r="K55" s="195">
        <v>10</v>
      </c>
      <c r="L55" s="82"/>
      <c r="M55" s="195" t="s">
        <v>581</v>
      </c>
      <c r="N55" s="80">
        <v>64</v>
      </c>
      <c r="O55" s="195">
        <v>15</v>
      </c>
      <c r="P55" s="72"/>
    </row>
    <row r="56" spans="1:16" ht="13.5">
      <c r="A56" s="192">
        <v>49</v>
      </c>
      <c r="B56" s="192" t="s">
        <v>704</v>
      </c>
      <c r="C56" s="417" t="s">
        <v>60</v>
      </c>
      <c r="D56" s="419" t="s">
        <v>842</v>
      </c>
      <c r="E56" s="192">
        <v>30</v>
      </c>
      <c r="F56" s="78"/>
      <c r="G56" s="52" t="s">
        <v>581</v>
      </c>
      <c r="H56" s="79"/>
      <c r="I56" s="195" t="s">
        <v>581</v>
      </c>
      <c r="J56" s="80">
        <v>32</v>
      </c>
      <c r="K56" s="195">
        <v>30</v>
      </c>
      <c r="L56" s="82"/>
      <c r="M56" s="195" t="s">
        <v>581</v>
      </c>
      <c r="N56" s="80"/>
      <c r="O56" s="195" t="s">
        <v>581</v>
      </c>
      <c r="P56" s="72"/>
    </row>
    <row r="57" spans="1:16" ht="13.5">
      <c r="A57" s="192">
        <v>49</v>
      </c>
      <c r="B57" s="192" t="s">
        <v>704</v>
      </c>
      <c r="C57" s="417" t="s">
        <v>1041</v>
      </c>
      <c r="D57" s="420" t="s">
        <v>712</v>
      </c>
      <c r="E57" s="192">
        <v>30</v>
      </c>
      <c r="F57" s="83"/>
      <c r="G57" s="52" t="s">
        <v>581</v>
      </c>
      <c r="H57" s="84"/>
      <c r="I57" s="195" t="s">
        <v>581</v>
      </c>
      <c r="J57" s="85">
        <v>32</v>
      </c>
      <c r="K57" s="195">
        <v>30</v>
      </c>
      <c r="L57" s="82"/>
      <c r="M57" s="195" t="s">
        <v>581</v>
      </c>
      <c r="N57" s="85"/>
      <c r="O57" s="195" t="s">
        <v>581</v>
      </c>
      <c r="P57" s="72"/>
    </row>
    <row r="58" spans="1:16" ht="13.5">
      <c r="A58" s="192">
        <v>49</v>
      </c>
      <c r="B58" s="192" t="s">
        <v>704</v>
      </c>
      <c r="C58" s="417" t="s">
        <v>967</v>
      </c>
      <c r="D58" s="418" t="s">
        <v>189</v>
      </c>
      <c r="E58" s="192">
        <v>30</v>
      </c>
      <c r="F58" s="78"/>
      <c r="G58" s="52" t="s">
        <v>581</v>
      </c>
      <c r="H58" s="79">
        <v>64</v>
      </c>
      <c r="I58" s="195">
        <v>10</v>
      </c>
      <c r="J58" s="80">
        <v>64</v>
      </c>
      <c r="K58" s="195">
        <v>20</v>
      </c>
      <c r="L58" s="82"/>
      <c r="M58" s="195" t="s">
        <v>581</v>
      </c>
      <c r="N58" s="80"/>
      <c r="O58" s="195" t="s">
        <v>581</v>
      </c>
      <c r="P58" s="202"/>
    </row>
    <row r="59" spans="1:16" ht="13.5">
      <c r="A59" s="192">
        <v>49</v>
      </c>
      <c r="B59" s="192" t="s">
        <v>704</v>
      </c>
      <c r="C59" s="417" t="s">
        <v>1030</v>
      </c>
      <c r="D59" s="422" t="s">
        <v>764</v>
      </c>
      <c r="E59" s="192">
        <v>30</v>
      </c>
      <c r="F59" s="78"/>
      <c r="G59" s="52" t="s">
        <v>581</v>
      </c>
      <c r="H59" s="79">
        <v>64</v>
      </c>
      <c r="I59" s="195">
        <v>10</v>
      </c>
      <c r="J59" s="80"/>
      <c r="K59" s="195" t="s">
        <v>581</v>
      </c>
      <c r="L59" s="82"/>
      <c r="M59" s="195" t="s">
        <v>581</v>
      </c>
      <c r="N59" s="80">
        <v>32</v>
      </c>
      <c r="O59" s="195">
        <v>20</v>
      </c>
      <c r="P59" s="202"/>
    </row>
    <row r="60" spans="1:16" ht="13.5">
      <c r="A60" s="192">
        <v>49</v>
      </c>
      <c r="B60" s="192" t="s">
        <v>704</v>
      </c>
      <c r="C60" s="417" t="s">
        <v>390</v>
      </c>
      <c r="D60" s="418" t="s">
        <v>528</v>
      </c>
      <c r="E60" s="192">
        <v>30</v>
      </c>
      <c r="F60" s="78">
        <v>1</v>
      </c>
      <c r="G60" s="52">
        <v>25</v>
      </c>
      <c r="H60" s="79">
        <v>128</v>
      </c>
      <c r="I60" s="195">
        <v>5</v>
      </c>
      <c r="J60" s="80"/>
      <c r="K60" s="195" t="s">
        <v>581</v>
      </c>
      <c r="L60" s="82"/>
      <c r="M60" s="195" t="s">
        <v>581</v>
      </c>
      <c r="N60" s="80"/>
      <c r="O60" s="195" t="s">
        <v>581</v>
      </c>
      <c r="P60" s="72"/>
    </row>
    <row r="61" spans="1:16" ht="14.25">
      <c r="A61" s="192">
        <v>56</v>
      </c>
      <c r="B61" s="192" t="s">
        <v>581</v>
      </c>
      <c r="C61" s="417" t="s">
        <v>1042</v>
      </c>
      <c r="D61" s="418" t="s">
        <v>612</v>
      </c>
      <c r="E61" s="192">
        <v>28</v>
      </c>
      <c r="F61" s="78">
        <v>8</v>
      </c>
      <c r="G61" s="52">
        <v>8</v>
      </c>
      <c r="H61" s="79"/>
      <c r="I61" s="195" t="s">
        <v>581</v>
      </c>
      <c r="J61" s="80"/>
      <c r="K61" s="195" t="s">
        <v>581</v>
      </c>
      <c r="L61" s="82"/>
      <c r="M61" s="195" t="s">
        <v>581</v>
      </c>
      <c r="N61" s="80">
        <v>32</v>
      </c>
      <c r="O61" s="195">
        <v>20</v>
      </c>
      <c r="P61" s="215"/>
    </row>
    <row r="62" spans="1:16" ht="13.5">
      <c r="A62" s="192">
        <v>57</v>
      </c>
      <c r="B62" s="192" t="s">
        <v>581</v>
      </c>
      <c r="C62" s="417" t="s">
        <v>487</v>
      </c>
      <c r="D62" s="418" t="s">
        <v>189</v>
      </c>
      <c r="E62" s="192">
        <v>27</v>
      </c>
      <c r="F62" s="78"/>
      <c r="G62" s="52" t="s">
        <v>581</v>
      </c>
      <c r="H62" s="79">
        <v>64</v>
      </c>
      <c r="I62" s="195">
        <v>10</v>
      </c>
      <c r="J62" s="80">
        <v>128</v>
      </c>
      <c r="K62" s="195">
        <v>10</v>
      </c>
      <c r="L62" s="82"/>
      <c r="M62" s="195" t="s">
        <v>581</v>
      </c>
      <c r="N62" s="80">
        <v>128</v>
      </c>
      <c r="O62" s="195">
        <v>7</v>
      </c>
      <c r="P62" s="72"/>
    </row>
    <row r="63" spans="1:16" ht="14.25">
      <c r="A63" s="192">
        <v>57</v>
      </c>
      <c r="B63" s="192" t="s">
        <v>704</v>
      </c>
      <c r="C63" s="417" t="s">
        <v>936</v>
      </c>
      <c r="D63" s="418" t="s">
        <v>43</v>
      </c>
      <c r="E63" s="192">
        <v>27</v>
      </c>
      <c r="F63" s="83"/>
      <c r="G63" s="52" t="s">
        <v>581</v>
      </c>
      <c r="H63" s="84"/>
      <c r="I63" s="195" t="s">
        <v>581</v>
      </c>
      <c r="J63" s="85">
        <v>64</v>
      </c>
      <c r="K63" s="195">
        <v>20</v>
      </c>
      <c r="L63" s="82"/>
      <c r="M63" s="195" t="s">
        <v>581</v>
      </c>
      <c r="N63" s="85">
        <v>128</v>
      </c>
      <c r="O63" s="195">
        <v>7</v>
      </c>
      <c r="P63" s="215"/>
    </row>
    <row r="64" spans="1:16" ht="13.5">
      <c r="A64" s="192">
        <v>57</v>
      </c>
      <c r="B64" s="192" t="s">
        <v>704</v>
      </c>
      <c r="C64" s="417" t="s">
        <v>819</v>
      </c>
      <c r="D64" s="419" t="s">
        <v>842</v>
      </c>
      <c r="E64" s="192">
        <v>27</v>
      </c>
      <c r="F64" s="78"/>
      <c r="G64" s="52" t="s">
        <v>581</v>
      </c>
      <c r="H64" s="79"/>
      <c r="I64" s="195" t="s">
        <v>581</v>
      </c>
      <c r="J64" s="80">
        <v>64</v>
      </c>
      <c r="K64" s="195">
        <v>20</v>
      </c>
      <c r="L64" s="82"/>
      <c r="M64" s="195" t="s">
        <v>581</v>
      </c>
      <c r="N64" s="80">
        <v>128</v>
      </c>
      <c r="O64" s="195">
        <v>7</v>
      </c>
      <c r="P64" s="202"/>
    </row>
    <row r="65" spans="1:15" ht="13.5">
      <c r="A65" s="192">
        <v>57</v>
      </c>
      <c r="B65" s="192" t="s">
        <v>704</v>
      </c>
      <c r="C65" s="417" t="s">
        <v>349</v>
      </c>
      <c r="D65" s="418" t="s">
        <v>191</v>
      </c>
      <c r="E65" s="192">
        <v>27</v>
      </c>
      <c r="F65" s="78"/>
      <c r="G65" s="52" t="s">
        <v>581</v>
      </c>
      <c r="H65" s="79">
        <v>64</v>
      </c>
      <c r="I65" s="195">
        <v>10</v>
      </c>
      <c r="J65" s="80">
        <v>128</v>
      </c>
      <c r="K65" s="195">
        <v>10</v>
      </c>
      <c r="L65" s="82"/>
      <c r="M65" s="195" t="s">
        <v>581</v>
      </c>
      <c r="N65" s="80">
        <v>128</v>
      </c>
      <c r="O65" s="195">
        <v>7</v>
      </c>
    </row>
    <row r="66" spans="1:15" ht="13.5">
      <c r="A66" s="192">
        <v>61</v>
      </c>
      <c r="B66" s="192" t="s">
        <v>581</v>
      </c>
      <c r="C66" s="417" t="s">
        <v>1032</v>
      </c>
      <c r="D66" s="418" t="s">
        <v>707</v>
      </c>
      <c r="E66" s="192">
        <v>26</v>
      </c>
      <c r="F66" s="83">
        <v>128</v>
      </c>
      <c r="G66" s="52">
        <v>1</v>
      </c>
      <c r="H66" s="84">
        <v>128</v>
      </c>
      <c r="I66" s="195">
        <v>5</v>
      </c>
      <c r="J66" s="85">
        <v>64</v>
      </c>
      <c r="K66" s="195">
        <v>20</v>
      </c>
      <c r="L66" s="82"/>
      <c r="M66" s="195" t="s">
        <v>581</v>
      </c>
      <c r="N66" s="85"/>
      <c r="O66" s="195" t="s">
        <v>581</v>
      </c>
    </row>
    <row r="67" spans="1:15" ht="13.5">
      <c r="A67" s="192">
        <v>61</v>
      </c>
      <c r="B67" s="192" t="s">
        <v>704</v>
      </c>
      <c r="C67" s="417" t="s">
        <v>482</v>
      </c>
      <c r="D67" s="418" t="s">
        <v>191</v>
      </c>
      <c r="E67" s="192">
        <v>26</v>
      </c>
      <c r="F67" s="78">
        <v>16</v>
      </c>
      <c r="G67" s="52">
        <v>6</v>
      </c>
      <c r="H67" s="79"/>
      <c r="I67" s="195" t="s">
        <v>581</v>
      </c>
      <c r="J67" s="80">
        <v>64</v>
      </c>
      <c r="K67" s="195">
        <v>20</v>
      </c>
      <c r="L67" s="82"/>
      <c r="M67" s="195" t="s">
        <v>581</v>
      </c>
      <c r="N67" s="80"/>
      <c r="O67" s="195" t="s">
        <v>581</v>
      </c>
    </row>
    <row r="68" spans="1:16" ht="13.5">
      <c r="A68" s="192">
        <v>61</v>
      </c>
      <c r="B68" s="192" t="s">
        <v>704</v>
      </c>
      <c r="C68" s="417" t="s">
        <v>1043</v>
      </c>
      <c r="D68" s="420" t="s">
        <v>935</v>
      </c>
      <c r="E68" s="192">
        <v>26</v>
      </c>
      <c r="F68" s="83">
        <v>16</v>
      </c>
      <c r="G68" s="52">
        <v>6</v>
      </c>
      <c r="H68" s="84"/>
      <c r="I68" s="195" t="s">
        <v>581</v>
      </c>
      <c r="J68" s="85">
        <v>64</v>
      </c>
      <c r="K68" s="195">
        <v>20</v>
      </c>
      <c r="L68" s="82"/>
      <c r="M68" s="195" t="s">
        <v>581</v>
      </c>
      <c r="N68" s="85"/>
      <c r="O68" s="195" t="s">
        <v>581</v>
      </c>
      <c r="P68" s="72"/>
    </row>
    <row r="69" spans="1:16" ht="13.5">
      <c r="A69" s="192">
        <v>64</v>
      </c>
      <c r="B69" s="192" t="s">
        <v>581</v>
      </c>
      <c r="C69" s="417" t="s">
        <v>1044</v>
      </c>
      <c r="D69" s="420" t="s">
        <v>379</v>
      </c>
      <c r="E69" s="192">
        <v>25</v>
      </c>
      <c r="F69" s="83"/>
      <c r="G69" s="52" t="s">
        <v>581</v>
      </c>
      <c r="H69" s="84">
        <v>128</v>
      </c>
      <c r="I69" s="195">
        <v>5</v>
      </c>
      <c r="J69" s="85">
        <v>64</v>
      </c>
      <c r="K69" s="195">
        <v>20</v>
      </c>
      <c r="L69" s="82"/>
      <c r="M69" s="195" t="s">
        <v>581</v>
      </c>
      <c r="N69" s="85"/>
      <c r="O69" s="195" t="s">
        <v>581</v>
      </c>
      <c r="P69" s="72"/>
    </row>
    <row r="70" spans="1:16" ht="13.5">
      <c r="A70" s="192">
        <v>64</v>
      </c>
      <c r="B70" s="192" t="s">
        <v>704</v>
      </c>
      <c r="C70" s="417" t="s">
        <v>1045</v>
      </c>
      <c r="D70" s="420" t="s">
        <v>379</v>
      </c>
      <c r="E70" s="192">
        <v>25</v>
      </c>
      <c r="F70" s="83"/>
      <c r="G70" s="52" t="s">
        <v>581</v>
      </c>
      <c r="H70" s="84">
        <v>128</v>
      </c>
      <c r="I70" s="195">
        <v>5</v>
      </c>
      <c r="J70" s="85">
        <v>64</v>
      </c>
      <c r="K70" s="195">
        <v>20</v>
      </c>
      <c r="L70" s="82"/>
      <c r="M70" s="195" t="s">
        <v>581</v>
      </c>
      <c r="N70" s="85"/>
      <c r="O70" s="195" t="s">
        <v>581</v>
      </c>
      <c r="P70" s="72"/>
    </row>
    <row r="71" spans="1:15" ht="13.5">
      <c r="A71" s="192">
        <v>66</v>
      </c>
      <c r="B71" s="192" t="s">
        <v>581</v>
      </c>
      <c r="C71" s="417" t="s">
        <v>1046</v>
      </c>
      <c r="D71" s="420" t="s">
        <v>574</v>
      </c>
      <c r="E71" s="192">
        <v>24</v>
      </c>
      <c r="F71" s="83">
        <v>32</v>
      </c>
      <c r="G71" s="52">
        <v>4</v>
      </c>
      <c r="H71" s="84"/>
      <c r="I71" s="195" t="s">
        <v>581</v>
      </c>
      <c r="J71" s="85">
        <v>64</v>
      </c>
      <c r="K71" s="195">
        <v>20</v>
      </c>
      <c r="L71" s="82"/>
      <c r="M71" s="195" t="s">
        <v>581</v>
      </c>
      <c r="N71" s="85"/>
      <c r="O71" s="195" t="s">
        <v>581</v>
      </c>
    </row>
    <row r="72" spans="1:15" ht="13.5">
      <c r="A72" s="192">
        <v>67</v>
      </c>
      <c r="B72" s="192" t="s">
        <v>581</v>
      </c>
      <c r="C72" s="417" t="s">
        <v>483</v>
      </c>
      <c r="D72" s="418" t="s">
        <v>811</v>
      </c>
      <c r="E72" s="192">
        <v>22</v>
      </c>
      <c r="F72" s="78"/>
      <c r="G72" s="52" t="s">
        <v>581</v>
      </c>
      <c r="H72" s="79">
        <v>128</v>
      </c>
      <c r="I72" s="195">
        <v>5</v>
      </c>
      <c r="J72" s="80">
        <v>126</v>
      </c>
      <c r="K72" s="195">
        <v>10</v>
      </c>
      <c r="L72" s="82"/>
      <c r="M72" s="195" t="s">
        <v>581</v>
      </c>
      <c r="N72" s="80">
        <v>128</v>
      </c>
      <c r="O72" s="195">
        <v>7</v>
      </c>
    </row>
    <row r="73" spans="1:15" ht="13.5">
      <c r="A73" s="192">
        <v>68</v>
      </c>
      <c r="B73" s="192" t="s">
        <v>581</v>
      </c>
      <c r="C73" s="417" t="s">
        <v>1047</v>
      </c>
      <c r="D73" s="420" t="s">
        <v>574</v>
      </c>
      <c r="E73" s="192">
        <v>21</v>
      </c>
      <c r="F73" s="83">
        <v>128</v>
      </c>
      <c r="G73" s="52">
        <v>1</v>
      </c>
      <c r="H73" s="84"/>
      <c r="I73" s="195" t="s">
        <v>581</v>
      </c>
      <c r="J73" s="85">
        <v>64</v>
      </c>
      <c r="K73" s="195">
        <v>20</v>
      </c>
      <c r="L73" s="82"/>
      <c r="M73" s="195" t="s">
        <v>581</v>
      </c>
      <c r="N73" s="85"/>
      <c r="O73" s="195" t="s">
        <v>581</v>
      </c>
    </row>
    <row r="74" spans="1:15" ht="13.5">
      <c r="A74" s="192">
        <v>68</v>
      </c>
      <c r="B74" s="192" t="s">
        <v>704</v>
      </c>
      <c r="C74" s="417" t="s">
        <v>270</v>
      </c>
      <c r="D74" s="420" t="s">
        <v>934</v>
      </c>
      <c r="E74" s="192">
        <v>21</v>
      </c>
      <c r="F74" s="83">
        <v>128</v>
      </c>
      <c r="G74" s="52">
        <v>1</v>
      </c>
      <c r="H74" s="84"/>
      <c r="I74" s="195" t="s">
        <v>581</v>
      </c>
      <c r="J74" s="85">
        <v>64</v>
      </c>
      <c r="K74" s="195">
        <v>20</v>
      </c>
      <c r="L74" s="82"/>
      <c r="M74" s="195" t="s">
        <v>581</v>
      </c>
      <c r="N74" s="85"/>
      <c r="O74" s="195" t="s">
        <v>581</v>
      </c>
    </row>
    <row r="75" spans="1:16" ht="13.5">
      <c r="A75" s="192">
        <v>68</v>
      </c>
      <c r="B75" s="192" t="s">
        <v>704</v>
      </c>
      <c r="C75" s="417" t="s">
        <v>478</v>
      </c>
      <c r="D75" s="418" t="s">
        <v>191</v>
      </c>
      <c r="E75" s="192">
        <v>21</v>
      </c>
      <c r="F75" s="78">
        <v>128</v>
      </c>
      <c r="G75" s="52">
        <v>1</v>
      </c>
      <c r="H75" s="79">
        <v>64</v>
      </c>
      <c r="I75" s="195">
        <v>10</v>
      </c>
      <c r="J75" s="80">
        <v>128</v>
      </c>
      <c r="K75" s="195">
        <v>10</v>
      </c>
      <c r="L75" s="82"/>
      <c r="M75" s="195" t="s">
        <v>581</v>
      </c>
      <c r="N75" s="80"/>
      <c r="O75" s="195" t="s">
        <v>581</v>
      </c>
      <c r="P75" s="72"/>
    </row>
    <row r="76" spans="1:16" ht="13.5">
      <c r="A76" s="192">
        <v>68</v>
      </c>
      <c r="B76" s="192" t="s">
        <v>704</v>
      </c>
      <c r="C76" s="417" t="s">
        <v>1048</v>
      </c>
      <c r="D76" s="419" t="s">
        <v>842</v>
      </c>
      <c r="E76" s="192">
        <v>21</v>
      </c>
      <c r="F76" s="83">
        <v>32</v>
      </c>
      <c r="G76" s="52">
        <v>4</v>
      </c>
      <c r="H76" s="84"/>
      <c r="I76" s="195" t="s">
        <v>581</v>
      </c>
      <c r="J76" s="85">
        <v>128</v>
      </c>
      <c r="K76" s="195">
        <v>10</v>
      </c>
      <c r="L76" s="82"/>
      <c r="M76" s="195" t="s">
        <v>581</v>
      </c>
      <c r="N76" s="85">
        <v>128</v>
      </c>
      <c r="O76" s="195">
        <v>7</v>
      </c>
      <c r="P76" s="72"/>
    </row>
    <row r="77" spans="1:16" ht="13.5">
      <c r="A77" s="192">
        <v>68</v>
      </c>
      <c r="B77" s="192" t="s">
        <v>704</v>
      </c>
      <c r="C77" s="417" t="s">
        <v>1049</v>
      </c>
      <c r="D77" s="418" t="s">
        <v>576</v>
      </c>
      <c r="E77" s="192">
        <v>21</v>
      </c>
      <c r="F77" s="78">
        <v>16</v>
      </c>
      <c r="G77" s="52">
        <v>6</v>
      </c>
      <c r="H77" s="79">
        <v>32</v>
      </c>
      <c r="I77" s="195">
        <v>15</v>
      </c>
      <c r="J77" s="80"/>
      <c r="K77" s="195" t="s">
        <v>581</v>
      </c>
      <c r="L77" s="82"/>
      <c r="M77" s="195" t="s">
        <v>581</v>
      </c>
      <c r="N77" s="80"/>
      <c r="O77" s="195" t="s">
        <v>581</v>
      </c>
      <c r="P77" s="72"/>
    </row>
    <row r="78" spans="1:16" ht="13.5">
      <c r="A78" s="192">
        <v>73</v>
      </c>
      <c r="B78" s="192" t="s">
        <v>581</v>
      </c>
      <c r="C78" s="417" t="s">
        <v>1050</v>
      </c>
      <c r="D78" s="420" t="s">
        <v>932</v>
      </c>
      <c r="E78" s="192">
        <v>20</v>
      </c>
      <c r="F78" s="83"/>
      <c r="G78" s="52" t="s">
        <v>581</v>
      </c>
      <c r="H78" s="84"/>
      <c r="I78" s="195" t="s">
        <v>581</v>
      </c>
      <c r="J78" s="85">
        <v>64</v>
      </c>
      <c r="K78" s="195">
        <v>20</v>
      </c>
      <c r="L78" s="82"/>
      <c r="M78" s="195" t="s">
        <v>581</v>
      </c>
      <c r="N78" s="85"/>
      <c r="O78" s="195" t="s">
        <v>581</v>
      </c>
      <c r="P78" s="72"/>
    </row>
    <row r="79" spans="1:16" ht="13.5">
      <c r="A79" s="192">
        <v>73</v>
      </c>
      <c r="B79" s="192" t="s">
        <v>704</v>
      </c>
      <c r="C79" s="417" t="s">
        <v>825</v>
      </c>
      <c r="D79" s="418" t="s">
        <v>56</v>
      </c>
      <c r="E79" s="192">
        <v>20</v>
      </c>
      <c r="F79" s="78"/>
      <c r="G79" s="52" t="s">
        <v>581</v>
      </c>
      <c r="H79" s="79"/>
      <c r="I79" s="195" t="s">
        <v>581</v>
      </c>
      <c r="J79" s="80">
        <v>64</v>
      </c>
      <c r="K79" s="195">
        <v>20</v>
      </c>
      <c r="L79" s="82"/>
      <c r="M79" s="195" t="s">
        <v>581</v>
      </c>
      <c r="N79" s="80"/>
      <c r="O79" s="195" t="s">
        <v>581</v>
      </c>
      <c r="P79" s="72"/>
    </row>
    <row r="80" spans="1:16" ht="13.5">
      <c r="A80" s="192">
        <v>73</v>
      </c>
      <c r="B80" s="192" t="s">
        <v>704</v>
      </c>
      <c r="C80" s="417" t="s">
        <v>820</v>
      </c>
      <c r="D80" s="418" t="s">
        <v>821</v>
      </c>
      <c r="E80" s="192">
        <v>20</v>
      </c>
      <c r="F80" s="78"/>
      <c r="G80" s="52" t="s">
        <v>581</v>
      </c>
      <c r="H80" s="79"/>
      <c r="I80" s="195" t="s">
        <v>581</v>
      </c>
      <c r="J80" s="80">
        <v>64</v>
      </c>
      <c r="K80" s="195">
        <v>20</v>
      </c>
      <c r="L80" s="82"/>
      <c r="M80" s="195" t="s">
        <v>581</v>
      </c>
      <c r="N80" s="80"/>
      <c r="O80" s="195" t="s">
        <v>581</v>
      </c>
      <c r="P80" s="72"/>
    </row>
    <row r="81" spans="1:16" ht="14.25">
      <c r="A81" s="192">
        <v>73</v>
      </c>
      <c r="B81" s="192" t="s">
        <v>704</v>
      </c>
      <c r="C81" s="417" t="s">
        <v>646</v>
      </c>
      <c r="D81" s="418" t="s">
        <v>481</v>
      </c>
      <c r="E81" s="192">
        <v>20</v>
      </c>
      <c r="F81" s="78"/>
      <c r="G81" s="52" t="s">
        <v>581</v>
      </c>
      <c r="H81" s="79">
        <v>64</v>
      </c>
      <c r="I81" s="195">
        <v>10</v>
      </c>
      <c r="J81" s="80">
        <v>128</v>
      </c>
      <c r="K81" s="195">
        <v>10</v>
      </c>
      <c r="L81" s="82"/>
      <c r="M81" s="195" t="s">
        <v>581</v>
      </c>
      <c r="N81" s="80"/>
      <c r="O81" s="195" t="s">
        <v>581</v>
      </c>
      <c r="P81" s="215"/>
    </row>
    <row r="82" spans="1:16" ht="13.5">
      <c r="A82" s="192">
        <v>73</v>
      </c>
      <c r="B82" s="192" t="s">
        <v>704</v>
      </c>
      <c r="C82" s="417" t="s">
        <v>816</v>
      </c>
      <c r="D82" s="418" t="s">
        <v>282</v>
      </c>
      <c r="E82" s="192">
        <v>20</v>
      </c>
      <c r="F82" s="78"/>
      <c r="G82" s="52" t="s">
        <v>581</v>
      </c>
      <c r="H82" s="79"/>
      <c r="I82" s="195" t="s">
        <v>581</v>
      </c>
      <c r="J82" s="80"/>
      <c r="K82" s="195" t="s">
        <v>581</v>
      </c>
      <c r="L82" s="82">
        <v>16</v>
      </c>
      <c r="M82" s="195">
        <v>20</v>
      </c>
      <c r="N82" s="80"/>
      <c r="O82" s="195" t="s">
        <v>581</v>
      </c>
      <c r="P82" s="72"/>
    </row>
    <row r="83" spans="1:16" ht="13.5">
      <c r="A83" s="192">
        <v>73</v>
      </c>
      <c r="B83" s="192" t="s">
        <v>704</v>
      </c>
      <c r="C83" s="417" t="s">
        <v>479</v>
      </c>
      <c r="D83" s="418" t="s">
        <v>811</v>
      </c>
      <c r="E83" s="192">
        <v>20</v>
      </c>
      <c r="F83" s="78"/>
      <c r="G83" s="52" t="s">
        <v>581</v>
      </c>
      <c r="H83" s="79"/>
      <c r="I83" s="195" t="s">
        <v>581</v>
      </c>
      <c r="J83" s="80">
        <v>128</v>
      </c>
      <c r="K83" s="195">
        <v>10</v>
      </c>
      <c r="L83" s="82">
        <v>32</v>
      </c>
      <c r="M83" s="195">
        <v>10</v>
      </c>
      <c r="N83" s="80"/>
      <c r="O83" s="195" t="s">
        <v>581</v>
      </c>
      <c r="P83" s="72"/>
    </row>
    <row r="84" spans="1:16" ht="13.5">
      <c r="A84" s="192">
        <v>73</v>
      </c>
      <c r="B84" s="192" t="s">
        <v>704</v>
      </c>
      <c r="C84" s="417" t="s">
        <v>1051</v>
      </c>
      <c r="D84" s="420" t="s">
        <v>933</v>
      </c>
      <c r="E84" s="192">
        <v>20</v>
      </c>
      <c r="F84" s="83"/>
      <c r="G84" s="52" t="s">
        <v>581</v>
      </c>
      <c r="H84" s="84"/>
      <c r="I84" s="195" t="s">
        <v>581</v>
      </c>
      <c r="J84" s="85">
        <v>64</v>
      </c>
      <c r="K84" s="195">
        <v>20</v>
      </c>
      <c r="L84" s="82"/>
      <c r="M84" s="195" t="s">
        <v>581</v>
      </c>
      <c r="N84" s="85"/>
      <c r="O84" s="195" t="s">
        <v>581</v>
      </c>
      <c r="P84" s="72"/>
    </row>
    <row r="85" spans="1:16" ht="13.5">
      <c r="A85" s="192">
        <v>73</v>
      </c>
      <c r="B85" s="192" t="s">
        <v>704</v>
      </c>
      <c r="C85" s="417" t="s">
        <v>1052</v>
      </c>
      <c r="D85" s="420" t="s">
        <v>847</v>
      </c>
      <c r="E85" s="192">
        <v>20</v>
      </c>
      <c r="F85" s="83"/>
      <c r="G85" s="52" t="s">
        <v>581</v>
      </c>
      <c r="H85" s="84"/>
      <c r="I85" s="195" t="s">
        <v>581</v>
      </c>
      <c r="J85" s="85">
        <v>64</v>
      </c>
      <c r="K85" s="195">
        <v>20</v>
      </c>
      <c r="L85" s="82"/>
      <c r="M85" s="195" t="s">
        <v>581</v>
      </c>
      <c r="N85" s="85"/>
      <c r="O85" s="195" t="s">
        <v>581</v>
      </c>
      <c r="P85" s="72"/>
    </row>
    <row r="86" spans="1:16" ht="14.25">
      <c r="A86" s="192">
        <v>73</v>
      </c>
      <c r="B86" s="192" t="s">
        <v>704</v>
      </c>
      <c r="C86" s="417" t="s">
        <v>1053</v>
      </c>
      <c r="D86" s="420" t="s">
        <v>576</v>
      </c>
      <c r="E86" s="192">
        <v>20</v>
      </c>
      <c r="F86" s="83"/>
      <c r="G86" s="52" t="s">
        <v>581</v>
      </c>
      <c r="H86" s="84"/>
      <c r="I86" s="195" t="s">
        <v>581</v>
      </c>
      <c r="J86" s="85">
        <v>64</v>
      </c>
      <c r="K86" s="195">
        <v>20</v>
      </c>
      <c r="L86" s="82"/>
      <c r="M86" s="195" t="s">
        <v>581</v>
      </c>
      <c r="N86" s="85"/>
      <c r="O86" s="195" t="s">
        <v>581</v>
      </c>
      <c r="P86" s="215"/>
    </row>
    <row r="87" spans="1:16" ht="13.5">
      <c r="A87" s="192">
        <v>73</v>
      </c>
      <c r="B87" s="192" t="s">
        <v>704</v>
      </c>
      <c r="C87" s="417" t="s">
        <v>609</v>
      </c>
      <c r="D87" s="418" t="s">
        <v>856</v>
      </c>
      <c r="E87" s="192">
        <v>20</v>
      </c>
      <c r="F87" s="78"/>
      <c r="G87" s="52" t="s">
        <v>581</v>
      </c>
      <c r="H87" s="79"/>
      <c r="I87" s="195" t="s">
        <v>581</v>
      </c>
      <c r="J87" s="80"/>
      <c r="K87" s="195" t="s">
        <v>581</v>
      </c>
      <c r="L87" s="82"/>
      <c r="M87" s="195" t="s">
        <v>581</v>
      </c>
      <c r="N87" s="80">
        <v>32</v>
      </c>
      <c r="O87" s="195">
        <v>20</v>
      </c>
      <c r="P87" s="72"/>
    </row>
    <row r="88" spans="1:16" ht="13.5">
      <c r="A88" s="192">
        <v>73</v>
      </c>
      <c r="B88" s="192" t="s">
        <v>704</v>
      </c>
      <c r="C88" s="417" t="s">
        <v>1054</v>
      </c>
      <c r="D88" s="420" t="s">
        <v>577</v>
      </c>
      <c r="E88" s="192">
        <v>20</v>
      </c>
      <c r="F88" s="83"/>
      <c r="G88" s="52" t="s">
        <v>581</v>
      </c>
      <c r="H88" s="84"/>
      <c r="I88" s="195" t="s">
        <v>581</v>
      </c>
      <c r="J88" s="85">
        <v>64</v>
      </c>
      <c r="K88" s="195">
        <v>20</v>
      </c>
      <c r="L88" s="82"/>
      <c r="M88" s="195" t="s">
        <v>581</v>
      </c>
      <c r="N88" s="85"/>
      <c r="O88" s="195" t="s">
        <v>581</v>
      </c>
      <c r="P88" s="72"/>
    </row>
    <row r="89" spans="1:16" ht="13.5">
      <c r="A89" s="192">
        <v>73</v>
      </c>
      <c r="B89" s="192" t="s">
        <v>704</v>
      </c>
      <c r="C89" s="417" t="s">
        <v>1055</v>
      </c>
      <c r="D89" s="420" t="s">
        <v>578</v>
      </c>
      <c r="E89" s="192">
        <v>20</v>
      </c>
      <c r="F89" s="83"/>
      <c r="G89" s="52" t="s">
        <v>581</v>
      </c>
      <c r="H89" s="84"/>
      <c r="I89" s="195" t="s">
        <v>581</v>
      </c>
      <c r="J89" s="80">
        <v>64</v>
      </c>
      <c r="K89" s="195">
        <v>20</v>
      </c>
      <c r="L89" s="82"/>
      <c r="M89" s="195" t="s">
        <v>581</v>
      </c>
      <c r="N89" s="85"/>
      <c r="O89" s="195" t="s">
        <v>581</v>
      </c>
      <c r="P89" s="72"/>
    </row>
    <row r="90" spans="1:16" ht="13.5">
      <c r="A90" s="192">
        <v>73</v>
      </c>
      <c r="B90" s="192" t="s">
        <v>704</v>
      </c>
      <c r="C90" s="417" t="s">
        <v>1056</v>
      </c>
      <c r="D90" s="420" t="s">
        <v>575</v>
      </c>
      <c r="E90" s="192">
        <v>20</v>
      </c>
      <c r="F90" s="83"/>
      <c r="G90" s="52" t="s">
        <v>581</v>
      </c>
      <c r="H90" s="84"/>
      <c r="I90" s="195" t="s">
        <v>581</v>
      </c>
      <c r="J90" s="85">
        <v>64</v>
      </c>
      <c r="K90" s="195">
        <v>20</v>
      </c>
      <c r="L90" s="82"/>
      <c r="M90" s="195" t="s">
        <v>581</v>
      </c>
      <c r="N90" s="85"/>
      <c r="O90" s="195" t="s">
        <v>581</v>
      </c>
      <c r="P90" s="72"/>
    </row>
    <row r="91" spans="1:16" ht="13.5">
      <c r="A91" s="192">
        <v>73</v>
      </c>
      <c r="B91" s="192" t="s">
        <v>704</v>
      </c>
      <c r="C91" s="417" t="s">
        <v>455</v>
      </c>
      <c r="D91" s="418" t="s">
        <v>408</v>
      </c>
      <c r="E91" s="192">
        <v>20</v>
      </c>
      <c r="F91" s="78"/>
      <c r="G91" s="52" t="s">
        <v>581</v>
      </c>
      <c r="H91" s="79"/>
      <c r="I91" s="195" t="s">
        <v>581</v>
      </c>
      <c r="J91" s="80">
        <v>64</v>
      </c>
      <c r="K91" s="195">
        <v>20</v>
      </c>
      <c r="L91" s="82"/>
      <c r="M91" s="195" t="s">
        <v>581</v>
      </c>
      <c r="N91" s="80"/>
      <c r="O91" s="195" t="s">
        <v>581</v>
      </c>
      <c r="P91" s="72"/>
    </row>
    <row r="92" spans="1:16" ht="13.5">
      <c r="A92" s="192">
        <v>73</v>
      </c>
      <c r="B92" s="192" t="s">
        <v>704</v>
      </c>
      <c r="C92" s="417" t="s">
        <v>142</v>
      </c>
      <c r="D92" s="418" t="s">
        <v>526</v>
      </c>
      <c r="E92" s="192">
        <v>20</v>
      </c>
      <c r="F92" s="78"/>
      <c r="G92" s="52" t="s">
        <v>581</v>
      </c>
      <c r="H92" s="79"/>
      <c r="I92" s="195" t="s">
        <v>581</v>
      </c>
      <c r="J92" s="80">
        <v>128</v>
      </c>
      <c r="K92" s="195">
        <v>10</v>
      </c>
      <c r="L92" s="82">
        <v>32</v>
      </c>
      <c r="M92" s="195">
        <v>10</v>
      </c>
      <c r="N92" s="80"/>
      <c r="O92" s="195" t="s">
        <v>581</v>
      </c>
      <c r="P92" s="202"/>
    </row>
    <row r="93" spans="1:16" ht="13.5">
      <c r="A93" s="192">
        <v>73</v>
      </c>
      <c r="B93" s="192" t="s">
        <v>704</v>
      </c>
      <c r="C93" s="423" t="s">
        <v>1057</v>
      </c>
      <c r="D93" s="424" t="s">
        <v>764</v>
      </c>
      <c r="E93" s="192">
        <v>20</v>
      </c>
      <c r="F93" s="83"/>
      <c r="G93" s="52" t="s">
        <v>581</v>
      </c>
      <c r="H93" s="84"/>
      <c r="I93" s="195" t="s">
        <v>581</v>
      </c>
      <c r="J93" s="85">
        <v>64</v>
      </c>
      <c r="K93" s="195">
        <v>20</v>
      </c>
      <c r="L93" s="82"/>
      <c r="M93" s="195" t="s">
        <v>581</v>
      </c>
      <c r="N93" s="85"/>
      <c r="O93" s="195" t="s">
        <v>581</v>
      </c>
      <c r="P93" s="202"/>
    </row>
    <row r="94" spans="1:16" ht="14.25">
      <c r="A94" s="192">
        <v>73</v>
      </c>
      <c r="B94" s="192" t="s">
        <v>704</v>
      </c>
      <c r="C94" s="423" t="s">
        <v>350</v>
      </c>
      <c r="D94" s="285" t="s">
        <v>351</v>
      </c>
      <c r="E94" s="192">
        <v>20</v>
      </c>
      <c r="F94" s="78"/>
      <c r="G94" s="52" t="s">
        <v>581</v>
      </c>
      <c r="H94" s="79">
        <v>64</v>
      </c>
      <c r="I94" s="195">
        <v>10</v>
      </c>
      <c r="J94" s="80">
        <v>128</v>
      </c>
      <c r="K94" s="195">
        <v>10</v>
      </c>
      <c r="L94" s="82"/>
      <c r="M94" s="195" t="s">
        <v>581</v>
      </c>
      <c r="N94" s="80"/>
      <c r="O94" s="195" t="s">
        <v>581</v>
      </c>
      <c r="P94" s="193"/>
    </row>
    <row r="95" spans="1:16" ht="13.5">
      <c r="A95" s="192">
        <v>73</v>
      </c>
      <c r="B95" s="192" t="s">
        <v>704</v>
      </c>
      <c r="C95" s="423" t="s">
        <v>1058</v>
      </c>
      <c r="D95" s="421" t="s">
        <v>842</v>
      </c>
      <c r="E95" s="192">
        <v>20</v>
      </c>
      <c r="F95" s="83"/>
      <c r="G95" s="52" t="s">
        <v>581</v>
      </c>
      <c r="H95" s="84">
        <v>64</v>
      </c>
      <c r="I95" s="195">
        <v>10</v>
      </c>
      <c r="J95" s="85">
        <v>128</v>
      </c>
      <c r="K95" s="195">
        <v>10</v>
      </c>
      <c r="L95" s="82"/>
      <c r="M95" s="195" t="s">
        <v>581</v>
      </c>
      <c r="N95" s="85"/>
      <c r="O95" s="195" t="s">
        <v>581</v>
      </c>
      <c r="P95" s="72"/>
    </row>
    <row r="96" spans="1:16" ht="13.5">
      <c r="A96" s="192">
        <v>91</v>
      </c>
      <c r="B96" s="192" t="s">
        <v>581</v>
      </c>
      <c r="C96" s="423" t="s">
        <v>1059</v>
      </c>
      <c r="D96" s="285" t="s">
        <v>919</v>
      </c>
      <c r="E96" s="192">
        <v>19</v>
      </c>
      <c r="F96" s="78">
        <v>32</v>
      </c>
      <c r="G96" s="52">
        <v>4</v>
      </c>
      <c r="H96" s="79"/>
      <c r="I96" s="195" t="s">
        <v>581</v>
      </c>
      <c r="J96" s="80"/>
      <c r="K96" s="195" t="s">
        <v>581</v>
      </c>
      <c r="L96" s="82"/>
      <c r="M96" s="195" t="s">
        <v>581</v>
      </c>
      <c r="N96" s="80">
        <v>64</v>
      </c>
      <c r="O96" s="195">
        <v>15</v>
      </c>
      <c r="P96" s="72"/>
    </row>
    <row r="97" spans="1:16" ht="13.5">
      <c r="A97" s="192">
        <v>92</v>
      </c>
      <c r="B97" s="192" t="s">
        <v>581</v>
      </c>
      <c r="C97" s="423" t="s">
        <v>394</v>
      </c>
      <c r="D97" s="285" t="s">
        <v>191</v>
      </c>
      <c r="E97" s="192">
        <v>18</v>
      </c>
      <c r="F97" s="78">
        <v>8</v>
      </c>
      <c r="G97" s="52">
        <v>8</v>
      </c>
      <c r="H97" s="79"/>
      <c r="I97" s="195" t="s">
        <v>581</v>
      </c>
      <c r="J97" s="85">
        <v>128</v>
      </c>
      <c r="K97" s="195">
        <v>10</v>
      </c>
      <c r="L97" s="82"/>
      <c r="M97" s="195" t="s">
        <v>581</v>
      </c>
      <c r="N97" s="80"/>
      <c r="O97" s="195" t="s">
        <v>581</v>
      </c>
      <c r="P97" s="72"/>
    </row>
    <row r="98" spans="1:16" ht="13.5">
      <c r="A98" s="192">
        <v>92</v>
      </c>
      <c r="B98" s="192" t="s">
        <v>704</v>
      </c>
      <c r="C98" s="423" t="s">
        <v>389</v>
      </c>
      <c r="D98" s="285" t="s">
        <v>117</v>
      </c>
      <c r="E98" s="192">
        <v>18</v>
      </c>
      <c r="F98" s="78">
        <v>8</v>
      </c>
      <c r="G98" s="52">
        <v>8</v>
      </c>
      <c r="H98" s="79">
        <v>64</v>
      </c>
      <c r="I98" s="195">
        <v>10</v>
      </c>
      <c r="J98" s="80"/>
      <c r="K98" s="195" t="s">
        <v>581</v>
      </c>
      <c r="L98" s="82"/>
      <c r="M98" s="195" t="s">
        <v>581</v>
      </c>
      <c r="N98" s="80"/>
      <c r="O98" s="195" t="s">
        <v>581</v>
      </c>
      <c r="P98" s="72"/>
    </row>
    <row r="99" spans="1:16" ht="13.5">
      <c r="A99" s="192">
        <v>94</v>
      </c>
      <c r="B99" s="192" t="s">
        <v>581</v>
      </c>
      <c r="C99" s="423" t="s">
        <v>827</v>
      </c>
      <c r="D99" s="285" t="s">
        <v>963</v>
      </c>
      <c r="E99" s="192">
        <v>17</v>
      </c>
      <c r="F99" s="78"/>
      <c r="G99" s="52" t="s">
        <v>581</v>
      </c>
      <c r="H99" s="79"/>
      <c r="I99" s="195" t="s">
        <v>581</v>
      </c>
      <c r="J99" s="80">
        <v>128</v>
      </c>
      <c r="K99" s="195">
        <v>10</v>
      </c>
      <c r="L99" s="82"/>
      <c r="M99" s="195" t="s">
        <v>581</v>
      </c>
      <c r="N99" s="80">
        <v>128</v>
      </c>
      <c r="O99" s="195">
        <v>7</v>
      </c>
      <c r="P99" s="72"/>
    </row>
    <row r="100" spans="1:16" ht="13.5">
      <c r="A100" s="192">
        <v>94</v>
      </c>
      <c r="B100" s="192" t="s">
        <v>704</v>
      </c>
      <c r="C100" s="423" t="s">
        <v>356</v>
      </c>
      <c r="D100" s="421" t="s">
        <v>842</v>
      </c>
      <c r="E100" s="192">
        <v>17</v>
      </c>
      <c r="F100" s="78"/>
      <c r="G100" s="52" t="s">
        <v>581</v>
      </c>
      <c r="H100" s="79"/>
      <c r="I100" s="195" t="s">
        <v>581</v>
      </c>
      <c r="J100" s="80">
        <v>128</v>
      </c>
      <c r="K100" s="195">
        <v>10</v>
      </c>
      <c r="L100" s="82"/>
      <c r="M100" s="195" t="s">
        <v>581</v>
      </c>
      <c r="N100" s="80">
        <v>128</v>
      </c>
      <c r="O100" s="195">
        <v>7</v>
      </c>
      <c r="P100" s="72"/>
    </row>
    <row r="101" spans="1:16" ht="13.5">
      <c r="A101" s="192">
        <v>94</v>
      </c>
      <c r="B101" s="192" t="s">
        <v>704</v>
      </c>
      <c r="C101" s="423" t="s">
        <v>1060</v>
      </c>
      <c r="D101" s="421" t="s">
        <v>842</v>
      </c>
      <c r="E101" s="192">
        <v>17</v>
      </c>
      <c r="F101" s="83"/>
      <c r="G101" s="52" t="s">
        <v>581</v>
      </c>
      <c r="H101" s="84"/>
      <c r="I101" s="195" t="s">
        <v>581</v>
      </c>
      <c r="J101" s="80">
        <v>128</v>
      </c>
      <c r="K101" s="195">
        <v>10</v>
      </c>
      <c r="L101" s="82"/>
      <c r="M101" s="195" t="s">
        <v>581</v>
      </c>
      <c r="N101" s="85">
        <v>128</v>
      </c>
      <c r="O101" s="195">
        <v>7</v>
      </c>
      <c r="P101" s="72"/>
    </row>
    <row r="102" spans="1:16" ht="13.5">
      <c r="A102" s="192">
        <v>94</v>
      </c>
      <c r="B102" s="192" t="s">
        <v>704</v>
      </c>
      <c r="C102" s="423" t="s">
        <v>1061</v>
      </c>
      <c r="D102" s="285" t="s">
        <v>708</v>
      </c>
      <c r="E102" s="192">
        <v>17</v>
      </c>
      <c r="F102" s="78"/>
      <c r="G102" s="52" t="s">
        <v>581</v>
      </c>
      <c r="H102" s="79">
        <v>64</v>
      </c>
      <c r="I102" s="195">
        <v>10</v>
      </c>
      <c r="J102" s="80"/>
      <c r="K102" s="195" t="s">
        <v>581</v>
      </c>
      <c r="L102" s="82"/>
      <c r="M102" s="195" t="s">
        <v>581</v>
      </c>
      <c r="N102" s="80">
        <v>128</v>
      </c>
      <c r="O102" s="195">
        <v>7</v>
      </c>
      <c r="P102" s="72"/>
    </row>
    <row r="103" spans="1:16" ht="13.5">
      <c r="A103" s="192">
        <v>98</v>
      </c>
      <c r="B103" s="192" t="s">
        <v>581</v>
      </c>
      <c r="C103" s="423" t="s">
        <v>1033</v>
      </c>
      <c r="D103" s="285" t="s">
        <v>528</v>
      </c>
      <c r="E103" s="192">
        <v>16</v>
      </c>
      <c r="F103" s="78">
        <v>16</v>
      </c>
      <c r="G103" s="52">
        <v>6</v>
      </c>
      <c r="H103" s="79">
        <v>64</v>
      </c>
      <c r="I103" s="195">
        <v>10</v>
      </c>
      <c r="J103" s="80"/>
      <c r="K103" s="195" t="s">
        <v>581</v>
      </c>
      <c r="L103" s="82"/>
      <c r="M103" s="195" t="s">
        <v>581</v>
      </c>
      <c r="N103" s="80"/>
      <c r="O103" s="195" t="s">
        <v>581</v>
      </c>
      <c r="P103" s="72"/>
    </row>
    <row r="104" spans="1:16" ht="13.5">
      <c r="A104" s="192">
        <v>99</v>
      </c>
      <c r="B104" s="192" t="s">
        <v>581</v>
      </c>
      <c r="C104" s="423" t="s">
        <v>1062</v>
      </c>
      <c r="D104" s="285" t="s">
        <v>380</v>
      </c>
      <c r="E104" s="192">
        <v>15</v>
      </c>
      <c r="F104" s="78"/>
      <c r="G104" s="52" t="s">
        <v>581</v>
      </c>
      <c r="H104" s="79">
        <v>32</v>
      </c>
      <c r="I104" s="195">
        <v>15</v>
      </c>
      <c r="J104" s="80"/>
      <c r="K104" s="195" t="s">
        <v>581</v>
      </c>
      <c r="L104" s="82"/>
      <c r="M104" s="195" t="s">
        <v>581</v>
      </c>
      <c r="N104" s="80"/>
      <c r="O104" s="195" t="s">
        <v>581</v>
      </c>
      <c r="P104" s="72"/>
    </row>
    <row r="105" spans="1:16" ht="13.5">
      <c r="A105" s="192">
        <v>99</v>
      </c>
      <c r="B105" s="192" t="s">
        <v>704</v>
      </c>
      <c r="C105" s="423" t="s">
        <v>647</v>
      </c>
      <c r="D105" s="285" t="s">
        <v>648</v>
      </c>
      <c r="E105" s="192">
        <v>15</v>
      </c>
      <c r="F105" s="78"/>
      <c r="G105" s="52" t="s">
        <v>581</v>
      </c>
      <c r="H105" s="79"/>
      <c r="I105" s="195" t="s">
        <v>581</v>
      </c>
      <c r="J105" s="80"/>
      <c r="K105" s="195" t="s">
        <v>581</v>
      </c>
      <c r="L105" s="82"/>
      <c r="M105" s="195" t="s">
        <v>581</v>
      </c>
      <c r="N105" s="80">
        <v>64</v>
      </c>
      <c r="O105" s="195">
        <v>15</v>
      </c>
      <c r="P105" s="72"/>
    </row>
    <row r="106" spans="1:16" ht="13.5">
      <c r="A106" s="192">
        <v>99</v>
      </c>
      <c r="B106" s="192" t="s">
        <v>704</v>
      </c>
      <c r="C106" s="423" t="s">
        <v>1063</v>
      </c>
      <c r="D106" s="285" t="s">
        <v>533</v>
      </c>
      <c r="E106" s="192">
        <v>15</v>
      </c>
      <c r="F106" s="78"/>
      <c r="G106" s="52" t="s">
        <v>581</v>
      </c>
      <c r="H106" s="79">
        <v>32</v>
      </c>
      <c r="I106" s="195">
        <v>15</v>
      </c>
      <c r="J106" s="80"/>
      <c r="K106" s="195" t="s">
        <v>581</v>
      </c>
      <c r="L106" s="82"/>
      <c r="M106" s="195" t="s">
        <v>581</v>
      </c>
      <c r="N106" s="80"/>
      <c r="O106" s="195" t="s">
        <v>581</v>
      </c>
      <c r="P106" s="72"/>
    </row>
    <row r="107" spans="1:16" ht="14.25">
      <c r="A107" s="192">
        <v>99</v>
      </c>
      <c r="B107" s="192" t="s">
        <v>704</v>
      </c>
      <c r="C107" s="423" t="s">
        <v>941</v>
      </c>
      <c r="D107" s="285" t="s">
        <v>117</v>
      </c>
      <c r="E107" s="192">
        <v>15</v>
      </c>
      <c r="F107" s="83"/>
      <c r="G107" s="52" t="s">
        <v>581</v>
      </c>
      <c r="H107" s="84">
        <v>128</v>
      </c>
      <c r="I107" s="195">
        <v>5</v>
      </c>
      <c r="J107" s="85">
        <v>128</v>
      </c>
      <c r="K107" s="195">
        <v>10</v>
      </c>
      <c r="L107" s="82"/>
      <c r="M107" s="195" t="s">
        <v>581</v>
      </c>
      <c r="N107" s="85"/>
      <c r="O107" s="195" t="s">
        <v>581</v>
      </c>
      <c r="P107" s="193"/>
    </row>
    <row r="108" spans="1:16" ht="13.5">
      <c r="A108" s="192">
        <v>103</v>
      </c>
      <c r="B108" s="192" t="s">
        <v>581</v>
      </c>
      <c r="C108" s="423" t="s">
        <v>831</v>
      </c>
      <c r="D108" s="285" t="s">
        <v>841</v>
      </c>
      <c r="E108" s="192">
        <v>14</v>
      </c>
      <c r="F108" s="78">
        <v>32</v>
      </c>
      <c r="G108" s="52">
        <v>4</v>
      </c>
      <c r="H108" s="79"/>
      <c r="I108" s="195" t="s">
        <v>581</v>
      </c>
      <c r="J108" s="80">
        <v>128</v>
      </c>
      <c r="K108" s="195">
        <v>10</v>
      </c>
      <c r="L108" s="82"/>
      <c r="M108" s="195" t="s">
        <v>581</v>
      </c>
      <c r="N108" s="80"/>
      <c r="O108" s="195" t="s">
        <v>581</v>
      </c>
      <c r="P108" s="72"/>
    </row>
    <row r="109" spans="1:16" ht="13.5">
      <c r="A109" s="192">
        <v>103</v>
      </c>
      <c r="B109" s="192" t="s">
        <v>704</v>
      </c>
      <c r="C109" s="423" t="s">
        <v>1064</v>
      </c>
      <c r="D109" s="421" t="s">
        <v>842</v>
      </c>
      <c r="E109" s="192">
        <v>14</v>
      </c>
      <c r="F109" s="83">
        <v>32</v>
      </c>
      <c r="G109" s="52">
        <v>4</v>
      </c>
      <c r="H109" s="84"/>
      <c r="I109" s="195" t="s">
        <v>581</v>
      </c>
      <c r="J109" s="85">
        <v>128</v>
      </c>
      <c r="K109" s="195">
        <v>10</v>
      </c>
      <c r="L109" s="82"/>
      <c r="M109" s="195" t="s">
        <v>581</v>
      </c>
      <c r="N109" s="85"/>
      <c r="O109" s="195" t="s">
        <v>581</v>
      </c>
      <c r="P109" s="72"/>
    </row>
    <row r="110" spans="1:16" ht="13.5">
      <c r="A110" s="192">
        <v>105</v>
      </c>
      <c r="B110" s="192" t="s">
        <v>581</v>
      </c>
      <c r="C110" s="423" t="s">
        <v>1065</v>
      </c>
      <c r="D110" s="285" t="s">
        <v>597</v>
      </c>
      <c r="E110" s="192">
        <v>13</v>
      </c>
      <c r="F110" s="78">
        <v>8</v>
      </c>
      <c r="G110" s="52">
        <v>8</v>
      </c>
      <c r="H110" s="79">
        <v>128</v>
      </c>
      <c r="I110" s="195">
        <v>5</v>
      </c>
      <c r="J110" s="80"/>
      <c r="K110" s="195" t="s">
        <v>581</v>
      </c>
      <c r="L110" s="82"/>
      <c r="M110" s="195" t="s">
        <v>581</v>
      </c>
      <c r="N110" s="80"/>
      <c r="O110" s="195" t="s">
        <v>581</v>
      </c>
      <c r="P110" s="72"/>
    </row>
    <row r="111" spans="1:16" ht="13.5">
      <c r="A111" s="192">
        <v>105</v>
      </c>
      <c r="B111" s="192" t="s">
        <v>704</v>
      </c>
      <c r="C111" s="423" t="s">
        <v>1066</v>
      </c>
      <c r="D111" s="285" t="s">
        <v>708</v>
      </c>
      <c r="E111" s="192">
        <v>13</v>
      </c>
      <c r="F111" s="78">
        <v>128</v>
      </c>
      <c r="G111" s="52">
        <v>1</v>
      </c>
      <c r="H111" s="79">
        <v>128</v>
      </c>
      <c r="I111" s="195">
        <v>5</v>
      </c>
      <c r="J111" s="80"/>
      <c r="K111" s="195" t="s">
        <v>581</v>
      </c>
      <c r="L111" s="82"/>
      <c r="M111" s="195" t="s">
        <v>581</v>
      </c>
      <c r="N111" s="80">
        <v>128</v>
      </c>
      <c r="O111" s="195">
        <v>7</v>
      </c>
      <c r="P111" s="72"/>
    </row>
    <row r="112" spans="1:16" ht="13.5">
      <c r="A112" s="192">
        <v>107</v>
      </c>
      <c r="B112" s="192" t="s">
        <v>581</v>
      </c>
      <c r="C112" s="423" t="s">
        <v>1067</v>
      </c>
      <c r="D112" s="285" t="s">
        <v>573</v>
      </c>
      <c r="E112" s="192">
        <v>12</v>
      </c>
      <c r="F112" s="78"/>
      <c r="G112" s="52" t="s">
        <v>581</v>
      </c>
      <c r="H112" s="79">
        <v>128</v>
      </c>
      <c r="I112" s="195">
        <v>5</v>
      </c>
      <c r="J112" s="80"/>
      <c r="K112" s="195" t="s">
        <v>581</v>
      </c>
      <c r="L112" s="82"/>
      <c r="M112" s="195" t="s">
        <v>581</v>
      </c>
      <c r="N112" s="80">
        <v>128</v>
      </c>
      <c r="O112" s="195">
        <v>7</v>
      </c>
      <c r="P112" s="72"/>
    </row>
    <row r="113" spans="1:16" ht="13.5">
      <c r="A113" s="192">
        <v>107</v>
      </c>
      <c r="B113" s="192" t="s">
        <v>704</v>
      </c>
      <c r="C113" s="417" t="s">
        <v>1068</v>
      </c>
      <c r="D113" s="285" t="s">
        <v>708</v>
      </c>
      <c r="E113" s="192">
        <v>12</v>
      </c>
      <c r="F113" s="78"/>
      <c r="G113" s="52" t="s">
        <v>581</v>
      </c>
      <c r="H113" s="79">
        <v>128</v>
      </c>
      <c r="I113" s="195">
        <v>5</v>
      </c>
      <c r="J113" s="80"/>
      <c r="K113" s="195" t="s">
        <v>581</v>
      </c>
      <c r="L113" s="82"/>
      <c r="M113" s="195" t="s">
        <v>581</v>
      </c>
      <c r="N113" s="80">
        <v>128</v>
      </c>
      <c r="O113" s="195">
        <v>7</v>
      </c>
      <c r="P113" s="72"/>
    </row>
    <row r="114" spans="1:16" ht="13.5">
      <c r="A114" s="192">
        <v>107</v>
      </c>
      <c r="B114" s="192" t="s">
        <v>704</v>
      </c>
      <c r="C114" s="417" t="s">
        <v>611</v>
      </c>
      <c r="D114" s="285" t="s">
        <v>712</v>
      </c>
      <c r="E114" s="192">
        <v>12</v>
      </c>
      <c r="F114" s="78"/>
      <c r="G114" s="52" t="s">
        <v>581</v>
      </c>
      <c r="H114" s="79">
        <v>128</v>
      </c>
      <c r="I114" s="195">
        <v>5</v>
      </c>
      <c r="J114" s="80"/>
      <c r="K114" s="195" t="s">
        <v>581</v>
      </c>
      <c r="L114" s="82"/>
      <c r="M114" s="195" t="s">
        <v>581</v>
      </c>
      <c r="N114" s="80">
        <v>128</v>
      </c>
      <c r="O114" s="195">
        <v>7</v>
      </c>
      <c r="P114" s="72"/>
    </row>
    <row r="115" spans="1:16" ht="13.5">
      <c r="A115" s="192">
        <v>107</v>
      </c>
      <c r="B115" s="192" t="s">
        <v>704</v>
      </c>
      <c r="C115" s="417" t="s">
        <v>1069</v>
      </c>
      <c r="D115" s="285" t="s">
        <v>838</v>
      </c>
      <c r="E115" s="192">
        <v>12</v>
      </c>
      <c r="F115" s="78">
        <v>4</v>
      </c>
      <c r="G115" s="52">
        <v>12</v>
      </c>
      <c r="H115" s="79"/>
      <c r="I115" s="195"/>
      <c r="J115" s="80"/>
      <c r="K115" s="195"/>
      <c r="L115" s="82"/>
      <c r="M115" s="195"/>
      <c r="N115" s="80"/>
      <c r="O115" s="195"/>
      <c r="P115" s="72"/>
    </row>
    <row r="116" spans="1:16" ht="13.5">
      <c r="A116" s="192">
        <v>111</v>
      </c>
      <c r="B116" s="192" t="s">
        <v>581</v>
      </c>
      <c r="C116" s="417" t="s">
        <v>1070</v>
      </c>
      <c r="D116" s="285" t="s">
        <v>382</v>
      </c>
      <c r="E116" s="192">
        <v>11</v>
      </c>
      <c r="F116" s="78">
        <v>128</v>
      </c>
      <c r="G116" s="52">
        <v>1</v>
      </c>
      <c r="H116" s="79">
        <v>64</v>
      </c>
      <c r="I116" s="195">
        <v>10</v>
      </c>
      <c r="J116" s="80"/>
      <c r="K116" s="195" t="s">
        <v>581</v>
      </c>
      <c r="L116" s="82"/>
      <c r="M116" s="195" t="s">
        <v>581</v>
      </c>
      <c r="N116" s="80"/>
      <c r="O116" s="195" t="s">
        <v>581</v>
      </c>
      <c r="P116" s="72"/>
    </row>
    <row r="117" spans="1:16" ht="13.5">
      <c r="A117" s="192">
        <v>111</v>
      </c>
      <c r="B117" s="192" t="s">
        <v>704</v>
      </c>
      <c r="C117" s="417" t="s">
        <v>901</v>
      </c>
      <c r="D117" s="421" t="s">
        <v>842</v>
      </c>
      <c r="E117" s="192">
        <v>11</v>
      </c>
      <c r="F117" s="78">
        <v>128</v>
      </c>
      <c r="G117" s="52">
        <v>1</v>
      </c>
      <c r="H117" s="79"/>
      <c r="I117" s="195" t="s">
        <v>581</v>
      </c>
      <c r="J117" s="80">
        <v>128</v>
      </c>
      <c r="K117" s="195">
        <v>10</v>
      </c>
      <c r="L117" s="82"/>
      <c r="M117" s="195" t="s">
        <v>581</v>
      </c>
      <c r="N117" s="80"/>
      <c r="O117" s="195" t="s">
        <v>581</v>
      </c>
      <c r="P117" s="72"/>
    </row>
    <row r="118" spans="1:16" ht="13.5">
      <c r="A118" s="192">
        <v>111</v>
      </c>
      <c r="B118" s="192" t="s">
        <v>704</v>
      </c>
      <c r="C118" s="417" t="s">
        <v>966</v>
      </c>
      <c r="D118" s="285" t="s">
        <v>193</v>
      </c>
      <c r="E118" s="192">
        <v>11</v>
      </c>
      <c r="F118" s="78">
        <v>128</v>
      </c>
      <c r="G118" s="52">
        <v>1</v>
      </c>
      <c r="H118" s="79"/>
      <c r="I118" s="195" t="s">
        <v>581</v>
      </c>
      <c r="J118" s="80">
        <v>128</v>
      </c>
      <c r="K118" s="195">
        <v>10</v>
      </c>
      <c r="L118" s="82"/>
      <c r="M118" s="195" t="s">
        <v>581</v>
      </c>
      <c r="N118" s="80"/>
      <c r="O118" s="195" t="s">
        <v>581</v>
      </c>
      <c r="P118" s="72"/>
    </row>
    <row r="119" spans="1:16" ht="13.5">
      <c r="A119" s="192">
        <v>111</v>
      </c>
      <c r="B119" s="192" t="s">
        <v>704</v>
      </c>
      <c r="C119" s="423" t="s">
        <v>61</v>
      </c>
      <c r="D119" s="285" t="s">
        <v>189</v>
      </c>
      <c r="E119" s="192">
        <v>11</v>
      </c>
      <c r="F119" s="78">
        <v>128</v>
      </c>
      <c r="G119" s="52">
        <v>1</v>
      </c>
      <c r="H119" s="79">
        <v>128</v>
      </c>
      <c r="I119" s="195">
        <v>5</v>
      </c>
      <c r="J119" s="80">
        <v>256</v>
      </c>
      <c r="K119" s="195">
        <v>5</v>
      </c>
      <c r="L119" s="82"/>
      <c r="M119" s="195" t="s">
        <v>581</v>
      </c>
      <c r="N119" s="80"/>
      <c r="O119" s="195" t="s">
        <v>581</v>
      </c>
      <c r="P119" s="72"/>
    </row>
    <row r="120" spans="1:16" ht="13.5">
      <c r="A120" s="192">
        <v>111</v>
      </c>
      <c r="B120" s="192" t="s">
        <v>704</v>
      </c>
      <c r="C120" s="423" t="s">
        <v>645</v>
      </c>
      <c r="D120" s="285" t="s">
        <v>34</v>
      </c>
      <c r="E120" s="192">
        <v>11</v>
      </c>
      <c r="F120" s="78">
        <v>32</v>
      </c>
      <c r="G120" s="52">
        <v>4</v>
      </c>
      <c r="H120" s="79"/>
      <c r="I120" s="195" t="s">
        <v>581</v>
      </c>
      <c r="J120" s="80"/>
      <c r="K120" s="195" t="s">
        <v>581</v>
      </c>
      <c r="L120" s="82"/>
      <c r="M120" s="195" t="s">
        <v>581</v>
      </c>
      <c r="N120" s="80">
        <v>128</v>
      </c>
      <c r="O120" s="195">
        <v>7</v>
      </c>
      <c r="P120" s="72"/>
    </row>
    <row r="121" spans="1:16" ht="13.5">
      <c r="A121" s="192">
        <v>111</v>
      </c>
      <c r="B121" s="192" t="s">
        <v>704</v>
      </c>
      <c r="C121" s="423" t="s">
        <v>1071</v>
      </c>
      <c r="D121" s="421" t="s">
        <v>842</v>
      </c>
      <c r="E121" s="192">
        <v>11</v>
      </c>
      <c r="F121" s="78">
        <v>32</v>
      </c>
      <c r="G121" s="52">
        <v>4</v>
      </c>
      <c r="H121" s="79"/>
      <c r="I121" s="195" t="s">
        <v>581</v>
      </c>
      <c r="J121" s="80"/>
      <c r="K121" s="195" t="s">
        <v>581</v>
      </c>
      <c r="L121" s="82"/>
      <c r="M121" s="195" t="s">
        <v>581</v>
      </c>
      <c r="N121" s="80">
        <v>128</v>
      </c>
      <c r="O121" s="195">
        <v>7</v>
      </c>
      <c r="P121" s="72"/>
    </row>
    <row r="122" spans="1:16" ht="13.5">
      <c r="A122" s="192">
        <v>111</v>
      </c>
      <c r="B122" s="192" t="s">
        <v>704</v>
      </c>
      <c r="C122" s="423" t="s">
        <v>822</v>
      </c>
      <c r="D122" s="285" t="s">
        <v>117</v>
      </c>
      <c r="E122" s="192">
        <v>11</v>
      </c>
      <c r="F122" s="78">
        <v>16</v>
      </c>
      <c r="G122" s="52">
        <v>6</v>
      </c>
      <c r="H122" s="79">
        <v>128</v>
      </c>
      <c r="I122" s="195">
        <v>5</v>
      </c>
      <c r="J122" s="80"/>
      <c r="K122" s="195" t="s">
        <v>581</v>
      </c>
      <c r="L122" s="82"/>
      <c r="M122" s="195" t="s">
        <v>581</v>
      </c>
      <c r="N122" s="80"/>
      <c r="O122" s="195" t="s">
        <v>581</v>
      </c>
      <c r="P122" s="72"/>
    </row>
    <row r="123" spans="1:16" ht="13.5">
      <c r="A123" s="192">
        <v>118</v>
      </c>
      <c r="B123" s="192" t="s">
        <v>581</v>
      </c>
      <c r="C123" s="423" t="s">
        <v>1072</v>
      </c>
      <c r="D123" s="285" t="s">
        <v>576</v>
      </c>
      <c r="E123" s="192">
        <v>10</v>
      </c>
      <c r="F123" s="78"/>
      <c r="G123" s="52" t="s">
        <v>581</v>
      </c>
      <c r="H123" s="79">
        <v>64</v>
      </c>
      <c r="I123" s="195">
        <v>10</v>
      </c>
      <c r="J123" s="80"/>
      <c r="K123" s="195" t="s">
        <v>581</v>
      </c>
      <c r="L123" s="82"/>
      <c r="M123" s="195" t="s">
        <v>581</v>
      </c>
      <c r="N123" s="80"/>
      <c r="O123" s="195" t="s">
        <v>581</v>
      </c>
      <c r="P123" s="72"/>
    </row>
    <row r="124" spans="1:16" ht="13.5">
      <c r="A124" s="192">
        <v>118</v>
      </c>
      <c r="B124" s="192" t="s">
        <v>704</v>
      </c>
      <c r="C124" s="423" t="s">
        <v>641</v>
      </c>
      <c r="D124" s="285" t="s">
        <v>811</v>
      </c>
      <c r="E124" s="192">
        <v>10</v>
      </c>
      <c r="F124" s="78"/>
      <c r="G124" s="52" t="s">
        <v>581</v>
      </c>
      <c r="H124" s="79"/>
      <c r="I124" s="195" t="s">
        <v>581</v>
      </c>
      <c r="J124" s="80">
        <v>128</v>
      </c>
      <c r="K124" s="195">
        <v>10</v>
      </c>
      <c r="L124" s="82"/>
      <c r="M124" s="195" t="s">
        <v>581</v>
      </c>
      <c r="N124" s="80"/>
      <c r="O124" s="195" t="s">
        <v>581</v>
      </c>
      <c r="P124" s="72"/>
    </row>
    <row r="125" spans="1:16" ht="13.5">
      <c r="A125" s="192">
        <v>118</v>
      </c>
      <c r="B125" s="192" t="s">
        <v>704</v>
      </c>
      <c r="C125" s="423" t="s">
        <v>817</v>
      </c>
      <c r="D125" s="285" t="s">
        <v>32</v>
      </c>
      <c r="E125" s="192">
        <v>10</v>
      </c>
      <c r="F125" s="78"/>
      <c r="G125" s="52" t="s">
        <v>581</v>
      </c>
      <c r="H125" s="79"/>
      <c r="I125" s="195" t="s">
        <v>581</v>
      </c>
      <c r="J125" s="80">
        <v>128</v>
      </c>
      <c r="K125" s="195">
        <v>10</v>
      </c>
      <c r="L125" s="82"/>
      <c r="M125" s="195" t="s">
        <v>581</v>
      </c>
      <c r="N125" s="80"/>
      <c r="O125" s="195" t="s">
        <v>581</v>
      </c>
      <c r="P125" s="72"/>
    </row>
    <row r="126" spans="1:16" ht="13.5">
      <c r="A126" s="192">
        <v>118</v>
      </c>
      <c r="B126" s="192" t="s">
        <v>704</v>
      </c>
      <c r="C126" s="423" t="s">
        <v>504</v>
      </c>
      <c r="D126" s="285" t="s">
        <v>43</v>
      </c>
      <c r="E126" s="192">
        <v>10</v>
      </c>
      <c r="F126" s="78"/>
      <c r="G126" s="52" t="s">
        <v>581</v>
      </c>
      <c r="H126" s="79"/>
      <c r="I126" s="195" t="s">
        <v>581</v>
      </c>
      <c r="J126" s="80">
        <v>128</v>
      </c>
      <c r="K126" s="195">
        <v>10</v>
      </c>
      <c r="L126" s="82"/>
      <c r="M126" s="195" t="s">
        <v>581</v>
      </c>
      <c r="N126" s="80"/>
      <c r="O126" s="195" t="s">
        <v>581</v>
      </c>
      <c r="P126" s="72"/>
    </row>
    <row r="127" spans="1:16" ht="13.5">
      <c r="A127" s="192">
        <v>118</v>
      </c>
      <c r="B127" s="192" t="s">
        <v>704</v>
      </c>
      <c r="C127" s="423" t="s">
        <v>818</v>
      </c>
      <c r="D127" s="285" t="s">
        <v>36</v>
      </c>
      <c r="E127" s="192">
        <v>10</v>
      </c>
      <c r="F127" s="78"/>
      <c r="G127" s="52" t="s">
        <v>581</v>
      </c>
      <c r="H127" s="79"/>
      <c r="I127" s="195" t="s">
        <v>581</v>
      </c>
      <c r="J127" s="80">
        <v>128</v>
      </c>
      <c r="K127" s="195">
        <v>10</v>
      </c>
      <c r="L127" s="82"/>
      <c r="M127" s="195" t="s">
        <v>581</v>
      </c>
      <c r="N127" s="80"/>
      <c r="O127" s="195" t="s">
        <v>581</v>
      </c>
      <c r="P127" s="72"/>
    </row>
    <row r="128" spans="1:16" ht="13.5">
      <c r="A128" s="192">
        <v>118</v>
      </c>
      <c r="B128" s="192" t="s">
        <v>704</v>
      </c>
      <c r="C128" s="423" t="s">
        <v>1073</v>
      </c>
      <c r="D128" s="285" t="s">
        <v>843</v>
      </c>
      <c r="E128" s="192">
        <v>10</v>
      </c>
      <c r="F128" s="78"/>
      <c r="G128" s="52" t="s">
        <v>581</v>
      </c>
      <c r="H128" s="79"/>
      <c r="I128" s="195" t="s">
        <v>581</v>
      </c>
      <c r="J128" s="80">
        <v>128</v>
      </c>
      <c r="K128" s="195">
        <v>10</v>
      </c>
      <c r="L128" s="82"/>
      <c r="M128" s="195" t="s">
        <v>581</v>
      </c>
      <c r="N128" s="80"/>
      <c r="O128" s="195" t="s">
        <v>581</v>
      </c>
      <c r="P128" s="72"/>
    </row>
    <row r="129" spans="1:16" ht="13.5">
      <c r="A129" s="192">
        <v>118</v>
      </c>
      <c r="B129" s="192" t="s">
        <v>704</v>
      </c>
      <c r="C129" s="423" t="s">
        <v>143</v>
      </c>
      <c r="D129" s="285" t="s">
        <v>843</v>
      </c>
      <c r="E129" s="192">
        <v>10</v>
      </c>
      <c r="F129" s="83"/>
      <c r="G129" s="52" t="s">
        <v>581</v>
      </c>
      <c r="H129" s="84"/>
      <c r="I129" s="195" t="s">
        <v>581</v>
      </c>
      <c r="J129" s="85">
        <v>128</v>
      </c>
      <c r="K129" s="195">
        <v>10</v>
      </c>
      <c r="L129" s="82"/>
      <c r="M129" s="195" t="s">
        <v>581</v>
      </c>
      <c r="N129" s="85"/>
      <c r="O129" s="195" t="s">
        <v>581</v>
      </c>
      <c r="P129" s="72"/>
    </row>
    <row r="130" spans="1:16" ht="13.5">
      <c r="A130" s="192">
        <v>118</v>
      </c>
      <c r="B130" s="192" t="s">
        <v>704</v>
      </c>
      <c r="C130" s="423" t="s">
        <v>1074</v>
      </c>
      <c r="D130" s="285" t="s">
        <v>843</v>
      </c>
      <c r="E130" s="192">
        <v>10</v>
      </c>
      <c r="F130" s="83"/>
      <c r="G130" s="52" t="s">
        <v>581</v>
      </c>
      <c r="H130" s="84"/>
      <c r="I130" s="195" t="s">
        <v>581</v>
      </c>
      <c r="J130" s="85">
        <v>128</v>
      </c>
      <c r="K130" s="195">
        <v>10</v>
      </c>
      <c r="L130" s="82"/>
      <c r="M130" s="195" t="s">
        <v>581</v>
      </c>
      <c r="N130" s="85"/>
      <c r="O130" s="195" t="s">
        <v>581</v>
      </c>
      <c r="P130" s="72"/>
    </row>
    <row r="131" spans="1:16" ht="13.5">
      <c r="A131" s="192">
        <v>118</v>
      </c>
      <c r="B131" s="192" t="s">
        <v>704</v>
      </c>
      <c r="C131" s="423" t="s">
        <v>1075</v>
      </c>
      <c r="D131" s="421" t="s">
        <v>842</v>
      </c>
      <c r="E131" s="192">
        <v>10</v>
      </c>
      <c r="F131" s="83"/>
      <c r="G131" s="52" t="s">
        <v>581</v>
      </c>
      <c r="H131" s="84"/>
      <c r="I131" s="195" t="s">
        <v>581</v>
      </c>
      <c r="J131" s="85">
        <v>128</v>
      </c>
      <c r="K131" s="195">
        <v>10</v>
      </c>
      <c r="L131" s="82"/>
      <c r="M131" s="195" t="s">
        <v>581</v>
      </c>
      <c r="N131" s="85"/>
      <c r="O131" s="195" t="s">
        <v>581</v>
      </c>
      <c r="P131" s="72"/>
    </row>
    <row r="132" spans="1:16" ht="13.5">
      <c r="A132" s="192">
        <v>118</v>
      </c>
      <c r="B132" s="192" t="s">
        <v>704</v>
      </c>
      <c r="C132" s="423" t="s">
        <v>1076</v>
      </c>
      <c r="D132" s="421" t="s">
        <v>842</v>
      </c>
      <c r="E132" s="192">
        <v>10</v>
      </c>
      <c r="F132" s="83"/>
      <c r="G132" s="52" t="s">
        <v>581</v>
      </c>
      <c r="H132" s="84"/>
      <c r="I132" s="195" t="s">
        <v>581</v>
      </c>
      <c r="J132" s="85">
        <v>128</v>
      </c>
      <c r="K132" s="195">
        <v>10</v>
      </c>
      <c r="L132" s="82"/>
      <c r="M132" s="195" t="s">
        <v>581</v>
      </c>
      <c r="N132" s="85"/>
      <c r="O132" s="195" t="s">
        <v>581</v>
      </c>
      <c r="P132" s="72"/>
    </row>
    <row r="133" spans="1:16" ht="13.5">
      <c r="A133" s="192">
        <v>118</v>
      </c>
      <c r="B133" s="192" t="s">
        <v>704</v>
      </c>
      <c r="C133" s="423" t="s">
        <v>639</v>
      </c>
      <c r="D133" s="421" t="s">
        <v>842</v>
      </c>
      <c r="E133" s="192">
        <v>10</v>
      </c>
      <c r="F133" s="78"/>
      <c r="G133" s="52" t="s">
        <v>581</v>
      </c>
      <c r="H133" s="79"/>
      <c r="I133" s="195" t="s">
        <v>581</v>
      </c>
      <c r="J133" s="80">
        <v>128</v>
      </c>
      <c r="K133" s="195">
        <v>10</v>
      </c>
      <c r="L133" s="82"/>
      <c r="M133" s="195" t="s">
        <v>581</v>
      </c>
      <c r="N133" s="80"/>
      <c r="O133" s="195" t="s">
        <v>581</v>
      </c>
      <c r="P133" s="72"/>
    </row>
    <row r="134" spans="1:16" ht="13.5">
      <c r="A134" s="192">
        <v>118</v>
      </c>
      <c r="B134" s="192" t="s">
        <v>704</v>
      </c>
      <c r="C134" s="423" t="s">
        <v>1077</v>
      </c>
      <c r="D134" s="285" t="s">
        <v>644</v>
      </c>
      <c r="E134" s="192">
        <v>10</v>
      </c>
      <c r="F134" s="83"/>
      <c r="G134" s="52" t="s">
        <v>581</v>
      </c>
      <c r="H134" s="84"/>
      <c r="I134" s="195" t="s">
        <v>581</v>
      </c>
      <c r="J134" s="85">
        <v>128</v>
      </c>
      <c r="K134" s="195">
        <v>10</v>
      </c>
      <c r="L134" s="82"/>
      <c r="M134" s="195" t="s">
        <v>581</v>
      </c>
      <c r="N134" s="85"/>
      <c r="O134" s="195" t="s">
        <v>581</v>
      </c>
      <c r="P134" s="72"/>
    </row>
    <row r="135" spans="1:16" ht="13.5">
      <c r="A135" s="192">
        <v>118</v>
      </c>
      <c r="B135" s="192" t="s">
        <v>704</v>
      </c>
      <c r="C135" s="423" t="s">
        <v>357</v>
      </c>
      <c r="D135" s="285" t="s">
        <v>811</v>
      </c>
      <c r="E135" s="192">
        <v>10</v>
      </c>
      <c r="F135" s="78"/>
      <c r="G135" s="52" t="s">
        <v>581</v>
      </c>
      <c r="H135" s="79"/>
      <c r="I135" s="195" t="s">
        <v>581</v>
      </c>
      <c r="J135" s="80">
        <v>128</v>
      </c>
      <c r="K135" s="195">
        <v>10</v>
      </c>
      <c r="L135" s="82"/>
      <c r="M135" s="195" t="s">
        <v>581</v>
      </c>
      <c r="N135" s="80"/>
      <c r="O135" s="195" t="s">
        <v>581</v>
      </c>
      <c r="P135" s="72"/>
    </row>
    <row r="136" spans="1:16" ht="13.5">
      <c r="A136" s="192">
        <v>118</v>
      </c>
      <c r="B136" s="192" t="s">
        <v>704</v>
      </c>
      <c r="C136" s="423" t="s">
        <v>1078</v>
      </c>
      <c r="D136" s="285" t="s">
        <v>116</v>
      </c>
      <c r="E136" s="192">
        <v>10</v>
      </c>
      <c r="F136" s="83"/>
      <c r="G136" s="52" t="s">
        <v>581</v>
      </c>
      <c r="H136" s="83"/>
      <c r="I136" s="195" t="s">
        <v>581</v>
      </c>
      <c r="J136" s="88">
        <v>128</v>
      </c>
      <c r="K136" s="195">
        <v>10</v>
      </c>
      <c r="L136" s="82"/>
      <c r="M136" s="195" t="s">
        <v>581</v>
      </c>
      <c r="N136" s="88"/>
      <c r="O136" s="195" t="s">
        <v>581</v>
      </c>
      <c r="P136" s="72"/>
    </row>
    <row r="137" spans="1:16" ht="13.5">
      <c r="A137" s="192">
        <v>118</v>
      </c>
      <c r="B137" s="192" t="s">
        <v>704</v>
      </c>
      <c r="C137" s="423" t="s">
        <v>134</v>
      </c>
      <c r="D137" s="285" t="s">
        <v>116</v>
      </c>
      <c r="E137" s="192">
        <v>10</v>
      </c>
      <c r="F137" s="83"/>
      <c r="G137" s="52" t="s">
        <v>581</v>
      </c>
      <c r="H137" s="83"/>
      <c r="I137" s="195" t="s">
        <v>581</v>
      </c>
      <c r="J137" s="88">
        <v>128</v>
      </c>
      <c r="K137" s="195">
        <v>10</v>
      </c>
      <c r="L137" s="82"/>
      <c r="M137" s="195" t="s">
        <v>581</v>
      </c>
      <c r="N137" s="88"/>
      <c r="O137" s="195" t="s">
        <v>581</v>
      </c>
      <c r="P137" s="72"/>
    </row>
    <row r="138" spans="1:16" ht="13.5">
      <c r="A138" s="192">
        <v>118</v>
      </c>
      <c r="B138" s="192" t="s">
        <v>704</v>
      </c>
      <c r="C138" s="423" t="s">
        <v>1079</v>
      </c>
      <c r="D138" s="285" t="s">
        <v>116</v>
      </c>
      <c r="E138" s="192">
        <v>10</v>
      </c>
      <c r="F138" s="83"/>
      <c r="G138" s="52" t="s">
        <v>581</v>
      </c>
      <c r="H138" s="83"/>
      <c r="I138" s="195" t="s">
        <v>581</v>
      </c>
      <c r="J138" s="88">
        <v>128</v>
      </c>
      <c r="K138" s="195">
        <v>10</v>
      </c>
      <c r="L138" s="82"/>
      <c r="M138" s="195" t="s">
        <v>581</v>
      </c>
      <c r="N138" s="88"/>
      <c r="O138" s="195" t="s">
        <v>581</v>
      </c>
      <c r="P138" s="72"/>
    </row>
    <row r="139" spans="1:16" ht="13.5">
      <c r="A139" s="192">
        <v>118</v>
      </c>
      <c r="B139" s="192" t="s">
        <v>704</v>
      </c>
      <c r="C139" s="423" t="s">
        <v>1080</v>
      </c>
      <c r="D139" s="312" t="s">
        <v>580</v>
      </c>
      <c r="E139" s="192">
        <v>10</v>
      </c>
      <c r="F139" s="83"/>
      <c r="G139" s="52" t="s">
        <v>581</v>
      </c>
      <c r="H139" s="83"/>
      <c r="I139" s="195" t="s">
        <v>581</v>
      </c>
      <c r="J139" s="88">
        <v>128</v>
      </c>
      <c r="K139" s="195">
        <v>10</v>
      </c>
      <c r="L139" s="82"/>
      <c r="M139" s="195" t="s">
        <v>581</v>
      </c>
      <c r="N139" s="88"/>
      <c r="O139" s="195" t="s">
        <v>581</v>
      </c>
      <c r="P139" s="72"/>
    </row>
    <row r="140" spans="1:16" ht="13.5">
      <c r="A140" s="192">
        <v>118</v>
      </c>
      <c r="B140" s="192" t="s">
        <v>704</v>
      </c>
      <c r="C140" s="423" t="s">
        <v>131</v>
      </c>
      <c r="D140" s="312" t="s">
        <v>580</v>
      </c>
      <c r="E140" s="192">
        <v>10</v>
      </c>
      <c r="F140" s="83"/>
      <c r="G140" s="52" t="s">
        <v>581</v>
      </c>
      <c r="H140" s="83"/>
      <c r="I140" s="195" t="s">
        <v>581</v>
      </c>
      <c r="J140" s="88">
        <v>128</v>
      </c>
      <c r="K140" s="195">
        <v>10</v>
      </c>
      <c r="L140" s="82"/>
      <c r="M140" s="195" t="s">
        <v>581</v>
      </c>
      <c r="N140" s="88"/>
      <c r="O140" s="195" t="s">
        <v>581</v>
      </c>
      <c r="P140" s="72"/>
    </row>
    <row r="141" spans="1:16" ht="13.5">
      <c r="A141" s="192">
        <v>118</v>
      </c>
      <c r="B141" s="192" t="s">
        <v>704</v>
      </c>
      <c r="C141" s="423" t="s">
        <v>1081</v>
      </c>
      <c r="D141" s="312" t="s">
        <v>580</v>
      </c>
      <c r="E141" s="192">
        <v>10</v>
      </c>
      <c r="F141" s="83"/>
      <c r="G141" s="52" t="s">
        <v>581</v>
      </c>
      <c r="H141" s="83"/>
      <c r="I141" s="195" t="s">
        <v>581</v>
      </c>
      <c r="J141" s="88">
        <v>128</v>
      </c>
      <c r="K141" s="195">
        <v>10</v>
      </c>
      <c r="L141" s="82"/>
      <c r="M141" s="195" t="s">
        <v>581</v>
      </c>
      <c r="N141" s="88"/>
      <c r="O141" s="195" t="s">
        <v>581</v>
      </c>
      <c r="P141" s="72"/>
    </row>
    <row r="142" spans="1:16" ht="13.5">
      <c r="A142" s="192">
        <v>118</v>
      </c>
      <c r="B142" s="192" t="s">
        <v>704</v>
      </c>
      <c r="C142" s="423" t="s">
        <v>1082</v>
      </c>
      <c r="D142" s="312" t="s">
        <v>580</v>
      </c>
      <c r="E142" s="192">
        <v>10</v>
      </c>
      <c r="F142" s="83"/>
      <c r="G142" s="52" t="s">
        <v>581</v>
      </c>
      <c r="H142" s="83"/>
      <c r="I142" s="195" t="s">
        <v>581</v>
      </c>
      <c r="J142" s="88">
        <v>128</v>
      </c>
      <c r="K142" s="195">
        <v>10</v>
      </c>
      <c r="L142" s="82"/>
      <c r="M142" s="195" t="s">
        <v>581</v>
      </c>
      <c r="N142" s="88"/>
      <c r="O142" s="195" t="s">
        <v>581</v>
      </c>
      <c r="P142" s="72"/>
    </row>
    <row r="143" spans="1:16" ht="13.5">
      <c r="A143" s="192">
        <v>118</v>
      </c>
      <c r="B143" s="192" t="s">
        <v>704</v>
      </c>
      <c r="C143" s="423" t="s">
        <v>1083</v>
      </c>
      <c r="D143" s="312" t="s">
        <v>580</v>
      </c>
      <c r="E143" s="192">
        <v>10</v>
      </c>
      <c r="F143" s="83"/>
      <c r="G143" s="52" t="s">
        <v>581</v>
      </c>
      <c r="H143" s="83"/>
      <c r="I143" s="195" t="s">
        <v>581</v>
      </c>
      <c r="J143" s="88">
        <v>128</v>
      </c>
      <c r="K143" s="195">
        <v>10</v>
      </c>
      <c r="L143" s="82"/>
      <c r="M143" s="195" t="s">
        <v>581</v>
      </c>
      <c r="N143" s="88"/>
      <c r="O143" s="195" t="s">
        <v>581</v>
      </c>
      <c r="P143" s="72"/>
    </row>
    <row r="144" spans="1:16" ht="13.5">
      <c r="A144" s="192">
        <v>118</v>
      </c>
      <c r="B144" s="192" t="s">
        <v>704</v>
      </c>
      <c r="C144" s="423" t="s">
        <v>1084</v>
      </c>
      <c r="D144" s="285" t="s">
        <v>709</v>
      </c>
      <c r="E144" s="192">
        <v>10</v>
      </c>
      <c r="F144" s="83"/>
      <c r="G144" s="52" t="s">
        <v>581</v>
      </c>
      <c r="H144" s="83"/>
      <c r="I144" s="195" t="s">
        <v>581</v>
      </c>
      <c r="J144" s="87">
        <v>128</v>
      </c>
      <c r="K144" s="195">
        <v>10</v>
      </c>
      <c r="L144" s="82"/>
      <c r="M144" s="195" t="s">
        <v>581</v>
      </c>
      <c r="N144" s="88"/>
      <c r="O144" s="195" t="s">
        <v>581</v>
      </c>
      <c r="P144" s="72"/>
    </row>
    <row r="145" spans="1:16" ht="13.5">
      <c r="A145" s="192">
        <v>118</v>
      </c>
      <c r="B145" s="192" t="s">
        <v>704</v>
      </c>
      <c r="C145" s="423" t="s">
        <v>1085</v>
      </c>
      <c r="D145" s="312" t="s">
        <v>576</v>
      </c>
      <c r="E145" s="192">
        <v>10</v>
      </c>
      <c r="F145" s="83"/>
      <c r="G145" s="52" t="s">
        <v>581</v>
      </c>
      <c r="H145" s="83"/>
      <c r="I145" s="195" t="s">
        <v>581</v>
      </c>
      <c r="J145" s="88">
        <v>128</v>
      </c>
      <c r="K145" s="195">
        <v>10</v>
      </c>
      <c r="L145" s="82"/>
      <c r="M145" s="195" t="s">
        <v>581</v>
      </c>
      <c r="N145" s="88"/>
      <c r="O145" s="195" t="s">
        <v>581</v>
      </c>
      <c r="P145" s="72"/>
    </row>
    <row r="146" spans="1:16" ht="13.5">
      <c r="A146" s="192">
        <v>118</v>
      </c>
      <c r="B146" s="192" t="s">
        <v>704</v>
      </c>
      <c r="C146" s="423" t="s">
        <v>1086</v>
      </c>
      <c r="D146" s="312" t="s">
        <v>576</v>
      </c>
      <c r="E146" s="192">
        <v>10</v>
      </c>
      <c r="F146" s="83"/>
      <c r="G146" s="52" t="s">
        <v>581</v>
      </c>
      <c r="H146" s="83"/>
      <c r="I146" s="195" t="s">
        <v>581</v>
      </c>
      <c r="J146" s="87">
        <v>128</v>
      </c>
      <c r="K146" s="195">
        <v>10</v>
      </c>
      <c r="L146" s="82"/>
      <c r="M146" s="195" t="s">
        <v>581</v>
      </c>
      <c r="N146" s="88"/>
      <c r="O146" s="195" t="s">
        <v>581</v>
      </c>
      <c r="P146" s="72"/>
    </row>
    <row r="147" spans="1:16" ht="13.5">
      <c r="A147" s="192">
        <v>118</v>
      </c>
      <c r="B147" s="192" t="s">
        <v>704</v>
      </c>
      <c r="C147" s="423" t="s">
        <v>130</v>
      </c>
      <c r="D147" s="312" t="s">
        <v>576</v>
      </c>
      <c r="E147" s="192">
        <v>10</v>
      </c>
      <c r="F147" s="83"/>
      <c r="G147" s="52" t="s">
        <v>581</v>
      </c>
      <c r="H147" s="83"/>
      <c r="I147" s="195" t="s">
        <v>581</v>
      </c>
      <c r="J147" s="88">
        <v>128</v>
      </c>
      <c r="K147" s="195">
        <v>10</v>
      </c>
      <c r="L147" s="82"/>
      <c r="M147" s="195" t="s">
        <v>581</v>
      </c>
      <c r="N147" s="88"/>
      <c r="O147" s="195" t="s">
        <v>581</v>
      </c>
      <c r="P147" s="72"/>
    </row>
    <row r="148" spans="1:16" ht="13.5">
      <c r="A148" s="192">
        <v>118</v>
      </c>
      <c r="B148" s="192" t="s">
        <v>704</v>
      </c>
      <c r="C148" s="423" t="s">
        <v>1087</v>
      </c>
      <c r="D148" s="312" t="s">
        <v>576</v>
      </c>
      <c r="E148" s="192">
        <v>10</v>
      </c>
      <c r="F148" s="83"/>
      <c r="G148" s="52" t="s">
        <v>581</v>
      </c>
      <c r="H148" s="83"/>
      <c r="I148" s="195" t="s">
        <v>581</v>
      </c>
      <c r="J148" s="88">
        <v>128</v>
      </c>
      <c r="K148" s="195">
        <v>10</v>
      </c>
      <c r="L148" s="82"/>
      <c r="M148" s="195" t="s">
        <v>581</v>
      </c>
      <c r="N148" s="88"/>
      <c r="O148" s="195" t="s">
        <v>581</v>
      </c>
      <c r="P148" s="72"/>
    </row>
    <row r="149" spans="1:16" ht="13.5">
      <c r="A149" s="192">
        <v>118</v>
      </c>
      <c r="B149" s="192" t="s">
        <v>704</v>
      </c>
      <c r="C149" s="423" t="s">
        <v>1088</v>
      </c>
      <c r="D149" s="312" t="s">
        <v>123</v>
      </c>
      <c r="E149" s="192">
        <v>10</v>
      </c>
      <c r="F149" s="83"/>
      <c r="G149" s="52" t="s">
        <v>581</v>
      </c>
      <c r="H149" s="83"/>
      <c r="I149" s="195" t="s">
        <v>581</v>
      </c>
      <c r="J149" s="88">
        <v>128</v>
      </c>
      <c r="K149" s="195">
        <v>10</v>
      </c>
      <c r="L149" s="82"/>
      <c r="M149" s="195" t="s">
        <v>581</v>
      </c>
      <c r="N149" s="88"/>
      <c r="O149" s="195" t="s">
        <v>581</v>
      </c>
      <c r="P149" s="72"/>
    </row>
    <row r="150" spans="1:16" ht="13.5">
      <c r="A150" s="192">
        <v>118</v>
      </c>
      <c r="B150" s="192" t="s">
        <v>704</v>
      </c>
      <c r="C150" s="423" t="s">
        <v>1089</v>
      </c>
      <c r="D150" s="312" t="s">
        <v>267</v>
      </c>
      <c r="E150" s="192">
        <v>10</v>
      </c>
      <c r="F150" s="83"/>
      <c r="G150" s="52" t="s">
        <v>581</v>
      </c>
      <c r="H150" s="83"/>
      <c r="I150" s="195" t="s">
        <v>581</v>
      </c>
      <c r="J150" s="88">
        <v>128</v>
      </c>
      <c r="K150" s="195">
        <v>10</v>
      </c>
      <c r="L150" s="82"/>
      <c r="M150" s="195" t="s">
        <v>581</v>
      </c>
      <c r="N150" s="88"/>
      <c r="O150" s="195" t="s">
        <v>581</v>
      </c>
      <c r="P150" s="72"/>
    </row>
    <row r="151" spans="1:16" ht="13.5">
      <c r="A151" s="192">
        <v>118</v>
      </c>
      <c r="B151" s="192" t="s">
        <v>704</v>
      </c>
      <c r="C151" s="423" t="s">
        <v>1090</v>
      </c>
      <c r="D151" s="312" t="s">
        <v>713</v>
      </c>
      <c r="E151" s="192">
        <v>10</v>
      </c>
      <c r="F151" s="83"/>
      <c r="G151" s="52" t="s">
        <v>581</v>
      </c>
      <c r="H151" s="83"/>
      <c r="I151" s="195" t="s">
        <v>581</v>
      </c>
      <c r="J151" s="88">
        <v>128</v>
      </c>
      <c r="K151" s="195">
        <v>10</v>
      </c>
      <c r="L151" s="82"/>
      <c r="M151" s="195" t="s">
        <v>581</v>
      </c>
      <c r="N151" s="88"/>
      <c r="O151" s="195" t="s">
        <v>581</v>
      </c>
      <c r="P151" s="72"/>
    </row>
    <row r="152" spans="1:16" ht="13.5">
      <c r="A152" s="192">
        <v>118</v>
      </c>
      <c r="B152" s="192" t="s">
        <v>704</v>
      </c>
      <c r="C152" s="423" t="s">
        <v>1091</v>
      </c>
      <c r="D152" s="312" t="s">
        <v>937</v>
      </c>
      <c r="E152" s="192">
        <v>10</v>
      </c>
      <c r="F152" s="83"/>
      <c r="G152" s="52" t="s">
        <v>581</v>
      </c>
      <c r="H152" s="83"/>
      <c r="I152" s="195" t="s">
        <v>581</v>
      </c>
      <c r="J152" s="88">
        <v>128</v>
      </c>
      <c r="K152" s="195">
        <v>10</v>
      </c>
      <c r="L152" s="82"/>
      <c r="M152" s="195" t="s">
        <v>581</v>
      </c>
      <c r="N152" s="88"/>
      <c r="O152" s="195" t="s">
        <v>581</v>
      </c>
      <c r="P152" s="72"/>
    </row>
    <row r="153" spans="1:16" ht="13.5">
      <c r="A153" s="192">
        <v>118</v>
      </c>
      <c r="B153" s="192" t="s">
        <v>704</v>
      </c>
      <c r="C153" s="423" t="s">
        <v>506</v>
      </c>
      <c r="D153" s="312" t="s">
        <v>938</v>
      </c>
      <c r="E153" s="192">
        <v>10</v>
      </c>
      <c r="F153" s="83"/>
      <c r="G153" s="52" t="s">
        <v>581</v>
      </c>
      <c r="H153" s="83"/>
      <c r="I153" s="195" t="s">
        <v>581</v>
      </c>
      <c r="J153" s="88">
        <v>128</v>
      </c>
      <c r="K153" s="195">
        <v>10</v>
      </c>
      <c r="L153" s="82"/>
      <c r="M153" s="195" t="s">
        <v>581</v>
      </c>
      <c r="N153" s="88"/>
      <c r="O153" s="195" t="s">
        <v>581</v>
      </c>
      <c r="P153" s="72"/>
    </row>
    <row r="154" spans="1:16" ht="13.5">
      <c r="A154" s="192">
        <v>118</v>
      </c>
      <c r="B154" s="192" t="s">
        <v>704</v>
      </c>
      <c r="C154" s="423" t="s">
        <v>1092</v>
      </c>
      <c r="D154" s="312" t="s">
        <v>578</v>
      </c>
      <c r="E154" s="192">
        <v>10</v>
      </c>
      <c r="F154" s="83"/>
      <c r="G154" s="52" t="s">
        <v>581</v>
      </c>
      <c r="H154" s="83"/>
      <c r="I154" s="195" t="s">
        <v>581</v>
      </c>
      <c r="J154" s="88">
        <v>128</v>
      </c>
      <c r="K154" s="195">
        <v>10</v>
      </c>
      <c r="L154" s="82"/>
      <c r="M154" s="195" t="s">
        <v>581</v>
      </c>
      <c r="N154" s="88"/>
      <c r="O154" s="195" t="s">
        <v>581</v>
      </c>
      <c r="P154" s="72"/>
    </row>
    <row r="155" spans="1:16" ht="13.5">
      <c r="A155" s="192">
        <v>118</v>
      </c>
      <c r="B155" s="192" t="s">
        <v>704</v>
      </c>
      <c r="C155" s="423" t="s">
        <v>1093</v>
      </c>
      <c r="D155" s="312" t="s">
        <v>579</v>
      </c>
      <c r="E155" s="192">
        <v>10</v>
      </c>
      <c r="F155" s="83"/>
      <c r="G155" s="52" t="s">
        <v>581</v>
      </c>
      <c r="H155" s="83"/>
      <c r="I155" s="195" t="s">
        <v>581</v>
      </c>
      <c r="J155" s="88">
        <v>128</v>
      </c>
      <c r="K155" s="195">
        <v>10</v>
      </c>
      <c r="L155" s="89"/>
      <c r="M155" s="195" t="s">
        <v>581</v>
      </c>
      <c r="N155" s="88"/>
      <c r="O155" s="195" t="s">
        <v>581</v>
      </c>
      <c r="P155" s="72"/>
    </row>
    <row r="156" spans="1:16" ht="14.25">
      <c r="A156" s="192">
        <v>118</v>
      </c>
      <c r="B156" s="192" t="s">
        <v>704</v>
      </c>
      <c r="C156" s="423" t="s">
        <v>1094</v>
      </c>
      <c r="D156" s="285" t="s">
        <v>703</v>
      </c>
      <c r="E156" s="192">
        <v>10</v>
      </c>
      <c r="F156" s="83"/>
      <c r="G156" s="52" t="s">
        <v>581</v>
      </c>
      <c r="H156" s="83"/>
      <c r="I156" s="195" t="s">
        <v>581</v>
      </c>
      <c r="J156" s="88">
        <v>128</v>
      </c>
      <c r="K156" s="195">
        <v>10</v>
      </c>
      <c r="L156" s="89"/>
      <c r="M156" s="195" t="s">
        <v>581</v>
      </c>
      <c r="N156" s="88"/>
      <c r="O156" s="195" t="s">
        <v>581</v>
      </c>
      <c r="P156" s="193"/>
    </row>
    <row r="157" spans="1:16" ht="14.25">
      <c r="A157" s="192">
        <v>118</v>
      </c>
      <c r="B157" s="192" t="s">
        <v>704</v>
      </c>
      <c r="C157" s="423" t="s">
        <v>1095</v>
      </c>
      <c r="D157" s="285" t="s">
        <v>874</v>
      </c>
      <c r="E157" s="192">
        <v>10</v>
      </c>
      <c r="F157" s="83"/>
      <c r="G157" s="52" t="s">
        <v>581</v>
      </c>
      <c r="H157" s="83"/>
      <c r="I157" s="195" t="s">
        <v>581</v>
      </c>
      <c r="J157" s="87">
        <v>128</v>
      </c>
      <c r="K157" s="195">
        <v>10</v>
      </c>
      <c r="L157" s="89"/>
      <c r="M157" s="195" t="s">
        <v>581</v>
      </c>
      <c r="N157" s="88"/>
      <c r="O157" s="195" t="s">
        <v>581</v>
      </c>
      <c r="P157" s="193"/>
    </row>
    <row r="158" spans="1:16" ht="13.5">
      <c r="A158" s="192">
        <v>118</v>
      </c>
      <c r="B158" s="192" t="s">
        <v>704</v>
      </c>
      <c r="C158" s="423" t="s">
        <v>1096</v>
      </c>
      <c r="D158" s="312" t="s">
        <v>934</v>
      </c>
      <c r="E158" s="192">
        <v>10</v>
      </c>
      <c r="F158" s="78"/>
      <c r="G158" s="52" t="s">
        <v>581</v>
      </c>
      <c r="H158" s="78"/>
      <c r="I158" s="195" t="s">
        <v>581</v>
      </c>
      <c r="J158" s="87">
        <v>128</v>
      </c>
      <c r="K158" s="195">
        <v>10</v>
      </c>
      <c r="L158" s="89"/>
      <c r="M158" s="195" t="s">
        <v>581</v>
      </c>
      <c r="N158" s="87"/>
      <c r="O158" s="195" t="s">
        <v>581</v>
      </c>
      <c r="P158" s="202"/>
    </row>
    <row r="159" spans="1:16" ht="13.5">
      <c r="A159" s="192">
        <v>118</v>
      </c>
      <c r="B159" s="192" t="s">
        <v>704</v>
      </c>
      <c r="C159" s="425" t="s">
        <v>678</v>
      </c>
      <c r="D159" s="421" t="s">
        <v>54</v>
      </c>
      <c r="E159" s="192">
        <v>10</v>
      </c>
      <c r="F159" s="78"/>
      <c r="G159" s="52" t="s">
        <v>581</v>
      </c>
      <c r="H159" s="78">
        <v>128</v>
      </c>
      <c r="I159" s="195">
        <v>5</v>
      </c>
      <c r="J159" s="87">
        <v>256</v>
      </c>
      <c r="K159" s="195">
        <v>5</v>
      </c>
      <c r="L159" s="89"/>
      <c r="M159" s="195" t="s">
        <v>581</v>
      </c>
      <c r="N159" s="87"/>
      <c r="O159" s="195" t="s">
        <v>581</v>
      </c>
      <c r="P159" s="202"/>
    </row>
    <row r="160" spans="1:16" ht="14.25">
      <c r="A160" s="192">
        <v>155</v>
      </c>
      <c r="B160" s="192" t="s">
        <v>581</v>
      </c>
      <c r="C160" s="423" t="s">
        <v>1097</v>
      </c>
      <c r="D160" s="285" t="s">
        <v>597</v>
      </c>
      <c r="E160" s="192">
        <v>9</v>
      </c>
      <c r="F160" s="78">
        <v>32</v>
      </c>
      <c r="G160" s="52">
        <v>4</v>
      </c>
      <c r="H160" s="78">
        <v>128</v>
      </c>
      <c r="I160" s="195">
        <v>5</v>
      </c>
      <c r="J160" s="87"/>
      <c r="K160" s="195" t="s">
        <v>581</v>
      </c>
      <c r="L160" s="89"/>
      <c r="M160" s="195" t="s">
        <v>581</v>
      </c>
      <c r="N160" s="87"/>
      <c r="O160" s="195" t="s">
        <v>581</v>
      </c>
      <c r="P160" s="215"/>
    </row>
    <row r="161" spans="1:16" ht="13.5">
      <c r="A161" s="192">
        <v>156</v>
      </c>
      <c r="B161" s="192" t="s">
        <v>581</v>
      </c>
      <c r="C161" s="423" t="s">
        <v>1098</v>
      </c>
      <c r="D161" s="312" t="s">
        <v>919</v>
      </c>
      <c r="E161" s="192">
        <v>8</v>
      </c>
      <c r="F161" s="78">
        <v>128</v>
      </c>
      <c r="G161" s="52">
        <v>1</v>
      </c>
      <c r="H161" s="78"/>
      <c r="I161" s="195" t="s">
        <v>581</v>
      </c>
      <c r="J161" s="87"/>
      <c r="K161" s="195" t="s">
        <v>581</v>
      </c>
      <c r="L161" s="89"/>
      <c r="M161" s="195" t="s">
        <v>581</v>
      </c>
      <c r="N161" s="87">
        <v>128</v>
      </c>
      <c r="O161" s="195">
        <v>7</v>
      </c>
      <c r="P161" s="72"/>
    </row>
    <row r="162" spans="1:16" ht="13.5">
      <c r="A162" s="192">
        <v>157</v>
      </c>
      <c r="B162" s="192" t="s">
        <v>581</v>
      </c>
      <c r="C162" s="423" t="s">
        <v>62</v>
      </c>
      <c r="D162" s="285" t="s">
        <v>190</v>
      </c>
      <c r="E162" s="192">
        <v>7</v>
      </c>
      <c r="F162" s="78"/>
      <c r="G162" s="52" t="s">
        <v>581</v>
      </c>
      <c r="H162" s="78"/>
      <c r="I162" s="195" t="s">
        <v>581</v>
      </c>
      <c r="J162" s="87"/>
      <c r="K162" s="195" t="s">
        <v>581</v>
      </c>
      <c r="L162" s="89"/>
      <c r="M162" s="195" t="s">
        <v>581</v>
      </c>
      <c r="N162" s="87">
        <v>128</v>
      </c>
      <c r="O162" s="195">
        <v>7</v>
      </c>
      <c r="P162" s="72"/>
    </row>
    <row r="163" spans="1:16" ht="13.5">
      <c r="A163" s="192">
        <v>157</v>
      </c>
      <c r="B163" s="192" t="s">
        <v>704</v>
      </c>
      <c r="C163" s="423" t="s">
        <v>813</v>
      </c>
      <c r="D163" s="285" t="s">
        <v>814</v>
      </c>
      <c r="E163" s="192">
        <v>7</v>
      </c>
      <c r="F163" s="78"/>
      <c r="G163" s="52" t="s">
        <v>581</v>
      </c>
      <c r="H163" s="78"/>
      <c r="I163" s="195" t="s">
        <v>581</v>
      </c>
      <c r="J163" s="87"/>
      <c r="K163" s="195" t="s">
        <v>581</v>
      </c>
      <c r="L163" s="89"/>
      <c r="M163" s="195" t="s">
        <v>581</v>
      </c>
      <c r="N163" s="87">
        <v>128</v>
      </c>
      <c r="O163" s="195">
        <v>7</v>
      </c>
      <c r="P163" s="72"/>
    </row>
    <row r="164" spans="1:16" ht="13.5">
      <c r="A164" s="192">
        <v>157</v>
      </c>
      <c r="B164" s="192" t="s">
        <v>704</v>
      </c>
      <c r="C164" s="423" t="s">
        <v>485</v>
      </c>
      <c r="D164" s="285" t="s">
        <v>36</v>
      </c>
      <c r="E164" s="192">
        <v>7</v>
      </c>
      <c r="F164" s="78"/>
      <c r="G164" s="52" t="s">
        <v>581</v>
      </c>
      <c r="H164" s="78"/>
      <c r="I164" s="195" t="s">
        <v>581</v>
      </c>
      <c r="J164" s="87"/>
      <c r="K164" s="195" t="s">
        <v>581</v>
      </c>
      <c r="L164" s="89"/>
      <c r="M164" s="195" t="s">
        <v>581</v>
      </c>
      <c r="N164" s="87">
        <v>128</v>
      </c>
      <c r="O164" s="195">
        <v>7</v>
      </c>
      <c r="P164" s="72"/>
    </row>
    <row r="165" spans="1:16" ht="13.5">
      <c r="A165" s="192">
        <v>157</v>
      </c>
      <c r="B165" s="192" t="s">
        <v>704</v>
      </c>
      <c r="C165" s="423" t="s">
        <v>1099</v>
      </c>
      <c r="D165" s="285" t="s">
        <v>856</v>
      </c>
      <c r="E165" s="192">
        <v>7</v>
      </c>
      <c r="F165" s="78"/>
      <c r="G165" s="52" t="s">
        <v>581</v>
      </c>
      <c r="H165" s="78"/>
      <c r="I165" s="195" t="s">
        <v>581</v>
      </c>
      <c r="J165" s="87"/>
      <c r="K165" s="195" t="s">
        <v>581</v>
      </c>
      <c r="L165" s="89"/>
      <c r="M165" s="195" t="s">
        <v>581</v>
      </c>
      <c r="N165" s="87">
        <v>128</v>
      </c>
      <c r="O165" s="195">
        <v>7</v>
      </c>
      <c r="P165" s="72"/>
    </row>
    <row r="166" spans="1:16" ht="13.5">
      <c r="A166" s="192">
        <v>157</v>
      </c>
      <c r="B166" s="192" t="s">
        <v>704</v>
      </c>
      <c r="C166" s="426" t="s">
        <v>1100</v>
      </c>
      <c r="D166" s="285" t="s">
        <v>919</v>
      </c>
      <c r="E166" s="192">
        <v>7</v>
      </c>
      <c r="F166" s="78"/>
      <c r="G166" s="52" t="s">
        <v>581</v>
      </c>
      <c r="H166" s="78"/>
      <c r="I166" s="195" t="s">
        <v>581</v>
      </c>
      <c r="J166" s="87"/>
      <c r="K166" s="195" t="s">
        <v>581</v>
      </c>
      <c r="L166" s="89"/>
      <c r="M166" s="195" t="s">
        <v>581</v>
      </c>
      <c r="N166" s="87">
        <v>128</v>
      </c>
      <c r="O166" s="195">
        <v>7</v>
      </c>
      <c r="P166" s="72"/>
    </row>
    <row r="167" spans="1:16" ht="13.5">
      <c r="A167" s="192">
        <v>157</v>
      </c>
      <c r="B167" s="192" t="s">
        <v>704</v>
      </c>
      <c r="C167" s="423" t="s">
        <v>1101</v>
      </c>
      <c r="D167" s="285" t="s">
        <v>613</v>
      </c>
      <c r="E167" s="192">
        <v>7</v>
      </c>
      <c r="F167" s="78"/>
      <c r="G167" s="52" t="s">
        <v>581</v>
      </c>
      <c r="H167" s="78"/>
      <c r="I167" s="195" t="s">
        <v>581</v>
      </c>
      <c r="J167" s="87"/>
      <c r="K167" s="195" t="s">
        <v>581</v>
      </c>
      <c r="L167" s="89"/>
      <c r="M167" s="195" t="s">
        <v>581</v>
      </c>
      <c r="N167" s="87">
        <v>128</v>
      </c>
      <c r="O167" s="195">
        <v>7</v>
      </c>
      <c r="P167" s="72"/>
    </row>
    <row r="168" spans="1:16" ht="13.5">
      <c r="A168" s="192">
        <v>163</v>
      </c>
      <c r="B168" s="192" t="s">
        <v>581</v>
      </c>
      <c r="C168" s="423" t="s">
        <v>393</v>
      </c>
      <c r="D168" s="285" t="s">
        <v>189</v>
      </c>
      <c r="E168" s="192">
        <v>6</v>
      </c>
      <c r="F168" s="78">
        <v>16</v>
      </c>
      <c r="G168" s="52">
        <v>6</v>
      </c>
      <c r="H168" s="78"/>
      <c r="I168" s="195" t="s">
        <v>581</v>
      </c>
      <c r="J168" s="87"/>
      <c r="K168" s="195" t="s">
        <v>581</v>
      </c>
      <c r="L168" s="89"/>
      <c r="M168" s="195" t="s">
        <v>581</v>
      </c>
      <c r="N168" s="87"/>
      <c r="O168" s="195" t="s">
        <v>581</v>
      </c>
      <c r="P168" s="72"/>
    </row>
    <row r="169" spans="1:16" ht="14.25">
      <c r="A169" s="192">
        <v>163</v>
      </c>
      <c r="B169" s="192" t="s">
        <v>704</v>
      </c>
      <c r="C169" s="423" t="s">
        <v>1102</v>
      </c>
      <c r="D169" s="285" t="s">
        <v>160</v>
      </c>
      <c r="E169" s="192">
        <v>6</v>
      </c>
      <c r="F169" s="78">
        <v>16</v>
      </c>
      <c r="G169" s="52">
        <v>6</v>
      </c>
      <c r="H169" s="78"/>
      <c r="I169" s="195"/>
      <c r="J169" s="87"/>
      <c r="K169" s="195"/>
      <c r="L169" s="89"/>
      <c r="M169" s="195"/>
      <c r="N169" s="87"/>
      <c r="O169" s="195"/>
      <c r="P169" s="215"/>
    </row>
    <row r="170" spans="1:16" ht="13.5">
      <c r="A170" s="192">
        <v>165</v>
      </c>
      <c r="B170" s="192" t="s">
        <v>581</v>
      </c>
      <c r="C170" s="423" t="s">
        <v>1103</v>
      </c>
      <c r="D170" s="285" t="s">
        <v>576</v>
      </c>
      <c r="E170" s="192">
        <v>5</v>
      </c>
      <c r="F170" s="78"/>
      <c r="G170" s="52" t="s">
        <v>581</v>
      </c>
      <c r="H170" s="78">
        <v>128</v>
      </c>
      <c r="I170" s="195">
        <v>5</v>
      </c>
      <c r="J170" s="87"/>
      <c r="K170" s="195" t="s">
        <v>581</v>
      </c>
      <c r="L170" s="89"/>
      <c r="M170" s="195" t="s">
        <v>581</v>
      </c>
      <c r="N170" s="87"/>
      <c r="O170" s="195" t="s">
        <v>581</v>
      </c>
      <c r="P170" s="202"/>
    </row>
    <row r="171" spans="1:16" ht="14.25">
      <c r="A171" s="192">
        <v>165</v>
      </c>
      <c r="B171" s="192" t="s">
        <v>704</v>
      </c>
      <c r="C171" s="423" t="s">
        <v>1104</v>
      </c>
      <c r="D171" s="285" t="s">
        <v>381</v>
      </c>
      <c r="E171" s="192">
        <v>5</v>
      </c>
      <c r="F171" s="78"/>
      <c r="G171" s="52" t="s">
        <v>581</v>
      </c>
      <c r="H171" s="78">
        <v>128</v>
      </c>
      <c r="I171" s="195">
        <v>5</v>
      </c>
      <c r="J171" s="87"/>
      <c r="K171" s="195" t="s">
        <v>581</v>
      </c>
      <c r="L171" s="89"/>
      <c r="M171" s="195" t="s">
        <v>581</v>
      </c>
      <c r="N171" s="87"/>
      <c r="O171" s="195" t="s">
        <v>581</v>
      </c>
      <c r="P171" s="193"/>
    </row>
    <row r="172" spans="1:15" ht="13.5">
      <c r="A172" s="192">
        <v>165</v>
      </c>
      <c r="B172" s="192" t="s">
        <v>704</v>
      </c>
      <c r="C172" s="423" t="s">
        <v>1105</v>
      </c>
      <c r="D172" s="285" t="s">
        <v>117</v>
      </c>
      <c r="E172" s="192">
        <v>5</v>
      </c>
      <c r="F172" s="78"/>
      <c r="G172" s="52" t="s">
        <v>581</v>
      </c>
      <c r="H172" s="78">
        <v>128</v>
      </c>
      <c r="I172" s="195">
        <v>5</v>
      </c>
      <c r="J172" s="87"/>
      <c r="K172" s="195" t="s">
        <v>581</v>
      </c>
      <c r="L172" s="89"/>
      <c r="M172" s="195" t="s">
        <v>581</v>
      </c>
      <c r="N172" s="87"/>
      <c r="O172" s="195" t="s">
        <v>581</v>
      </c>
    </row>
    <row r="173" spans="1:16" ht="13.5">
      <c r="A173" s="192">
        <v>165</v>
      </c>
      <c r="B173" s="192" t="s">
        <v>704</v>
      </c>
      <c r="C173" s="423" t="s">
        <v>1106</v>
      </c>
      <c r="D173" s="285" t="s">
        <v>117</v>
      </c>
      <c r="E173" s="192">
        <v>5</v>
      </c>
      <c r="F173" s="78"/>
      <c r="G173" s="52" t="s">
        <v>581</v>
      </c>
      <c r="H173" s="78">
        <v>128</v>
      </c>
      <c r="I173" s="195">
        <v>5</v>
      </c>
      <c r="J173" s="87"/>
      <c r="K173" s="195" t="s">
        <v>581</v>
      </c>
      <c r="L173" s="89"/>
      <c r="M173" s="195" t="s">
        <v>581</v>
      </c>
      <c r="N173" s="87"/>
      <c r="O173" s="195" t="s">
        <v>581</v>
      </c>
      <c r="P173" s="202"/>
    </row>
    <row r="174" spans="1:16" ht="13.5">
      <c r="A174" s="192">
        <v>165</v>
      </c>
      <c r="B174" s="192" t="s">
        <v>704</v>
      </c>
      <c r="C174" s="425" t="s">
        <v>1107</v>
      </c>
      <c r="D174" s="285" t="s">
        <v>43</v>
      </c>
      <c r="E174" s="192">
        <v>5</v>
      </c>
      <c r="F174" s="78"/>
      <c r="G174" s="52" t="s">
        <v>581</v>
      </c>
      <c r="H174" s="78"/>
      <c r="I174" s="195" t="s">
        <v>581</v>
      </c>
      <c r="J174" s="87">
        <v>256</v>
      </c>
      <c r="K174" s="195">
        <v>5</v>
      </c>
      <c r="L174" s="89"/>
      <c r="M174" s="195" t="s">
        <v>581</v>
      </c>
      <c r="N174" s="87"/>
      <c r="O174" s="195" t="s">
        <v>581</v>
      </c>
      <c r="P174" s="202"/>
    </row>
    <row r="175" spans="1:16" ht="14.25">
      <c r="A175" s="192">
        <v>165</v>
      </c>
      <c r="B175" s="192" t="s">
        <v>704</v>
      </c>
      <c r="C175" s="423" t="s">
        <v>1108</v>
      </c>
      <c r="D175" s="285" t="s">
        <v>600</v>
      </c>
      <c r="E175" s="192">
        <v>5</v>
      </c>
      <c r="F175" s="78"/>
      <c r="G175" s="52" t="s">
        <v>581</v>
      </c>
      <c r="H175" s="78">
        <v>128</v>
      </c>
      <c r="I175" s="195">
        <v>5</v>
      </c>
      <c r="J175" s="87"/>
      <c r="K175" s="195" t="s">
        <v>581</v>
      </c>
      <c r="L175" s="89"/>
      <c r="M175" s="195" t="s">
        <v>581</v>
      </c>
      <c r="N175" s="87"/>
      <c r="O175" s="195" t="s">
        <v>581</v>
      </c>
      <c r="P175" s="216"/>
    </row>
    <row r="176" spans="1:16" ht="14.25">
      <c r="A176" s="192">
        <v>165</v>
      </c>
      <c r="B176" s="192" t="s">
        <v>704</v>
      </c>
      <c r="C176" s="423" t="s">
        <v>1109</v>
      </c>
      <c r="D176" s="285" t="s">
        <v>598</v>
      </c>
      <c r="E176" s="192">
        <v>5</v>
      </c>
      <c r="F176" s="78"/>
      <c r="G176" s="52" t="s">
        <v>581</v>
      </c>
      <c r="H176" s="78">
        <v>128</v>
      </c>
      <c r="I176" s="195">
        <v>5</v>
      </c>
      <c r="J176" s="87"/>
      <c r="K176" s="195" t="s">
        <v>581</v>
      </c>
      <c r="L176" s="89"/>
      <c r="M176" s="195" t="s">
        <v>581</v>
      </c>
      <c r="N176" s="87"/>
      <c r="O176" s="195" t="s">
        <v>581</v>
      </c>
      <c r="P176" s="215"/>
    </row>
    <row r="177" spans="1:16" ht="14.25">
      <c r="A177" s="192">
        <v>165</v>
      </c>
      <c r="B177" s="192" t="s">
        <v>704</v>
      </c>
      <c r="C177" s="423" t="s">
        <v>1110</v>
      </c>
      <c r="D177" s="285" t="s">
        <v>598</v>
      </c>
      <c r="E177" s="192">
        <v>5</v>
      </c>
      <c r="F177" s="78"/>
      <c r="G177" s="52" t="s">
        <v>581</v>
      </c>
      <c r="H177" s="78">
        <v>128</v>
      </c>
      <c r="I177" s="195">
        <v>5</v>
      </c>
      <c r="J177" s="87"/>
      <c r="K177" s="195" t="s">
        <v>581</v>
      </c>
      <c r="L177" s="89"/>
      <c r="M177" s="195" t="s">
        <v>581</v>
      </c>
      <c r="N177" s="87"/>
      <c r="O177" s="195" t="s">
        <v>581</v>
      </c>
      <c r="P177" s="215"/>
    </row>
    <row r="178" spans="1:16" ht="13.5">
      <c r="A178" s="192">
        <v>165</v>
      </c>
      <c r="B178" s="192" t="s">
        <v>704</v>
      </c>
      <c r="C178" s="423" t="s">
        <v>1111</v>
      </c>
      <c r="D178" s="285" t="s">
        <v>599</v>
      </c>
      <c r="E178" s="192">
        <v>5</v>
      </c>
      <c r="F178" s="78"/>
      <c r="G178" s="52" t="s">
        <v>581</v>
      </c>
      <c r="H178" s="78">
        <v>128</v>
      </c>
      <c r="I178" s="195">
        <v>5</v>
      </c>
      <c r="J178" s="87"/>
      <c r="K178" s="195" t="s">
        <v>581</v>
      </c>
      <c r="L178" s="89"/>
      <c r="M178" s="195" t="s">
        <v>581</v>
      </c>
      <c r="N178" s="87"/>
      <c r="O178" s="195" t="s">
        <v>581</v>
      </c>
      <c r="P178" s="72"/>
    </row>
    <row r="179" spans="1:16" ht="13.5">
      <c r="A179" s="192">
        <v>165</v>
      </c>
      <c r="B179" s="192" t="s">
        <v>704</v>
      </c>
      <c r="C179" s="425" t="s">
        <v>1112</v>
      </c>
      <c r="D179" s="421" t="s">
        <v>842</v>
      </c>
      <c r="E179" s="192">
        <v>5</v>
      </c>
      <c r="F179" s="78"/>
      <c r="G179" s="52" t="s">
        <v>581</v>
      </c>
      <c r="H179" s="78"/>
      <c r="I179" s="195" t="s">
        <v>581</v>
      </c>
      <c r="J179" s="87">
        <v>256</v>
      </c>
      <c r="K179" s="195">
        <v>5</v>
      </c>
      <c r="L179" s="89"/>
      <c r="M179" s="195" t="s">
        <v>581</v>
      </c>
      <c r="N179" s="87"/>
      <c r="O179" s="195" t="s">
        <v>581</v>
      </c>
      <c r="P179" s="72"/>
    </row>
    <row r="180" spans="1:16" ht="13.5">
      <c r="A180" s="192">
        <v>165</v>
      </c>
      <c r="B180" s="192" t="s">
        <v>704</v>
      </c>
      <c r="C180" s="423" t="s">
        <v>643</v>
      </c>
      <c r="D180" s="285" t="s">
        <v>644</v>
      </c>
      <c r="E180" s="192">
        <v>5</v>
      </c>
      <c r="F180" s="78"/>
      <c r="G180" s="52" t="s">
        <v>581</v>
      </c>
      <c r="H180" s="78"/>
      <c r="I180" s="195" t="s">
        <v>581</v>
      </c>
      <c r="J180" s="87">
        <v>256</v>
      </c>
      <c r="K180" s="195">
        <v>5</v>
      </c>
      <c r="L180" s="89"/>
      <c r="M180" s="195" t="s">
        <v>581</v>
      </c>
      <c r="N180" s="87"/>
      <c r="O180" s="195" t="s">
        <v>581</v>
      </c>
      <c r="P180" s="72"/>
    </row>
    <row r="181" spans="1:16" ht="13.5">
      <c r="A181" s="192">
        <v>165</v>
      </c>
      <c r="B181" s="192" t="s">
        <v>704</v>
      </c>
      <c r="C181" s="423" t="s">
        <v>1113</v>
      </c>
      <c r="D181" s="285" t="s">
        <v>576</v>
      </c>
      <c r="E181" s="192">
        <v>5</v>
      </c>
      <c r="F181" s="78"/>
      <c r="G181" s="52" t="s">
        <v>581</v>
      </c>
      <c r="H181" s="78">
        <v>128</v>
      </c>
      <c r="I181" s="195">
        <v>5</v>
      </c>
      <c r="J181" s="87"/>
      <c r="K181" s="195" t="s">
        <v>581</v>
      </c>
      <c r="L181" s="89"/>
      <c r="M181" s="195" t="s">
        <v>581</v>
      </c>
      <c r="N181" s="87"/>
      <c r="O181" s="195" t="s">
        <v>581</v>
      </c>
      <c r="P181" s="72"/>
    </row>
    <row r="182" spans="1:16" ht="14.25">
      <c r="A182" s="192">
        <v>165</v>
      </c>
      <c r="B182" s="192" t="s">
        <v>704</v>
      </c>
      <c r="C182" s="423" t="s">
        <v>529</v>
      </c>
      <c r="D182" s="285" t="s">
        <v>117</v>
      </c>
      <c r="E182" s="192">
        <v>5</v>
      </c>
      <c r="F182" s="78"/>
      <c r="G182" s="52" t="s">
        <v>581</v>
      </c>
      <c r="H182" s="78">
        <v>128</v>
      </c>
      <c r="I182" s="195">
        <v>5</v>
      </c>
      <c r="J182" s="87"/>
      <c r="K182" s="195" t="s">
        <v>581</v>
      </c>
      <c r="L182" s="89"/>
      <c r="M182" s="195" t="s">
        <v>581</v>
      </c>
      <c r="N182" s="87"/>
      <c r="O182" s="195" t="s">
        <v>581</v>
      </c>
      <c r="P182" s="215"/>
    </row>
    <row r="183" spans="1:16" ht="13.5">
      <c r="A183" s="192">
        <v>165</v>
      </c>
      <c r="B183" s="192" t="s">
        <v>704</v>
      </c>
      <c r="C183" s="419" t="s">
        <v>1114</v>
      </c>
      <c r="D183" s="312" t="s">
        <v>576</v>
      </c>
      <c r="E183" s="192">
        <v>5</v>
      </c>
      <c r="F183" s="78"/>
      <c r="G183" s="52" t="s">
        <v>581</v>
      </c>
      <c r="H183" s="78"/>
      <c r="I183" s="195" t="s">
        <v>581</v>
      </c>
      <c r="J183" s="87">
        <v>256</v>
      </c>
      <c r="K183" s="195">
        <v>5</v>
      </c>
      <c r="L183" s="89"/>
      <c r="M183" s="195" t="s">
        <v>581</v>
      </c>
      <c r="N183" s="87"/>
      <c r="O183" s="195" t="s">
        <v>581</v>
      </c>
      <c r="P183" s="72"/>
    </row>
    <row r="184" spans="1:16" ht="13.5">
      <c r="A184" s="192">
        <v>165</v>
      </c>
      <c r="B184" s="192" t="s">
        <v>704</v>
      </c>
      <c r="C184" s="419" t="s">
        <v>1115</v>
      </c>
      <c r="D184" s="312" t="s">
        <v>934</v>
      </c>
      <c r="E184" s="192">
        <v>5</v>
      </c>
      <c r="F184" s="78"/>
      <c r="G184" s="52" t="s">
        <v>581</v>
      </c>
      <c r="H184" s="78"/>
      <c r="I184" s="195" t="s">
        <v>581</v>
      </c>
      <c r="J184" s="87">
        <v>256</v>
      </c>
      <c r="K184" s="195">
        <v>5</v>
      </c>
      <c r="L184" s="89"/>
      <c r="M184" s="195" t="s">
        <v>581</v>
      </c>
      <c r="N184" s="87"/>
      <c r="O184" s="195" t="s">
        <v>581</v>
      </c>
      <c r="P184" s="72"/>
    </row>
    <row r="185" spans="1:16" ht="13.5">
      <c r="A185" s="192">
        <v>165</v>
      </c>
      <c r="B185" s="192" t="s">
        <v>704</v>
      </c>
      <c r="C185" s="427" t="s">
        <v>1116</v>
      </c>
      <c r="D185" s="428" t="s">
        <v>580</v>
      </c>
      <c r="E185" s="192">
        <v>5</v>
      </c>
      <c r="F185" s="78"/>
      <c r="G185" s="52" t="s">
        <v>581</v>
      </c>
      <c r="H185" s="78">
        <v>128</v>
      </c>
      <c r="I185" s="195">
        <v>5</v>
      </c>
      <c r="J185" s="87"/>
      <c r="K185" s="195" t="s">
        <v>581</v>
      </c>
      <c r="L185" s="89"/>
      <c r="M185" s="195" t="s">
        <v>581</v>
      </c>
      <c r="N185" s="87"/>
      <c r="O185" s="195" t="s">
        <v>581</v>
      </c>
      <c r="P185" s="72"/>
    </row>
    <row r="186" spans="1:16" ht="13.5">
      <c r="A186" s="192">
        <v>165</v>
      </c>
      <c r="B186" s="192" t="s">
        <v>704</v>
      </c>
      <c r="C186" s="337" t="s">
        <v>1117</v>
      </c>
      <c r="D186" s="279" t="s">
        <v>576</v>
      </c>
      <c r="E186" s="192">
        <v>5</v>
      </c>
      <c r="F186" s="78"/>
      <c r="G186" s="52" t="s">
        <v>581</v>
      </c>
      <c r="H186" s="78">
        <v>128</v>
      </c>
      <c r="I186" s="195">
        <v>5</v>
      </c>
      <c r="J186" s="87"/>
      <c r="K186" s="195" t="s">
        <v>581</v>
      </c>
      <c r="L186" s="89"/>
      <c r="M186" s="195" t="s">
        <v>581</v>
      </c>
      <c r="N186" s="87"/>
      <c r="O186" s="195" t="s">
        <v>581</v>
      </c>
      <c r="P186" s="72"/>
    </row>
    <row r="187" spans="1:16" ht="13.5">
      <c r="A187" s="192">
        <v>165</v>
      </c>
      <c r="B187" s="192" t="s">
        <v>704</v>
      </c>
      <c r="C187" s="429" t="s">
        <v>1150</v>
      </c>
      <c r="D187" s="279" t="s">
        <v>814</v>
      </c>
      <c r="E187" s="192">
        <v>5</v>
      </c>
      <c r="F187" s="78"/>
      <c r="G187" s="52" t="s">
        <v>581</v>
      </c>
      <c r="H187" s="78">
        <v>128</v>
      </c>
      <c r="I187" s="195">
        <v>5</v>
      </c>
      <c r="J187" s="87"/>
      <c r="K187" s="195" t="s">
        <v>581</v>
      </c>
      <c r="L187" s="89"/>
      <c r="M187" s="195" t="s">
        <v>581</v>
      </c>
      <c r="N187" s="87"/>
      <c r="O187" s="195" t="s">
        <v>581</v>
      </c>
      <c r="P187" s="72"/>
    </row>
    <row r="188" spans="1:16" ht="13.5">
      <c r="A188" s="192">
        <v>183</v>
      </c>
      <c r="B188" s="192" t="s">
        <v>581</v>
      </c>
      <c r="C188" s="337" t="s">
        <v>965</v>
      </c>
      <c r="D188" s="279" t="s">
        <v>32</v>
      </c>
      <c r="E188" s="192">
        <v>4</v>
      </c>
      <c r="F188" s="78">
        <v>32</v>
      </c>
      <c r="G188" s="52">
        <v>4</v>
      </c>
      <c r="H188" s="78"/>
      <c r="I188" s="195" t="s">
        <v>581</v>
      </c>
      <c r="J188" s="87"/>
      <c r="K188" s="195" t="s">
        <v>581</v>
      </c>
      <c r="L188" s="89"/>
      <c r="M188" s="195" t="s">
        <v>581</v>
      </c>
      <c r="N188" s="87"/>
      <c r="O188" s="195" t="s">
        <v>581</v>
      </c>
      <c r="P188" s="72"/>
    </row>
    <row r="189" spans="1:16" ht="13.5">
      <c r="A189" s="192">
        <v>183</v>
      </c>
      <c r="B189" s="192" t="s">
        <v>704</v>
      </c>
      <c r="C189" s="430" t="s">
        <v>1118</v>
      </c>
      <c r="D189" s="431" t="s">
        <v>381</v>
      </c>
      <c r="E189" s="192">
        <v>4</v>
      </c>
      <c r="F189" s="78">
        <v>32</v>
      </c>
      <c r="G189" s="52">
        <v>4</v>
      </c>
      <c r="H189" s="78"/>
      <c r="I189" s="195"/>
      <c r="J189" s="87"/>
      <c r="K189" s="195"/>
      <c r="L189" s="89"/>
      <c r="M189" s="195"/>
      <c r="N189" s="87"/>
      <c r="O189" s="195"/>
      <c r="P189" s="72"/>
    </row>
    <row r="190" spans="1:16" ht="13.5">
      <c r="A190" s="192">
        <v>183</v>
      </c>
      <c r="B190" s="192" t="s">
        <v>704</v>
      </c>
      <c r="C190" s="430" t="s">
        <v>1119</v>
      </c>
      <c r="D190" s="431" t="s">
        <v>580</v>
      </c>
      <c r="E190" s="192">
        <v>4</v>
      </c>
      <c r="F190" s="78">
        <v>32</v>
      </c>
      <c r="G190" s="52">
        <v>4</v>
      </c>
      <c r="H190" s="78"/>
      <c r="I190" s="195"/>
      <c r="J190" s="87"/>
      <c r="K190" s="195"/>
      <c r="L190" s="89"/>
      <c r="M190" s="195"/>
      <c r="N190" s="87"/>
      <c r="O190" s="195"/>
      <c r="P190" s="72"/>
    </row>
    <row r="191" spans="1:16" ht="13.5">
      <c r="A191" s="192">
        <v>183</v>
      </c>
      <c r="B191" s="192" t="s">
        <v>704</v>
      </c>
      <c r="C191" s="430" t="s">
        <v>1120</v>
      </c>
      <c r="D191" s="431" t="s">
        <v>613</v>
      </c>
      <c r="E191" s="192">
        <v>4</v>
      </c>
      <c r="F191" s="78">
        <v>32</v>
      </c>
      <c r="G191" s="52">
        <v>4</v>
      </c>
      <c r="H191" s="78"/>
      <c r="I191" s="195"/>
      <c r="J191" s="87"/>
      <c r="K191" s="195"/>
      <c r="L191" s="89"/>
      <c r="M191" s="195"/>
      <c r="N191" s="87"/>
      <c r="O191" s="195"/>
      <c r="P191" s="72"/>
    </row>
    <row r="192" spans="1:16" ht="13.5">
      <c r="A192" s="192">
        <v>183</v>
      </c>
      <c r="B192" s="192" t="s">
        <v>704</v>
      </c>
      <c r="C192" s="430" t="s">
        <v>1121</v>
      </c>
      <c r="D192" s="431" t="s">
        <v>113</v>
      </c>
      <c r="E192" s="192">
        <v>4</v>
      </c>
      <c r="F192" s="78">
        <v>32</v>
      </c>
      <c r="G192" s="52">
        <v>4</v>
      </c>
      <c r="H192" s="78"/>
      <c r="I192" s="195"/>
      <c r="J192" s="87"/>
      <c r="K192" s="195"/>
      <c r="L192" s="89"/>
      <c r="M192" s="195"/>
      <c r="N192" s="87"/>
      <c r="O192" s="195"/>
      <c r="P192" s="72"/>
    </row>
    <row r="193" spans="1:16" ht="13.5">
      <c r="A193" s="192">
        <v>183</v>
      </c>
      <c r="B193" s="192" t="s">
        <v>704</v>
      </c>
      <c r="C193" s="430" t="s">
        <v>1122</v>
      </c>
      <c r="D193" s="431" t="s">
        <v>114</v>
      </c>
      <c r="E193" s="192">
        <v>4</v>
      </c>
      <c r="F193" s="78">
        <v>32</v>
      </c>
      <c r="G193" s="52">
        <v>4</v>
      </c>
      <c r="H193" s="78"/>
      <c r="I193" s="195"/>
      <c r="J193" s="87"/>
      <c r="K193" s="195"/>
      <c r="L193" s="89"/>
      <c r="M193" s="195"/>
      <c r="N193" s="87"/>
      <c r="O193" s="195"/>
      <c r="P193" s="72"/>
    </row>
    <row r="194" spans="1:16" ht="13.5">
      <c r="A194" s="192">
        <v>189</v>
      </c>
      <c r="B194" s="192" t="s">
        <v>581</v>
      </c>
      <c r="C194" s="430" t="s">
        <v>1123</v>
      </c>
      <c r="D194" s="431" t="s">
        <v>160</v>
      </c>
      <c r="E194" s="192">
        <v>2</v>
      </c>
      <c r="F194" s="78">
        <v>64</v>
      </c>
      <c r="G194" s="52">
        <v>2</v>
      </c>
      <c r="H194" s="78"/>
      <c r="I194" s="195"/>
      <c r="J194" s="87"/>
      <c r="K194" s="195"/>
      <c r="L194" s="89"/>
      <c r="M194" s="195"/>
      <c r="N194" s="87"/>
      <c r="O194" s="195"/>
      <c r="P194" s="72"/>
    </row>
    <row r="195" spans="1:16" ht="13.5">
      <c r="A195" s="192">
        <v>190</v>
      </c>
      <c r="B195" s="192" t="s">
        <v>581</v>
      </c>
      <c r="C195" s="430" t="s">
        <v>391</v>
      </c>
      <c r="D195" s="431" t="s">
        <v>392</v>
      </c>
      <c r="E195" s="192">
        <v>1</v>
      </c>
      <c r="F195" s="78">
        <v>128</v>
      </c>
      <c r="G195" s="52">
        <v>1</v>
      </c>
      <c r="H195" s="78"/>
      <c r="I195" s="195" t="s">
        <v>581</v>
      </c>
      <c r="J195" s="87"/>
      <c r="K195" s="195" t="s">
        <v>581</v>
      </c>
      <c r="L195" s="89"/>
      <c r="M195" s="195" t="s">
        <v>581</v>
      </c>
      <c r="N195" s="87"/>
      <c r="O195" s="195" t="s">
        <v>581</v>
      </c>
      <c r="P195" s="72"/>
    </row>
    <row r="196" spans="1:16" ht="13.5">
      <c r="A196" s="192">
        <v>190</v>
      </c>
      <c r="B196" s="192" t="s">
        <v>704</v>
      </c>
      <c r="C196" s="430" t="s">
        <v>972</v>
      </c>
      <c r="D196" s="431" t="s">
        <v>191</v>
      </c>
      <c r="E196" s="192">
        <v>1</v>
      </c>
      <c r="F196" s="78">
        <v>128</v>
      </c>
      <c r="G196" s="52">
        <v>1</v>
      </c>
      <c r="H196" s="78"/>
      <c r="I196" s="195" t="s">
        <v>581</v>
      </c>
      <c r="J196" s="87"/>
      <c r="K196" s="195" t="s">
        <v>581</v>
      </c>
      <c r="L196" s="89"/>
      <c r="M196" s="195" t="s">
        <v>581</v>
      </c>
      <c r="N196" s="87"/>
      <c r="O196" s="195" t="s">
        <v>581</v>
      </c>
      <c r="P196" s="72"/>
    </row>
    <row r="197" spans="1:16" ht="13.5">
      <c r="A197" s="192">
        <v>190</v>
      </c>
      <c r="B197" s="192" t="s">
        <v>704</v>
      </c>
      <c r="C197" s="430" t="s">
        <v>1124</v>
      </c>
      <c r="D197" s="431" t="s">
        <v>630</v>
      </c>
      <c r="E197" s="192">
        <v>1</v>
      </c>
      <c r="F197" s="78">
        <v>128</v>
      </c>
      <c r="G197" s="52">
        <v>1</v>
      </c>
      <c r="H197" s="78"/>
      <c r="I197" s="195"/>
      <c r="J197" s="87"/>
      <c r="K197" s="195"/>
      <c r="L197" s="89"/>
      <c r="M197" s="195"/>
      <c r="N197" s="87"/>
      <c r="O197" s="195"/>
      <c r="P197" s="72"/>
    </row>
    <row r="198" spans="1:16" ht="13.5">
      <c r="A198" s="192">
        <v>190</v>
      </c>
      <c r="B198" s="192" t="s">
        <v>704</v>
      </c>
      <c r="C198" s="430" t="s">
        <v>1125</v>
      </c>
      <c r="D198" s="431" t="s">
        <v>631</v>
      </c>
      <c r="E198" s="192">
        <v>1</v>
      </c>
      <c r="F198" s="78">
        <v>128</v>
      </c>
      <c r="G198" s="52">
        <v>1</v>
      </c>
      <c r="H198" s="78"/>
      <c r="I198" s="195"/>
      <c r="J198" s="87"/>
      <c r="K198" s="195"/>
      <c r="L198" s="89"/>
      <c r="M198" s="195"/>
      <c r="N198" s="87"/>
      <c r="O198" s="195"/>
      <c r="P198" s="72"/>
    </row>
    <row r="199" spans="1:16" ht="13.5">
      <c r="A199" s="192">
        <v>190</v>
      </c>
      <c r="B199" s="192" t="s">
        <v>704</v>
      </c>
      <c r="C199" s="430" t="s">
        <v>1126</v>
      </c>
      <c r="D199" s="431" t="s">
        <v>631</v>
      </c>
      <c r="E199" s="192">
        <v>1</v>
      </c>
      <c r="F199" s="78">
        <v>128</v>
      </c>
      <c r="G199" s="52">
        <v>1</v>
      </c>
      <c r="H199" s="78"/>
      <c r="I199" s="195"/>
      <c r="J199" s="87"/>
      <c r="K199" s="195"/>
      <c r="L199" s="89"/>
      <c r="M199" s="195"/>
      <c r="N199" s="87"/>
      <c r="O199" s="195"/>
      <c r="P199" s="72"/>
    </row>
    <row r="200" spans="1:16" ht="13.5">
      <c r="A200" s="192">
        <v>190</v>
      </c>
      <c r="B200" s="192" t="s">
        <v>704</v>
      </c>
      <c r="C200" s="430" t="s">
        <v>1127</v>
      </c>
      <c r="D200" s="431" t="s">
        <v>267</v>
      </c>
      <c r="E200" s="192">
        <v>1</v>
      </c>
      <c r="F200" s="78">
        <v>128</v>
      </c>
      <c r="G200" s="52">
        <v>1</v>
      </c>
      <c r="H200" s="78"/>
      <c r="I200" s="195"/>
      <c r="J200" s="87"/>
      <c r="K200" s="195"/>
      <c r="L200" s="89"/>
      <c r="M200" s="195"/>
      <c r="N200" s="87"/>
      <c r="O200" s="195"/>
      <c r="P200" s="72"/>
    </row>
    <row r="201" spans="1:16" ht="13.5">
      <c r="A201" s="192">
        <v>190</v>
      </c>
      <c r="B201" s="192" t="s">
        <v>704</v>
      </c>
      <c r="C201" s="430" t="s">
        <v>1128</v>
      </c>
      <c r="D201" s="431" t="s">
        <v>837</v>
      </c>
      <c r="E201" s="192">
        <v>1</v>
      </c>
      <c r="F201" s="78">
        <v>128</v>
      </c>
      <c r="G201" s="52">
        <v>1</v>
      </c>
      <c r="H201" s="78"/>
      <c r="I201" s="195"/>
      <c r="J201" s="87"/>
      <c r="K201" s="195"/>
      <c r="L201" s="89"/>
      <c r="M201" s="195"/>
      <c r="N201" s="87"/>
      <c r="O201" s="195"/>
      <c r="P201" s="72"/>
    </row>
    <row r="202" spans="1:16" ht="13.5">
      <c r="A202" s="192">
        <v>190</v>
      </c>
      <c r="B202" s="192" t="s">
        <v>704</v>
      </c>
      <c r="C202" s="430" t="s">
        <v>1129</v>
      </c>
      <c r="D202" s="431" t="s">
        <v>838</v>
      </c>
      <c r="E202" s="192">
        <v>1</v>
      </c>
      <c r="F202" s="78">
        <v>128</v>
      </c>
      <c r="G202" s="52">
        <v>1</v>
      </c>
      <c r="H202" s="78"/>
      <c r="I202" s="195"/>
      <c r="J202" s="87"/>
      <c r="K202" s="195"/>
      <c r="L202" s="89"/>
      <c r="M202" s="195"/>
      <c r="N202" s="87"/>
      <c r="O202" s="195"/>
      <c r="P202" s="72"/>
    </row>
    <row r="203" spans="1:16" ht="13.5">
      <c r="A203" s="192">
        <v>190</v>
      </c>
      <c r="B203" s="192" t="s">
        <v>704</v>
      </c>
      <c r="C203" s="430" t="s">
        <v>1130</v>
      </c>
      <c r="D203" s="431" t="s">
        <v>630</v>
      </c>
      <c r="E203" s="192">
        <v>1</v>
      </c>
      <c r="F203" s="78">
        <v>128</v>
      </c>
      <c r="G203" s="52">
        <v>1</v>
      </c>
      <c r="H203" s="78"/>
      <c r="I203" s="195"/>
      <c r="J203" s="87"/>
      <c r="K203" s="195"/>
      <c r="L203" s="89"/>
      <c r="M203" s="195"/>
      <c r="N203" s="87"/>
      <c r="O203" s="195"/>
      <c r="P203" s="72"/>
    </row>
    <row r="204" spans="1:16" ht="13.5">
      <c r="A204" s="192">
        <v>190</v>
      </c>
      <c r="B204" s="192" t="s">
        <v>704</v>
      </c>
      <c r="C204" s="430" t="s">
        <v>1131</v>
      </c>
      <c r="D204" s="431" t="s">
        <v>630</v>
      </c>
      <c r="E204" s="192">
        <v>1</v>
      </c>
      <c r="F204" s="78">
        <v>128</v>
      </c>
      <c r="G204" s="52">
        <v>1</v>
      </c>
      <c r="H204" s="78"/>
      <c r="I204" s="195"/>
      <c r="J204" s="87"/>
      <c r="K204" s="195"/>
      <c r="L204" s="89"/>
      <c r="M204" s="195"/>
      <c r="N204" s="87"/>
      <c r="O204" s="195"/>
      <c r="P204" s="72"/>
    </row>
    <row r="205" spans="1:16" ht="13.5">
      <c r="A205" s="192">
        <v>190</v>
      </c>
      <c r="B205" s="192" t="s">
        <v>704</v>
      </c>
      <c r="C205" s="430" t="s">
        <v>1132</v>
      </c>
      <c r="D205" s="431" t="s">
        <v>598</v>
      </c>
      <c r="E205" s="192">
        <v>1</v>
      </c>
      <c r="F205" s="78">
        <v>128</v>
      </c>
      <c r="G205" s="52">
        <v>1</v>
      </c>
      <c r="H205" s="78"/>
      <c r="I205" s="195"/>
      <c r="J205" s="87"/>
      <c r="K205" s="195"/>
      <c r="L205" s="89"/>
      <c r="M205" s="195"/>
      <c r="N205" s="87"/>
      <c r="O205" s="195"/>
      <c r="P205" s="72"/>
    </row>
    <row r="206" spans="1:16" ht="13.5">
      <c r="A206" s="192">
        <v>190</v>
      </c>
      <c r="B206" s="192" t="s">
        <v>704</v>
      </c>
      <c r="C206" s="430" t="s">
        <v>1133</v>
      </c>
      <c r="D206" s="431" t="s">
        <v>597</v>
      </c>
      <c r="E206" s="192">
        <v>1</v>
      </c>
      <c r="F206" s="78">
        <v>128</v>
      </c>
      <c r="G206" s="52">
        <v>1</v>
      </c>
      <c r="H206" s="78"/>
      <c r="I206" s="195"/>
      <c r="J206" s="87"/>
      <c r="K206" s="195"/>
      <c r="L206" s="89"/>
      <c r="M206" s="195"/>
      <c r="N206" s="87"/>
      <c r="O206" s="195"/>
      <c r="P206" s="72"/>
    </row>
    <row r="207" spans="1:16" ht="13.5">
      <c r="A207" s="192">
        <v>190</v>
      </c>
      <c r="B207" s="192" t="s">
        <v>704</v>
      </c>
      <c r="C207" s="430" t="s">
        <v>1134</v>
      </c>
      <c r="D207" s="431" t="s">
        <v>631</v>
      </c>
      <c r="E207" s="192">
        <v>1</v>
      </c>
      <c r="F207" s="78">
        <v>128</v>
      </c>
      <c r="G207" s="52">
        <v>1</v>
      </c>
      <c r="H207" s="78"/>
      <c r="I207" s="195"/>
      <c r="J207" s="87"/>
      <c r="K207" s="195"/>
      <c r="L207" s="89"/>
      <c r="M207" s="195"/>
      <c r="N207" s="87"/>
      <c r="O207" s="195"/>
      <c r="P207" s="72"/>
    </row>
    <row r="208" spans="1:16" ht="13.5">
      <c r="A208" s="192">
        <v>190</v>
      </c>
      <c r="B208" s="192" t="s">
        <v>704</v>
      </c>
      <c r="C208" s="430" t="s">
        <v>1135</v>
      </c>
      <c r="D208" s="431" t="s">
        <v>259</v>
      </c>
      <c r="E208" s="192">
        <v>1</v>
      </c>
      <c r="F208" s="78">
        <v>128</v>
      </c>
      <c r="G208" s="52">
        <v>1</v>
      </c>
      <c r="H208" s="78"/>
      <c r="I208" s="195"/>
      <c r="J208" s="87"/>
      <c r="K208" s="195"/>
      <c r="L208" s="89"/>
      <c r="M208" s="195"/>
      <c r="N208" s="87"/>
      <c r="O208" s="195"/>
      <c r="P208" s="72"/>
    </row>
    <row r="209" spans="1:16" ht="13.5">
      <c r="A209" s="192">
        <v>190</v>
      </c>
      <c r="B209" s="192" t="s">
        <v>704</v>
      </c>
      <c r="C209" s="430" t="s">
        <v>1136</v>
      </c>
      <c r="D209" s="431" t="s">
        <v>112</v>
      </c>
      <c r="E209" s="192">
        <v>1</v>
      </c>
      <c r="F209" s="78">
        <v>128</v>
      </c>
      <c r="G209" s="52">
        <v>1</v>
      </c>
      <c r="H209" s="78"/>
      <c r="I209" s="195"/>
      <c r="J209" s="87"/>
      <c r="K209" s="195"/>
      <c r="L209" s="89"/>
      <c r="M209" s="195"/>
      <c r="N209" s="87"/>
      <c r="O209" s="195"/>
      <c r="P209" s="72"/>
    </row>
    <row r="210" spans="1:16" ht="13.5">
      <c r="A210" s="192">
        <v>190</v>
      </c>
      <c r="B210" s="192" t="s">
        <v>704</v>
      </c>
      <c r="C210" s="430" t="s">
        <v>1137</v>
      </c>
      <c r="D210" s="431" t="s">
        <v>597</v>
      </c>
      <c r="E210" s="192">
        <v>1</v>
      </c>
      <c r="F210" s="78">
        <v>128</v>
      </c>
      <c r="G210" s="52">
        <v>1</v>
      </c>
      <c r="H210" s="78"/>
      <c r="I210" s="195"/>
      <c r="J210" s="87"/>
      <c r="K210" s="195"/>
      <c r="L210" s="89"/>
      <c r="M210" s="195"/>
      <c r="N210" s="87"/>
      <c r="O210" s="195"/>
      <c r="P210" s="72"/>
    </row>
    <row r="211" spans="1:16" ht="13.5">
      <c r="A211" s="192">
        <v>190</v>
      </c>
      <c r="B211" s="192" t="s">
        <v>704</v>
      </c>
      <c r="C211" s="430" t="s">
        <v>1138</v>
      </c>
      <c r="D211" s="431" t="s">
        <v>259</v>
      </c>
      <c r="E211" s="192">
        <v>1</v>
      </c>
      <c r="F211" s="78">
        <v>128</v>
      </c>
      <c r="G211" s="52">
        <v>1</v>
      </c>
      <c r="H211" s="78"/>
      <c r="I211" s="195"/>
      <c r="J211" s="87"/>
      <c r="K211" s="195"/>
      <c r="L211" s="89"/>
      <c r="M211" s="195"/>
      <c r="N211" s="87"/>
      <c r="O211" s="195"/>
      <c r="P211" s="72"/>
    </row>
    <row r="212" spans="1:16" ht="13.5">
      <c r="A212" s="192">
        <v>190</v>
      </c>
      <c r="B212" s="192" t="s">
        <v>704</v>
      </c>
      <c r="C212" s="430" t="s">
        <v>1139</v>
      </c>
      <c r="D212" s="431" t="s">
        <v>114</v>
      </c>
      <c r="E212" s="192">
        <v>1</v>
      </c>
      <c r="F212" s="78">
        <v>128</v>
      </c>
      <c r="G212" s="52">
        <v>1</v>
      </c>
      <c r="H212" s="78"/>
      <c r="I212" s="195"/>
      <c r="J212" s="87"/>
      <c r="K212" s="195"/>
      <c r="L212" s="89"/>
      <c r="M212" s="195"/>
      <c r="N212" s="87"/>
      <c r="O212" s="195"/>
      <c r="P212" s="72"/>
    </row>
    <row r="213" spans="1:16" ht="13.5">
      <c r="A213" s="192">
        <v>190</v>
      </c>
      <c r="B213" s="192" t="s">
        <v>704</v>
      </c>
      <c r="C213" s="430" t="s">
        <v>1140</v>
      </c>
      <c r="D213" s="431" t="s">
        <v>714</v>
      </c>
      <c r="E213" s="192">
        <v>1</v>
      </c>
      <c r="F213" s="78">
        <v>128</v>
      </c>
      <c r="G213" s="52">
        <v>1</v>
      </c>
      <c r="H213" s="78"/>
      <c r="I213" s="195"/>
      <c r="J213" s="87"/>
      <c r="K213" s="195"/>
      <c r="L213" s="89"/>
      <c r="M213" s="195"/>
      <c r="N213" s="87"/>
      <c r="O213" s="195"/>
      <c r="P213" s="72"/>
    </row>
    <row r="214" spans="1:16" ht="13.5">
      <c r="A214" s="192">
        <v>190</v>
      </c>
      <c r="B214" s="192" t="s">
        <v>704</v>
      </c>
      <c r="C214" s="430" t="s">
        <v>1141</v>
      </c>
      <c r="D214" s="431" t="s">
        <v>630</v>
      </c>
      <c r="E214" s="192">
        <v>1</v>
      </c>
      <c r="F214" s="78">
        <v>128</v>
      </c>
      <c r="G214" s="52">
        <v>1</v>
      </c>
      <c r="H214" s="78"/>
      <c r="I214" s="195"/>
      <c r="J214" s="87"/>
      <c r="K214" s="195"/>
      <c r="L214" s="89"/>
      <c r="M214" s="195"/>
      <c r="N214" s="87"/>
      <c r="O214" s="195"/>
      <c r="P214" s="72"/>
    </row>
    <row r="215" spans="1:16" ht="13.5">
      <c r="A215" s="192">
        <v>190</v>
      </c>
      <c r="B215" s="192" t="s">
        <v>704</v>
      </c>
      <c r="C215" s="430" t="s">
        <v>1142</v>
      </c>
      <c r="D215" s="431" t="s">
        <v>159</v>
      </c>
      <c r="E215" s="192">
        <v>1</v>
      </c>
      <c r="F215" s="78">
        <v>128</v>
      </c>
      <c r="G215" s="52">
        <v>1</v>
      </c>
      <c r="H215" s="78"/>
      <c r="I215" s="195"/>
      <c r="J215" s="87"/>
      <c r="K215" s="195"/>
      <c r="L215" s="89"/>
      <c r="M215" s="195"/>
      <c r="N215" s="87"/>
      <c r="O215" s="195"/>
      <c r="P215" s="72"/>
    </row>
    <row r="216" spans="1:16" ht="13.5">
      <c r="A216" s="192">
        <v>190</v>
      </c>
      <c r="B216" s="192" t="s">
        <v>704</v>
      </c>
      <c r="C216" s="430" t="s">
        <v>1143</v>
      </c>
      <c r="D216" s="431" t="s">
        <v>160</v>
      </c>
      <c r="E216" s="192">
        <v>1</v>
      </c>
      <c r="F216" s="78">
        <v>128</v>
      </c>
      <c r="G216" s="52">
        <v>1</v>
      </c>
      <c r="H216" s="78"/>
      <c r="I216" s="195"/>
      <c r="J216" s="87"/>
      <c r="K216" s="195"/>
      <c r="L216" s="89"/>
      <c r="M216" s="195"/>
      <c r="N216" s="87"/>
      <c r="O216" s="195"/>
      <c r="P216" s="72"/>
    </row>
    <row r="217" spans="1:16" ht="13.5">
      <c r="A217" s="192">
        <v>190</v>
      </c>
      <c r="B217" s="192" t="s">
        <v>704</v>
      </c>
      <c r="C217" s="430" t="s">
        <v>1144</v>
      </c>
      <c r="D217" s="431" t="s">
        <v>630</v>
      </c>
      <c r="E217" s="192">
        <v>1</v>
      </c>
      <c r="F217" s="78">
        <v>128</v>
      </c>
      <c r="G217" s="52">
        <v>1</v>
      </c>
      <c r="H217" s="78"/>
      <c r="I217" s="195"/>
      <c r="J217" s="87"/>
      <c r="K217" s="195"/>
      <c r="L217" s="89"/>
      <c r="M217" s="195"/>
      <c r="N217" s="87"/>
      <c r="O217" s="195"/>
      <c r="P217" s="72"/>
    </row>
    <row r="218" spans="1:16" ht="13.5">
      <c r="A218" s="192">
        <v>190</v>
      </c>
      <c r="B218" s="192" t="s">
        <v>704</v>
      </c>
      <c r="C218" s="430" t="s">
        <v>1145</v>
      </c>
      <c r="D218" s="431" t="s">
        <v>112</v>
      </c>
      <c r="E218" s="192">
        <v>1</v>
      </c>
      <c r="F218" s="78">
        <v>128</v>
      </c>
      <c r="G218" s="52">
        <v>1</v>
      </c>
      <c r="H218" s="78"/>
      <c r="I218" s="195"/>
      <c r="J218" s="87"/>
      <c r="K218" s="195"/>
      <c r="L218" s="89"/>
      <c r="M218" s="195"/>
      <c r="N218" s="87"/>
      <c r="O218" s="195"/>
      <c r="P218" s="72"/>
    </row>
    <row r="219" spans="1:16" ht="13.5">
      <c r="A219" s="192">
        <v>190</v>
      </c>
      <c r="B219" s="192" t="s">
        <v>704</v>
      </c>
      <c r="C219" s="430" t="s">
        <v>1146</v>
      </c>
      <c r="D219" s="431" t="s">
        <v>714</v>
      </c>
      <c r="E219" s="192">
        <v>1</v>
      </c>
      <c r="F219" s="78">
        <v>128</v>
      </c>
      <c r="G219" s="52">
        <v>1</v>
      </c>
      <c r="H219" s="78"/>
      <c r="I219" s="195"/>
      <c r="J219" s="87"/>
      <c r="K219" s="195"/>
      <c r="L219" s="89"/>
      <c r="M219" s="195"/>
      <c r="N219" s="87"/>
      <c r="O219" s="195"/>
      <c r="P219" s="72"/>
    </row>
    <row r="220" spans="1:16" ht="13.5">
      <c r="A220" s="192">
        <v>190</v>
      </c>
      <c r="B220" s="192" t="s">
        <v>704</v>
      </c>
      <c r="C220" s="430" t="s">
        <v>1147</v>
      </c>
      <c r="D220" s="431" t="s">
        <v>580</v>
      </c>
      <c r="E220" s="192">
        <v>1</v>
      </c>
      <c r="F220" s="78">
        <v>128</v>
      </c>
      <c r="G220" s="52">
        <v>1</v>
      </c>
      <c r="H220" s="78"/>
      <c r="I220" s="195" t="s">
        <v>581</v>
      </c>
      <c r="J220" s="87"/>
      <c r="K220" s="195" t="s">
        <v>581</v>
      </c>
      <c r="L220" s="89"/>
      <c r="M220" s="195" t="s">
        <v>581</v>
      </c>
      <c r="N220" s="87"/>
      <c r="O220" s="195" t="s">
        <v>581</v>
      </c>
      <c r="P220" s="72"/>
    </row>
    <row r="221" spans="1:16" ht="13.5">
      <c r="A221" s="192">
        <v>190</v>
      </c>
      <c r="B221" s="192" t="s">
        <v>704</v>
      </c>
      <c r="C221" s="413" t="s">
        <v>1148</v>
      </c>
      <c r="D221" s="432" t="s">
        <v>714</v>
      </c>
      <c r="E221" s="192">
        <v>1</v>
      </c>
      <c r="F221" s="78">
        <v>128</v>
      </c>
      <c r="G221" s="52">
        <v>1</v>
      </c>
      <c r="H221" s="78"/>
      <c r="I221" s="195" t="s">
        <v>581</v>
      </c>
      <c r="J221" s="87"/>
      <c r="K221" s="195" t="s">
        <v>581</v>
      </c>
      <c r="L221" s="89"/>
      <c r="M221" s="195" t="s">
        <v>581</v>
      </c>
      <c r="N221" s="87"/>
      <c r="O221" s="195" t="s">
        <v>581</v>
      </c>
      <c r="P221" s="72"/>
    </row>
    <row r="222" spans="1:16" ht="13.5">
      <c r="A222" s="192" t="s">
        <v>581</v>
      </c>
      <c r="B222" s="192" t="s">
        <v>581</v>
      </c>
      <c r="C222" s="430"/>
      <c r="D222" s="431"/>
      <c r="E222" s="192"/>
      <c r="F222" s="78"/>
      <c r="G222" s="52" t="s">
        <v>581</v>
      </c>
      <c r="H222" s="78"/>
      <c r="I222" s="195" t="s">
        <v>581</v>
      </c>
      <c r="J222" s="87"/>
      <c r="K222" s="195" t="s">
        <v>581</v>
      </c>
      <c r="L222" s="89"/>
      <c r="M222" s="195" t="s">
        <v>581</v>
      </c>
      <c r="N222" s="87"/>
      <c r="O222" s="195" t="s">
        <v>581</v>
      </c>
      <c r="P222" s="72"/>
    </row>
    <row r="223" spans="1:16" ht="13.5">
      <c r="A223" s="192" t="s">
        <v>581</v>
      </c>
      <c r="B223" s="192" t="s">
        <v>581</v>
      </c>
      <c r="C223" s="430"/>
      <c r="D223" s="431"/>
      <c r="E223" s="192"/>
      <c r="F223" s="78"/>
      <c r="G223" s="52" t="s">
        <v>581</v>
      </c>
      <c r="H223" s="78"/>
      <c r="I223" s="195" t="s">
        <v>581</v>
      </c>
      <c r="J223" s="87"/>
      <c r="K223" s="195" t="s">
        <v>581</v>
      </c>
      <c r="L223" s="89"/>
      <c r="M223" s="195" t="s">
        <v>581</v>
      </c>
      <c r="N223" s="87"/>
      <c r="O223" s="195" t="s">
        <v>581</v>
      </c>
      <c r="P223" s="72"/>
    </row>
    <row r="224" spans="1:16" ht="13.5">
      <c r="A224" s="192" t="s">
        <v>581</v>
      </c>
      <c r="B224" s="192" t="s">
        <v>581</v>
      </c>
      <c r="C224" s="430"/>
      <c r="D224" s="431"/>
      <c r="E224" s="192"/>
      <c r="F224" s="78"/>
      <c r="G224" s="52" t="s">
        <v>581</v>
      </c>
      <c r="H224" s="78"/>
      <c r="I224" s="195" t="s">
        <v>581</v>
      </c>
      <c r="J224" s="87"/>
      <c r="K224" s="195" t="s">
        <v>581</v>
      </c>
      <c r="L224" s="89"/>
      <c r="M224" s="195" t="s">
        <v>581</v>
      </c>
      <c r="N224" s="87"/>
      <c r="O224" s="195" t="s">
        <v>581</v>
      </c>
      <c r="P224" s="72"/>
    </row>
    <row r="225" spans="1:16" ht="13.5">
      <c r="A225" s="192" t="s">
        <v>581</v>
      </c>
      <c r="B225" s="192" t="s">
        <v>581</v>
      </c>
      <c r="C225" s="430"/>
      <c r="D225" s="431"/>
      <c r="E225" s="192"/>
      <c r="F225" s="78"/>
      <c r="G225" s="52" t="s">
        <v>581</v>
      </c>
      <c r="H225" s="78"/>
      <c r="I225" s="195" t="s">
        <v>581</v>
      </c>
      <c r="J225" s="87"/>
      <c r="K225" s="195" t="s">
        <v>581</v>
      </c>
      <c r="L225" s="89"/>
      <c r="M225" s="195" t="s">
        <v>581</v>
      </c>
      <c r="N225" s="87"/>
      <c r="O225" s="195" t="s">
        <v>581</v>
      </c>
      <c r="P225" s="72"/>
    </row>
    <row r="226" spans="1:16" ht="13.5">
      <c r="A226" s="192" t="s">
        <v>581</v>
      </c>
      <c r="B226" s="192" t="s">
        <v>581</v>
      </c>
      <c r="C226" s="430"/>
      <c r="D226" s="431"/>
      <c r="E226" s="192"/>
      <c r="F226" s="78"/>
      <c r="G226" s="52" t="s">
        <v>581</v>
      </c>
      <c r="H226" s="78"/>
      <c r="I226" s="195" t="s">
        <v>581</v>
      </c>
      <c r="J226" s="87"/>
      <c r="K226" s="195" t="s">
        <v>581</v>
      </c>
      <c r="L226" s="89"/>
      <c r="M226" s="195" t="s">
        <v>581</v>
      </c>
      <c r="N226" s="87"/>
      <c r="O226" s="195" t="s">
        <v>581</v>
      </c>
      <c r="P226" s="72"/>
    </row>
    <row r="227" spans="1:16" ht="13.5">
      <c r="A227" s="192" t="s">
        <v>581</v>
      </c>
      <c r="B227" s="192" t="s">
        <v>581</v>
      </c>
      <c r="C227" s="430"/>
      <c r="D227" s="431"/>
      <c r="E227" s="192"/>
      <c r="F227" s="78"/>
      <c r="G227" s="52" t="s">
        <v>581</v>
      </c>
      <c r="H227" s="78"/>
      <c r="I227" s="195"/>
      <c r="J227" s="87"/>
      <c r="K227" s="195"/>
      <c r="L227" s="89"/>
      <c r="M227" s="195"/>
      <c r="N227" s="87"/>
      <c r="O227" s="195"/>
      <c r="P227" s="72"/>
    </row>
    <row r="228" spans="1:16" ht="13.5">
      <c r="A228" s="192" t="s">
        <v>581</v>
      </c>
      <c r="B228" s="192" t="s">
        <v>581</v>
      </c>
      <c r="C228" s="430"/>
      <c r="D228" s="431"/>
      <c r="E228" s="192"/>
      <c r="F228" s="78"/>
      <c r="G228" s="52" t="s">
        <v>581</v>
      </c>
      <c r="H228" s="78"/>
      <c r="I228" s="195"/>
      <c r="J228" s="87"/>
      <c r="K228" s="195"/>
      <c r="L228" s="89"/>
      <c r="M228" s="195"/>
      <c r="N228" s="87"/>
      <c r="O228" s="195"/>
      <c r="P228" s="72"/>
    </row>
    <row r="229" spans="1:16" ht="13.5">
      <c r="A229" s="192" t="s">
        <v>581</v>
      </c>
      <c r="B229" s="192" t="s">
        <v>581</v>
      </c>
      <c r="C229" s="430"/>
      <c r="D229" s="431"/>
      <c r="E229" s="192"/>
      <c r="F229" s="78"/>
      <c r="G229" s="52" t="s">
        <v>581</v>
      </c>
      <c r="H229" s="78"/>
      <c r="I229" s="195"/>
      <c r="J229" s="87"/>
      <c r="K229" s="195"/>
      <c r="L229" s="89"/>
      <c r="M229" s="195"/>
      <c r="N229" s="87"/>
      <c r="O229" s="195"/>
      <c r="P229" s="72"/>
    </row>
    <row r="230" spans="1:18" s="69" customFormat="1" ht="13.5" customHeight="1">
      <c r="A230" s="192" t="s">
        <v>581</v>
      </c>
      <c r="B230" s="192" t="s">
        <v>581</v>
      </c>
      <c r="C230" s="430"/>
      <c r="D230" s="431"/>
      <c r="E230" s="192"/>
      <c r="F230" s="78"/>
      <c r="G230" s="52" t="s">
        <v>581</v>
      </c>
      <c r="H230" s="78"/>
      <c r="I230" s="195"/>
      <c r="J230" s="87"/>
      <c r="K230" s="195"/>
      <c r="L230" s="89"/>
      <c r="M230" s="195"/>
      <c r="N230" s="87"/>
      <c r="O230" s="195"/>
      <c r="P230" s="72"/>
      <c r="Q230" s="70"/>
      <c r="R230" s="70"/>
    </row>
    <row r="231" spans="1:15" ht="3" customHeight="1">
      <c r="A231" s="203"/>
      <c r="B231" s="204"/>
      <c r="C231" s="433"/>
      <c r="D231" s="433"/>
      <c r="E231" s="161"/>
      <c r="F231" s="205"/>
      <c r="G231" s="204"/>
      <c r="H231" s="205"/>
      <c r="I231" s="204"/>
      <c r="J231" s="205"/>
      <c r="K231" s="204"/>
      <c r="L231" s="206"/>
      <c r="M231" s="204"/>
      <c r="N231" s="205"/>
      <c r="O231" s="207"/>
    </row>
    <row r="233" spans="17:19" ht="14.25">
      <c r="Q233" s="193"/>
      <c r="R233" s="200"/>
      <c r="S233" s="194"/>
    </row>
    <row r="234" ht="15.75" customHeight="1"/>
  </sheetData>
  <mergeCells count="10">
    <mergeCell ref="N3:O3"/>
    <mergeCell ref="F1:I1"/>
    <mergeCell ref="K1:N1"/>
    <mergeCell ref="F3:G3"/>
    <mergeCell ref="H3:I3"/>
    <mergeCell ref="J3:K3"/>
    <mergeCell ref="C3:C4"/>
    <mergeCell ref="D3:D4"/>
    <mergeCell ref="A3:B4"/>
    <mergeCell ref="L3:M3"/>
  </mergeCells>
  <dataValidations count="1">
    <dataValidation allowBlank="1" showInputMessage="1" showErrorMessage="1" imeMode="hiragana" sqref="Q8:Q9 R15:R16 R19 P158:P159 P34"/>
  </dataValidations>
  <printOptions/>
  <pageMargins left="0.4" right="0.45" top="0.61" bottom="0.81" header="0.4" footer="0.45"/>
  <pageSetup orientation="portrait" paperSize="9" r:id="rId1"/>
  <headerFooter alignWithMargins="0">
    <oddHeader>&amp;C&amp;A&amp;RPage &amp;P</oddHeader>
  </headerFooter>
  <rowBreaks count="2" manualBreakCount="2">
    <brk id="57" max="14" man="1"/>
    <brk id="1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8"/>
  <sheetViews>
    <sheetView workbookViewId="0" topLeftCell="A1">
      <selection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02" customWidth="1"/>
    <col min="4" max="4" width="12.625" style="302" customWidth="1"/>
    <col min="5" max="5" width="5.625" style="36" customWidth="1"/>
    <col min="6" max="7" width="5.875" style="36" customWidth="1"/>
    <col min="8" max="9" width="5.625" style="36" customWidth="1"/>
    <col min="10" max="10" width="5.625" style="91" customWidth="1"/>
    <col min="11" max="15" width="5.625" style="36" customWidth="1"/>
    <col min="16" max="16" width="9.00390625" style="10" hidden="1" customWidth="1"/>
    <col min="17" max="16384" width="9.00390625" style="10" customWidth="1"/>
  </cols>
  <sheetData>
    <row r="1" spans="1:15" s="219" customFormat="1" ht="23.25" customHeight="1">
      <c r="A1" s="217" t="s">
        <v>806</v>
      </c>
      <c r="B1" s="217"/>
      <c r="C1" s="272"/>
      <c r="D1" s="272"/>
      <c r="E1" s="217"/>
      <c r="F1" s="217" t="s">
        <v>445</v>
      </c>
      <c r="G1" s="217"/>
      <c r="H1" s="217"/>
      <c r="I1" s="217"/>
      <c r="J1" s="191"/>
      <c r="K1" s="449" t="s">
        <v>1186</v>
      </c>
      <c r="L1" s="449"/>
      <c r="M1" s="449"/>
      <c r="N1" s="449"/>
      <c r="O1" s="218"/>
    </row>
    <row r="2" spans="1:15" ht="13.5">
      <c r="A2" s="440" t="s">
        <v>807</v>
      </c>
      <c r="B2" s="441"/>
      <c r="C2" s="436" t="s">
        <v>776</v>
      </c>
      <c r="D2" s="438" t="s">
        <v>849</v>
      </c>
      <c r="E2" s="42" t="s">
        <v>808</v>
      </c>
      <c r="F2" s="455" t="s">
        <v>462</v>
      </c>
      <c r="G2" s="455"/>
      <c r="H2" s="456" t="s">
        <v>748</v>
      </c>
      <c r="I2" s="456"/>
      <c r="J2" s="456" t="s">
        <v>446</v>
      </c>
      <c r="K2" s="456"/>
      <c r="L2" s="456" t="s">
        <v>1009</v>
      </c>
      <c r="M2" s="456"/>
      <c r="N2" s="457" t="s">
        <v>66</v>
      </c>
      <c r="O2" s="458"/>
    </row>
    <row r="3" spans="1:15" s="11" customFormat="1" ht="13.5">
      <c r="A3" s="453"/>
      <c r="B3" s="454"/>
      <c r="C3" s="437"/>
      <c r="D3" s="439"/>
      <c r="E3" s="43" t="s">
        <v>809</v>
      </c>
      <c r="F3" s="28" t="s">
        <v>923</v>
      </c>
      <c r="G3" s="29" t="s">
        <v>808</v>
      </c>
      <c r="H3" s="28" t="s">
        <v>810</v>
      </c>
      <c r="I3" s="29" t="s">
        <v>808</v>
      </c>
      <c r="J3" s="28" t="s">
        <v>810</v>
      </c>
      <c r="K3" s="29" t="s">
        <v>808</v>
      </c>
      <c r="L3" s="28" t="s">
        <v>810</v>
      </c>
      <c r="M3" s="29" t="s">
        <v>808</v>
      </c>
      <c r="N3" s="28" t="s">
        <v>810</v>
      </c>
      <c r="O3" s="29" t="s">
        <v>808</v>
      </c>
    </row>
    <row r="4" spans="1:15" s="11" customFormat="1" ht="3" customHeight="1">
      <c r="A4" s="155"/>
      <c r="B4" s="137"/>
      <c r="C4" s="304"/>
      <c r="D4" s="305"/>
      <c r="E4" s="155"/>
      <c r="F4" s="156"/>
      <c r="G4" s="157"/>
      <c r="H4" s="158"/>
      <c r="I4" s="159"/>
      <c r="J4" s="156"/>
      <c r="K4" s="157"/>
      <c r="L4" s="158"/>
      <c r="M4" s="159"/>
      <c r="N4" s="156"/>
      <c r="O4" s="157"/>
    </row>
    <row r="5" spans="1:15" ht="13.5">
      <c r="A5" s="53">
        <v>1</v>
      </c>
      <c r="B5" s="53" t="s">
        <v>581</v>
      </c>
      <c r="C5" s="388" t="s">
        <v>1010</v>
      </c>
      <c r="D5" s="389" t="s">
        <v>1011</v>
      </c>
      <c r="E5" s="212">
        <v>230</v>
      </c>
      <c r="F5" s="92">
        <v>2</v>
      </c>
      <c r="G5" s="220">
        <v>100</v>
      </c>
      <c r="H5" s="93"/>
      <c r="I5" s="52" t="s">
        <v>581</v>
      </c>
      <c r="J5" s="92"/>
      <c r="K5" s="52" t="s">
        <v>581</v>
      </c>
      <c r="L5" s="93"/>
      <c r="M5" s="52" t="s">
        <v>581</v>
      </c>
      <c r="N5" s="92">
        <v>2</v>
      </c>
      <c r="O5" s="52">
        <v>130</v>
      </c>
    </row>
    <row r="6" spans="1:15" ht="13.5">
      <c r="A6" s="53">
        <v>2</v>
      </c>
      <c r="B6" s="53" t="s">
        <v>581</v>
      </c>
      <c r="C6" s="388" t="s">
        <v>279</v>
      </c>
      <c r="D6" s="389" t="s">
        <v>1015</v>
      </c>
      <c r="E6" s="212">
        <v>200</v>
      </c>
      <c r="F6" s="92"/>
      <c r="G6" s="220" t="s">
        <v>581</v>
      </c>
      <c r="H6" s="93">
        <v>1</v>
      </c>
      <c r="I6" s="52">
        <v>150</v>
      </c>
      <c r="J6" s="92"/>
      <c r="K6" s="52" t="s">
        <v>581</v>
      </c>
      <c r="L6" s="93"/>
      <c r="M6" s="52" t="s">
        <v>581</v>
      </c>
      <c r="N6" s="92">
        <v>8</v>
      </c>
      <c r="O6" s="52">
        <v>50</v>
      </c>
    </row>
    <row r="7" spans="1:15" ht="13.5">
      <c r="A7" s="212">
        <v>3</v>
      </c>
      <c r="B7" s="212" t="s">
        <v>581</v>
      </c>
      <c r="C7" s="388" t="s">
        <v>768</v>
      </c>
      <c r="D7" s="389" t="s">
        <v>769</v>
      </c>
      <c r="E7" s="212">
        <v>180</v>
      </c>
      <c r="F7" s="92"/>
      <c r="G7" s="220" t="s">
        <v>581</v>
      </c>
      <c r="H7" s="93"/>
      <c r="I7" s="52" t="s">
        <v>581</v>
      </c>
      <c r="J7" s="92"/>
      <c r="K7" s="52" t="s">
        <v>581</v>
      </c>
      <c r="L7" s="93"/>
      <c r="M7" s="52" t="s">
        <v>581</v>
      </c>
      <c r="N7" s="92">
        <v>1</v>
      </c>
      <c r="O7" s="52">
        <v>180</v>
      </c>
    </row>
    <row r="8" spans="1:15" ht="13.5">
      <c r="A8" s="53">
        <v>4</v>
      </c>
      <c r="B8" s="53" t="s">
        <v>581</v>
      </c>
      <c r="C8" s="388" t="s">
        <v>466</v>
      </c>
      <c r="D8" s="389" t="s">
        <v>467</v>
      </c>
      <c r="E8" s="212">
        <v>150</v>
      </c>
      <c r="F8" s="92">
        <v>3</v>
      </c>
      <c r="G8" s="220">
        <v>80</v>
      </c>
      <c r="H8" s="93">
        <v>4</v>
      </c>
      <c r="I8" s="52">
        <v>70</v>
      </c>
      <c r="J8" s="92"/>
      <c r="K8" s="52"/>
      <c r="L8" s="93"/>
      <c r="M8" s="52" t="s">
        <v>581</v>
      </c>
      <c r="N8" s="94"/>
      <c r="O8" s="52" t="s">
        <v>581</v>
      </c>
    </row>
    <row r="9" spans="1:15" ht="13.5">
      <c r="A9" s="53">
        <v>4</v>
      </c>
      <c r="B9" s="53" t="s">
        <v>704</v>
      </c>
      <c r="C9" s="388" t="s">
        <v>307</v>
      </c>
      <c r="D9" s="389" t="s">
        <v>308</v>
      </c>
      <c r="E9" s="212">
        <v>150</v>
      </c>
      <c r="F9" s="92">
        <v>1</v>
      </c>
      <c r="G9" s="220">
        <v>150</v>
      </c>
      <c r="H9" s="93"/>
      <c r="I9" s="52"/>
      <c r="J9" s="92"/>
      <c r="K9" s="52"/>
      <c r="L9" s="93"/>
      <c r="M9" s="52"/>
      <c r="N9" s="94"/>
      <c r="O9" s="52" t="s">
        <v>581</v>
      </c>
    </row>
    <row r="10" spans="1:15" ht="13.5">
      <c r="A10" s="53">
        <v>6</v>
      </c>
      <c r="B10" s="53" t="s">
        <v>581</v>
      </c>
      <c r="C10" s="388" t="s">
        <v>464</v>
      </c>
      <c r="D10" s="389" t="s">
        <v>465</v>
      </c>
      <c r="E10" s="212">
        <v>115</v>
      </c>
      <c r="F10" s="92">
        <v>32</v>
      </c>
      <c r="G10" s="220">
        <v>15</v>
      </c>
      <c r="H10" s="93">
        <v>2</v>
      </c>
      <c r="I10" s="52">
        <v>100</v>
      </c>
      <c r="J10" s="92"/>
      <c r="K10" s="52"/>
      <c r="L10" s="93"/>
      <c r="M10" s="52" t="s">
        <v>581</v>
      </c>
      <c r="N10" s="94"/>
      <c r="O10" s="52" t="s">
        <v>581</v>
      </c>
    </row>
    <row r="11" spans="1:15" ht="13.5">
      <c r="A11" s="53">
        <v>7</v>
      </c>
      <c r="B11" s="53" t="s">
        <v>581</v>
      </c>
      <c r="C11" s="388" t="s">
        <v>468</v>
      </c>
      <c r="D11" s="389" t="s">
        <v>469</v>
      </c>
      <c r="E11" s="212">
        <v>110</v>
      </c>
      <c r="F11" s="92">
        <v>4</v>
      </c>
      <c r="G11" s="220">
        <v>70</v>
      </c>
      <c r="H11" s="93">
        <v>8</v>
      </c>
      <c r="I11" s="52">
        <v>40</v>
      </c>
      <c r="J11" s="92"/>
      <c r="K11" s="52"/>
      <c r="L11" s="93"/>
      <c r="M11" s="52" t="s">
        <v>581</v>
      </c>
      <c r="N11" s="94"/>
      <c r="O11" s="52" t="s">
        <v>581</v>
      </c>
    </row>
    <row r="12" spans="1:15" ht="13.5">
      <c r="A12" s="53">
        <v>8</v>
      </c>
      <c r="B12" s="53" t="s">
        <v>581</v>
      </c>
      <c r="C12" s="388" t="s">
        <v>471</v>
      </c>
      <c r="D12" s="389" t="s">
        <v>467</v>
      </c>
      <c r="E12" s="212">
        <v>95</v>
      </c>
      <c r="F12" s="92">
        <v>16</v>
      </c>
      <c r="G12" s="220">
        <v>25</v>
      </c>
      <c r="H12" s="93">
        <v>4</v>
      </c>
      <c r="I12" s="52">
        <v>70</v>
      </c>
      <c r="J12" s="92"/>
      <c r="K12" s="52"/>
      <c r="L12" s="93"/>
      <c r="M12" s="52" t="s">
        <v>581</v>
      </c>
      <c r="N12" s="94"/>
      <c r="O12" s="52" t="s">
        <v>581</v>
      </c>
    </row>
    <row r="13" spans="1:15" ht="13.5">
      <c r="A13" s="53">
        <v>9</v>
      </c>
      <c r="B13" s="53" t="s">
        <v>581</v>
      </c>
      <c r="C13" s="388" t="s">
        <v>132</v>
      </c>
      <c r="D13" s="389" t="s">
        <v>43</v>
      </c>
      <c r="E13" s="212">
        <v>90</v>
      </c>
      <c r="F13" s="92"/>
      <c r="G13" s="220" t="s">
        <v>581</v>
      </c>
      <c r="H13" s="93"/>
      <c r="I13" s="52" t="s">
        <v>581</v>
      </c>
      <c r="J13" s="92"/>
      <c r="K13" s="52" t="s">
        <v>581</v>
      </c>
      <c r="L13" s="93"/>
      <c r="M13" s="52" t="s">
        <v>581</v>
      </c>
      <c r="N13" s="92">
        <v>4</v>
      </c>
      <c r="O13" s="52">
        <v>90</v>
      </c>
    </row>
    <row r="14" spans="1:15" ht="13.5">
      <c r="A14" s="53">
        <v>9</v>
      </c>
      <c r="B14" s="53" t="s">
        <v>704</v>
      </c>
      <c r="C14" s="388" t="s">
        <v>1012</v>
      </c>
      <c r="D14" s="389" t="s">
        <v>873</v>
      </c>
      <c r="E14" s="212">
        <v>90</v>
      </c>
      <c r="F14" s="92"/>
      <c r="G14" s="220" t="s">
        <v>581</v>
      </c>
      <c r="H14" s="93"/>
      <c r="I14" s="52" t="s">
        <v>581</v>
      </c>
      <c r="J14" s="92"/>
      <c r="K14" s="52" t="s">
        <v>581</v>
      </c>
      <c r="L14" s="93"/>
      <c r="M14" s="52" t="s">
        <v>581</v>
      </c>
      <c r="N14" s="92">
        <v>4</v>
      </c>
      <c r="O14" s="52">
        <v>90</v>
      </c>
    </row>
    <row r="15" spans="1:15" ht="13.5">
      <c r="A15" s="53">
        <v>9</v>
      </c>
      <c r="B15" s="53" t="s">
        <v>704</v>
      </c>
      <c r="C15" s="388" t="s">
        <v>1013</v>
      </c>
      <c r="D15" s="389" t="s">
        <v>193</v>
      </c>
      <c r="E15" s="212">
        <v>90</v>
      </c>
      <c r="F15" s="92">
        <v>8</v>
      </c>
      <c r="G15" s="220">
        <v>40</v>
      </c>
      <c r="H15" s="93"/>
      <c r="I15" s="52" t="s">
        <v>581</v>
      </c>
      <c r="J15" s="92"/>
      <c r="K15" s="52" t="s">
        <v>581</v>
      </c>
      <c r="L15" s="93"/>
      <c r="M15" s="52" t="s">
        <v>581</v>
      </c>
      <c r="N15" s="92">
        <v>8</v>
      </c>
      <c r="O15" s="52">
        <v>50</v>
      </c>
    </row>
    <row r="16" spans="1:15" ht="13.5">
      <c r="A16" s="53">
        <v>12</v>
      </c>
      <c r="B16" s="53" t="s">
        <v>581</v>
      </c>
      <c r="C16" s="388" t="s">
        <v>1027</v>
      </c>
      <c r="D16" s="389" t="s">
        <v>189</v>
      </c>
      <c r="E16" s="212">
        <v>80</v>
      </c>
      <c r="F16" s="92">
        <v>16</v>
      </c>
      <c r="G16" s="220">
        <v>25</v>
      </c>
      <c r="H16" s="93">
        <v>16</v>
      </c>
      <c r="I16" s="52">
        <v>25</v>
      </c>
      <c r="J16" s="93"/>
      <c r="K16" s="52" t="s">
        <v>581</v>
      </c>
      <c r="L16" s="196"/>
      <c r="M16" s="52" t="s">
        <v>581</v>
      </c>
      <c r="N16" s="92">
        <v>16</v>
      </c>
      <c r="O16" s="52">
        <v>30</v>
      </c>
    </row>
    <row r="17" spans="1:15" ht="13.5">
      <c r="A17" s="53">
        <v>13</v>
      </c>
      <c r="B17" s="53" t="s">
        <v>581</v>
      </c>
      <c r="C17" s="388" t="s">
        <v>1014</v>
      </c>
      <c r="D17" s="389" t="s">
        <v>193</v>
      </c>
      <c r="E17" s="212">
        <v>75</v>
      </c>
      <c r="F17" s="92"/>
      <c r="G17" s="220" t="s">
        <v>581</v>
      </c>
      <c r="H17" s="93">
        <v>16</v>
      </c>
      <c r="I17" s="52">
        <v>25</v>
      </c>
      <c r="J17" s="93"/>
      <c r="K17" s="52" t="s">
        <v>581</v>
      </c>
      <c r="L17" s="196"/>
      <c r="M17" s="52" t="s">
        <v>581</v>
      </c>
      <c r="N17" s="92">
        <v>8</v>
      </c>
      <c r="O17" s="52">
        <v>50</v>
      </c>
    </row>
    <row r="18" spans="1:15" ht="13.5">
      <c r="A18" s="53">
        <v>13</v>
      </c>
      <c r="B18" s="53" t="s">
        <v>704</v>
      </c>
      <c r="C18" s="388" t="s">
        <v>1024</v>
      </c>
      <c r="D18" s="389" t="s">
        <v>873</v>
      </c>
      <c r="E18" s="212">
        <v>75</v>
      </c>
      <c r="F18" s="92">
        <v>32</v>
      </c>
      <c r="G18" s="220">
        <v>15</v>
      </c>
      <c r="H18" s="93">
        <v>8</v>
      </c>
      <c r="I18" s="52">
        <v>40</v>
      </c>
      <c r="J18" s="93"/>
      <c r="K18" s="52" t="s">
        <v>581</v>
      </c>
      <c r="L18" s="196"/>
      <c r="M18" s="52" t="s">
        <v>581</v>
      </c>
      <c r="N18" s="94">
        <v>32</v>
      </c>
      <c r="O18" s="52">
        <v>20</v>
      </c>
    </row>
    <row r="19" spans="1:15" ht="13.5">
      <c r="A19" s="53">
        <v>15</v>
      </c>
      <c r="B19" s="53" t="s">
        <v>581</v>
      </c>
      <c r="C19" s="388" t="s">
        <v>634</v>
      </c>
      <c r="D19" s="389" t="s">
        <v>635</v>
      </c>
      <c r="E19" s="212">
        <v>65</v>
      </c>
      <c r="F19" s="92">
        <v>16</v>
      </c>
      <c r="G19" s="220">
        <v>25</v>
      </c>
      <c r="H19" s="93">
        <v>8</v>
      </c>
      <c r="I19" s="52">
        <v>40</v>
      </c>
      <c r="J19" s="93"/>
      <c r="K19" s="52"/>
      <c r="L19" s="196"/>
      <c r="M19" s="52" t="s">
        <v>581</v>
      </c>
      <c r="N19" s="94"/>
      <c r="O19" s="52" t="s">
        <v>581</v>
      </c>
    </row>
    <row r="20" spans="1:15" ht="13.5">
      <c r="A20" s="53">
        <v>16</v>
      </c>
      <c r="B20" s="53" t="s">
        <v>581</v>
      </c>
      <c r="C20" s="388" t="s">
        <v>1020</v>
      </c>
      <c r="D20" s="389" t="s">
        <v>973</v>
      </c>
      <c r="E20" s="212">
        <v>60</v>
      </c>
      <c r="F20" s="92">
        <v>32</v>
      </c>
      <c r="G20" s="220">
        <v>15</v>
      </c>
      <c r="H20" s="93">
        <v>16</v>
      </c>
      <c r="I20" s="52">
        <v>25</v>
      </c>
      <c r="J20" s="93"/>
      <c r="K20" s="52" t="s">
        <v>581</v>
      </c>
      <c r="L20" s="196"/>
      <c r="M20" s="52" t="s">
        <v>581</v>
      </c>
      <c r="N20" s="94">
        <v>32</v>
      </c>
      <c r="O20" s="52">
        <v>20</v>
      </c>
    </row>
    <row r="21" spans="1:15" ht="13.5">
      <c r="A21" s="53">
        <v>17</v>
      </c>
      <c r="B21" s="53" t="s">
        <v>581</v>
      </c>
      <c r="C21" s="388" t="s">
        <v>1016</v>
      </c>
      <c r="D21" s="389" t="s">
        <v>34</v>
      </c>
      <c r="E21" s="212">
        <v>55</v>
      </c>
      <c r="F21" s="92">
        <v>16</v>
      </c>
      <c r="G21" s="220">
        <v>25</v>
      </c>
      <c r="H21" s="93"/>
      <c r="I21" s="52" t="s">
        <v>581</v>
      </c>
      <c r="J21" s="93"/>
      <c r="K21" s="52" t="s">
        <v>581</v>
      </c>
      <c r="L21" s="196"/>
      <c r="M21" s="52" t="s">
        <v>581</v>
      </c>
      <c r="N21" s="92">
        <v>16</v>
      </c>
      <c r="O21" s="52">
        <v>30</v>
      </c>
    </row>
    <row r="22" spans="1:15" ht="13.5">
      <c r="A22" s="53">
        <v>18</v>
      </c>
      <c r="B22" s="53" t="s">
        <v>581</v>
      </c>
      <c r="C22" s="388" t="s">
        <v>470</v>
      </c>
      <c r="D22" s="389" t="s">
        <v>211</v>
      </c>
      <c r="E22" s="212">
        <v>40</v>
      </c>
      <c r="F22" s="92">
        <v>32</v>
      </c>
      <c r="G22" s="220">
        <v>15</v>
      </c>
      <c r="H22" s="93">
        <v>16</v>
      </c>
      <c r="I22" s="52">
        <v>25</v>
      </c>
      <c r="J22" s="93"/>
      <c r="K22" s="52"/>
      <c r="L22" s="196"/>
      <c r="M22" s="52" t="s">
        <v>581</v>
      </c>
      <c r="N22" s="197"/>
      <c r="O22" s="52" t="s">
        <v>581</v>
      </c>
    </row>
    <row r="23" spans="1:15" ht="13.5">
      <c r="A23" s="53">
        <v>18</v>
      </c>
      <c r="B23" s="53" t="s">
        <v>704</v>
      </c>
      <c r="C23" s="388" t="s">
        <v>182</v>
      </c>
      <c r="D23" s="389" t="s">
        <v>183</v>
      </c>
      <c r="E23" s="212">
        <v>40</v>
      </c>
      <c r="F23" s="236">
        <v>8</v>
      </c>
      <c r="G23" s="220">
        <v>40</v>
      </c>
      <c r="H23" s="237"/>
      <c r="I23" s="52"/>
      <c r="J23" s="237"/>
      <c r="K23" s="238"/>
      <c r="L23" s="239"/>
      <c r="M23" s="52"/>
      <c r="N23" s="252"/>
      <c r="O23" s="52" t="s">
        <v>581</v>
      </c>
    </row>
    <row r="24" spans="1:15" ht="13.5">
      <c r="A24" s="53">
        <v>18</v>
      </c>
      <c r="B24" s="53" t="s">
        <v>704</v>
      </c>
      <c r="C24" s="388" t="s">
        <v>93</v>
      </c>
      <c r="D24" s="389" t="s">
        <v>94</v>
      </c>
      <c r="E24" s="212">
        <v>40</v>
      </c>
      <c r="F24" s="236">
        <v>8</v>
      </c>
      <c r="G24" s="220">
        <v>40</v>
      </c>
      <c r="H24" s="237"/>
      <c r="I24" s="52"/>
      <c r="J24" s="237"/>
      <c r="K24" s="238"/>
      <c r="L24" s="239"/>
      <c r="M24" s="52"/>
      <c r="N24" s="252"/>
      <c r="O24" s="52" t="s">
        <v>581</v>
      </c>
    </row>
    <row r="25" spans="1:15" ht="13.5">
      <c r="A25" s="53">
        <v>18</v>
      </c>
      <c r="B25" s="53" t="s">
        <v>704</v>
      </c>
      <c r="C25" s="388" t="s">
        <v>78</v>
      </c>
      <c r="D25" s="389" t="s">
        <v>79</v>
      </c>
      <c r="E25" s="212">
        <v>40</v>
      </c>
      <c r="F25" s="236">
        <v>8</v>
      </c>
      <c r="G25" s="220">
        <v>40</v>
      </c>
      <c r="H25" s="237"/>
      <c r="I25" s="52"/>
      <c r="J25" s="237"/>
      <c r="K25" s="238"/>
      <c r="L25" s="239"/>
      <c r="M25" s="52"/>
      <c r="N25" s="252"/>
      <c r="O25" s="52" t="s">
        <v>581</v>
      </c>
    </row>
    <row r="26" spans="1:15" ht="13.5">
      <c r="A26" s="53">
        <v>22</v>
      </c>
      <c r="B26" s="53" t="s">
        <v>581</v>
      </c>
      <c r="C26" s="388" t="s">
        <v>1021</v>
      </c>
      <c r="D26" s="389" t="s">
        <v>191</v>
      </c>
      <c r="E26" s="212">
        <v>35</v>
      </c>
      <c r="F26" s="236">
        <v>32</v>
      </c>
      <c r="G26" s="220">
        <v>15</v>
      </c>
      <c r="H26" s="237"/>
      <c r="I26" s="52" t="s">
        <v>581</v>
      </c>
      <c r="J26" s="237"/>
      <c r="K26" s="238" t="s">
        <v>581</v>
      </c>
      <c r="L26" s="239"/>
      <c r="M26" s="52" t="s">
        <v>581</v>
      </c>
      <c r="N26" s="252">
        <v>32</v>
      </c>
      <c r="O26" s="52">
        <v>20</v>
      </c>
    </row>
    <row r="27" spans="1:15" ht="13.5">
      <c r="A27" s="53">
        <v>22</v>
      </c>
      <c r="B27" s="53" t="s">
        <v>704</v>
      </c>
      <c r="C27" s="388" t="s">
        <v>604</v>
      </c>
      <c r="D27" s="389" t="s">
        <v>1023</v>
      </c>
      <c r="E27" s="212">
        <v>35</v>
      </c>
      <c r="F27" s="236">
        <v>32</v>
      </c>
      <c r="G27" s="220">
        <v>15</v>
      </c>
      <c r="H27" s="237"/>
      <c r="I27" s="52" t="s">
        <v>581</v>
      </c>
      <c r="J27" s="237"/>
      <c r="K27" s="238" t="s">
        <v>581</v>
      </c>
      <c r="L27" s="239"/>
      <c r="M27" s="52" t="s">
        <v>581</v>
      </c>
      <c r="N27" s="252">
        <v>32</v>
      </c>
      <c r="O27" s="52">
        <v>20</v>
      </c>
    </row>
    <row r="28" spans="1:15" ht="13.5">
      <c r="A28" s="53">
        <v>24</v>
      </c>
      <c r="B28" s="53" t="s">
        <v>581</v>
      </c>
      <c r="C28" s="388" t="s">
        <v>1017</v>
      </c>
      <c r="D28" s="389" t="s">
        <v>1018</v>
      </c>
      <c r="E28" s="212">
        <v>30</v>
      </c>
      <c r="F28" s="236"/>
      <c r="G28" s="220" t="s">
        <v>581</v>
      </c>
      <c r="H28" s="237"/>
      <c r="I28" s="52" t="s">
        <v>581</v>
      </c>
      <c r="J28" s="237"/>
      <c r="K28" s="238" t="s">
        <v>581</v>
      </c>
      <c r="L28" s="239"/>
      <c r="M28" s="52" t="s">
        <v>581</v>
      </c>
      <c r="N28" s="253">
        <v>16</v>
      </c>
      <c r="O28" s="52">
        <v>30</v>
      </c>
    </row>
    <row r="29" spans="1:15" ht="13.5">
      <c r="A29" s="53">
        <v>24</v>
      </c>
      <c r="B29" s="53" t="s">
        <v>704</v>
      </c>
      <c r="C29" s="388" t="s">
        <v>1019</v>
      </c>
      <c r="D29" s="389" t="s">
        <v>193</v>
      </c>
      <c r="E29" s="212">
        <v>30</v>
      </c>
      <c r="F29" s="236"/>
      <c r="G29" s="220" t="s">
        <v>581</v>
      </c>
      <c r="H29" s="237"/>
      <c r="I29" s="52" t="s">
        <v>581</v>
      </c>
      <c r="J29" s="237"/>
      <c r="K29" s="238" t="s">
        <v>581</v>
      </c>
      <c r="L29" s="239"/>
      <c r="M29" s="52" t="s">
        <v>581</v>
      </c>
      <c r="N29" s="253">
        <v>16</v>
      </c>
      <c r="O29" s="52">
        <v>30</v>
      </c>
    </row>
    <row r="30" spans="1:15" ht="13.5">
      <c r="A30" s="53">
        <v>26</v>
      </c>
      <c r="B30" s="53" t="s">
        <v>581</v>
      </c>
      <c r="C30" s="388" t="s">
        <v>472</v>
      </c>
      <c r="D30" s="389" t="s">
        <v>473</v>
      </c>
      <c r="E30" s="212">
        <v>25</v>
      </c>
      <c r="F30" s="236"/>
      <c r="G30" s="220" t="s">
        <v>581</v>
      </c>
      <c r="H30" s="237">
        <v>16</v>
      </c>
      <c r="I30" s="52">
        <v>25</v>
      </c>
      <c r="J30" s="237"/>
      <c r="K30" s="238"/>
      <c r="L30" s="239"/>
      <c r="M30" s="52" t="s">
        <v>581</v>
      </c>
      <c r="N30" s="252"/>
      <c r="O30" s="52" t="s">
        <v>581</v>
      </c>
    </row>
    <row r="31" spans="1:15" ht="13.5">
      <c r="A31" s="53">
        <v>26</v>
      </c>
      <c r="B31" s="53" t="s">
        <v>704</v>
      </c>
      <c r="C31" s="388" t="s">
        <v>632</v>
      </c>
      <c r="D31" s="389" t="s">
        <v>633</v>
      </c>
      <c r="E31" s="212">
        <v>25</v>
      </c>
      <c r="F31" s="236"/>
      <c r="G31" s="220" t="s">
        <v>581</v>
      </c>
      <c r="H31" s="237">
        <v>16</v>
      </c>
      <c r="I31" s="52">
        <v>25</v>
      </c>
      <c r="J31" s="237"/>
      <c r="K31" s="238"/>
      <c r="L31" s="239"/>
      <c r="M31" s="52" t="s">
        <v>581</v>
      </c>
      <c r="N31" s="252"/>
      <c r="O31" s="52" t="s">
        <v>581</v>
      </c>
    </row>
    <row r="32" spans="1:15" ht="13.5">
      <c r="A32" s="53">
        <v>26</v>
      </c>
      <c r="B32" s="53" t="s">
        <v>704</v>
      </c>
      <c r="C32" s="388" t="s">
        <v>492</v>
      </c>
      <c r="D32" s="389" t="s">
        <v>343</v>
      </c>
      <c r="E32" s="212">
        <v>25</v>
      </c>
      <c r="F32" s="236">
        <v>16</v>
      </c>
      <c r="G32" s="220">
        <v>25</v>
      </c>
      <c r="H32" s="237"/>
      <c r="I32" s="52"/>
      <c r="J32" s="237"/>
      <c r="K32" s="238"/>
      <c r="L32" s="239"/>
      <c r="M32" s="52"/>
      <c r="N32" s="252"/>
      <c r="O32" s="52" t="s">
        <v>581</v>
      </c>
    </row>
    <row r="33" spans="1:15" ht="13.5">
      <c r="A33" s="53">
        <v>26</v>
      </c>
      <c r="B33" s="53" t="s">
        <v>704</v>
      </c>
      <c r="C33" s="388" t="s">
        <v>346</v>
      </c>
      <c r="D33" s="389" t="s">
        <v>347</v>
      </c>
      <c r="E33" s="212">
        <v>25</v>
      </c>
      <c r="F33" s="236">
        <v>16</v>
      </c>
      <c r="G33" s="220">
        <v>25</v>
      </c>
      <c r="H33" s="237"/>
      <c r="I33" s="52"/>
      <c r="J33" s="237"/>
      <c r="K33" s="238"/>
      <c r="L33" s="239"/>
      <c r="M33" s="52"/>
      <c r="N33" s="252"/>
      <c r="O33" s="52" t="s">
        <v>581</v>
      </c>
    </row>
    <row r="34" spans="1:15" ht="13.5">
      <c r="A34" s="53">
        <v>26</v>
      </c>
      <c r="B34" s="53" t="s">
        <v>704</v>
      </c>
      <c r="C34" s="388" t="s">
        <v>1149</v>
      </c>
      <c r="D34" s="389" t="s">
        <v>100</v>
      </c>
      <c r="E34" s="212">
        <v>25</v>
      </c>
      <c r="F34" s="236">
        <v>16</v>
      </c>
      <c r="G34" s="220">
        <v>25</v>
      </c>
      <c r="H34" s="237"/>
      <c r="I34" s="52"/>
      <c r="J34" s="237"/>
      <c r="K34" s="238"/>
      <c r="L34" s="239"/>
      <c r="M34" s="52"/>
      <c r="N34" s="252"/>
      <c r="O34" s="52" t="s">
        <v>581</v>
      </c>
    </row>
    <row r="35" spans="1:15" ht="13.5">
      <c r="A35" s="53">
        <v>26</v>
      </c>
      <c r="B35" s="53" t="s">
        <v>704</v>
      </c>
      <c r="C35" s="388" t="s">
        <v>101</v>
      </c>
      <c r="D35" s="389" t="s">
        <v>102</v>
      </c>
      <c r="E35" s="212">
        <v>25</v>
      </c>
      <c r="F35" s="236">
        <v>16</v>
      </c>
      <c r="G35" s="220">
        <v>25</v>
      </c>
      <c r="H35" s="237"/>
      <c r="I35" s="52"/>
      <c r="J35" s="237"/>
      <c r="K35" s="238"/>
      <c r="L35" s="239"/>
      <c r="M35" s="52"/>
      <c r="N35" s="252"/>
      <c r="O35" s="52" t="s">
        <v>581</v>
      </c>
    </row>
    <row r="36" spans="1:15" ht="13.5">
      <c r="A36" s="53">
        <v>32</v>
      </c>
      <c r="B36" s="53" t="s">
        <v>581</v>
      </c>
      <c r="C36" s="388" t="s">
        <v>137</v>
      </c>
      <c r="D36" s="389" t="s">
        <v>996</v>
      </c>
      <c r="E36" s="212">
        <v>20</v>
      </c>
      <c r="F36" s="236"/>
      <c r="G36" s="220" t="s">
        <v>581</v>
      </c>
      <c r="H36" s="237"/>
      <c r="I36" s="52" t="s">
        <v>581</v>
      </c>
      <c r="J36" s="237"/>
      <c r="K36" s="238" t="s">
        <v>581</v>
      </c>
      <c r="L36" s="239"/>
      <c r="M36" s="52" t="s">
        <v>581</v>
      </c>
      <c r="N36" s="253">
        <v>32</v>
      </c>
      <c r="O36" s="52">
        <v>20</v>
      </c>
    </row>
    <row r="37" spans="1:15" ht="13.5">
      <c r="A37" s="53">
        <v>32</v>
      </c>
      <c r="B37" s="53" t="s">
        <v>704</v>
      </c>
      <c r="C37" s="388" t="s">
        <v>839</v>
      </c>
      <c r="D37" s="389" t="s">
        <v>997</v>
      </c>
      <c r="E37" s="212">
        <v>20</v>
      </c>
      <c r="F37" s="236"/>
      <c r="G37" s="220" t="s">
        <v>581</v>
      </c>
      <c r="H37" s="237"/>
      <c r="I37" s="52" t="s">
        <v>581</v>
      </c>
      <c r="J37" s="237"/>
      <c r="K37" s="238" t="s">
        <v>581</v>
      </c>
      <c r="L37" s="239"/>
      <c r="M37" s="52" t="s">
        <v>581</v>
      </c>
      <c r="N37" s="252">
        <v>32</v>
      </c>
      <c r="O37" s="52">
        <v>20</v>
      </c>
    </row>
    <row r="38" spans="1:15" ht="13.5">
      <c r="A38" s="53">
        <v>32</v>
      </c>
      <c r="B38" s="53" t="s">
        <v>704</v>
      </c>
      <c r="C38" s="388" t="s">
        <v>1022</v>
      </c>
      <c r="D38" s="389" t="s">
        <v>192</v>
      </c>
      <c r="E38" s="212">
        <v>20</v>
      </c>
      <c r="F38" s="236"/>
      <c r="G38" s="220" t="s">
        <v>581</v>
      </c>
      <c r="H38" s="237"/>
      <c r="I38" s="52" t="s">
        <v>581</v>
      </c>
      <c r="J38" s="237"/>
      <c r="K38" s="238" t="s">
        <v>581</v>
      </c>
      <c r="L38" s="239"/>
      <c r="M38" s="52" t="s">
        <v>581</v>
      </c>
      <c r="N38" s="252">
        <v>32</v>
      </c>
      <c r="O38" s="52">
        <v>20</v>
      </c>
    </row>
    <row r="39" spans="1:15" ht="13.5">
      <c r="A39" s="53">
        <v>35</v>
      </c>
      <c r="B39" s="53" t="s">
        <v>581</v>
      </c>
      <c r="C39" s="388" t="s">
        <v>344</v>
      </c>
      <c r="D39" s="389" t="s">
        <v>345</v>
      </c>
      <c r="E39" s="212">
        <v>15</v>
      </c>
      <c r="F39" s="236">
        <v>32</v>
      </c>
      <c r="G39" s="220">
        <v>15</v>
      </c>
      <c r="H39" s="237"/>
      <c r="I39" s="52"/>
      <c r="J39" s="237"/>
      <c r="K39" s="238"/>
      <c r="L39" s="239"/>
      <c r="M39" s="52"/>
      <c r="N39" s="252"/>
      <c r="O39" s="52" t="s">
        <v>581</v>
      </c>
    </row>
    <row r="40" spans="1:15" ht="13.5">
      <c r="A40" s="53">
        <v>35</v>
      </c>
      <c r="B40" s="53" t="s">
        <v>704</v>
      </c>
      <c r="C40" s="388" t="s">
        <v>184</v>
      </c>
      <c r="D40" s="389" t="s">
        <v>185</v>
      </c>
      <c r="E40" s="212">
        <v>15</v>
      </c>
      <c r="F40" s="236">
        <v>32</v>
      </c>
      <c r="G40" s="220">
        <v>15</v>
      </c>
      <c r="H40" s="237"/>
      <c r="I40" s="52"/>
      <c r="J40" s="237"/>
      <c r="K40" s="238"/>
      <c r="L40" s="239"/>
      <c r="M40" s="52"/>
      <c r="N40" s="252"/>
      <c r="O40" s="52" t="s">
        <v>581</v>
      </c>
    </row>
    <row r="41" spans="1:15" ht="13.5">
      <c r="A41" s="53">
        <v>35</v>
      </c>
      <c r="B41" s="53" t="s">
        <v>704</v>
      </c>
      <c r="C41" s="388" t="s">
        <v>186</v>
      </c>
      <c r="D41" s="390" t="s">
        <v>187</v>
      </c>
      <c r="E41" s="212">
        <v>15</v>
      </c>
      <c r="F41" s="236">
        <v>32</v>
      </c>
      <c r="G41" s="220">
        <v>15</v>
      </c>
      <c r="H41" s="237"/>
      <c r="I41" s="52"/>
      <c r="J41" s="237"/>
      <c r="K41" s="238"/>
      <c r="L41" s="239"/>
      <c r="M41" s="52"/>
      <c r="N41" s="252"/>
      <c r="O41" s="52" t="s">
        <v>581</v>
      </c>
    </row>
    <row r="42" spans="1:15" ht="13.5">
      <c r="A42" s="53">
        <v>35</v>
      </c>
      <c r="B42" s="53" t="s">
        <v>704</v>
      </c>
      <c r="C42" s="388" t="s">
        <v>662</v>
      </c>
      <c r="D42" s="389" t="s">
        <v>98</v>
      </c>
      <c r="E42" s="212">
        <v>15</v>
      </c>
      <c r="F42" s="236">
        <v>32</v>
      </c>
      <c r="G42" s="220">
        <v>15</v>
      </c>
      <c r="H42" s="237"/>
      <c r="I42" s="52"/>
      <c r="J42" s="237"/>
      <c r="K42" s="238"/>
      <c r="L42" s="239"/>
      <c r="M42" s="52"/>
      <c r="N42" s="252"/>
      <c r="O42" s="52" t="s">
        <v>581</v>
      </c>
    </row>
    <row r="43" spans="1:15" ht="13.5">
      <c r="A43" s="53">
        <v>35</v>
      </c>
      <c r="B43" s="53" t="s">
        <v>704</v>
      </c>
      <c r="C43" s="388" t="s">
        <v>111</v>
      </c>
      <c r="D43" s="389" t="s">
        <v>77</v>
      </c>
      <c r="E43" s="212">
        <v>15</v>
      </c>
      <c r="F43" s="236">
        <v>32</v>
      </c>
      <c r="G43" s="220">
        <v>15</v>
      </c>
      <c r="H43" s="237"/>
      <c r="I43" s="52"/>
      <c r="J43" s="237"/>
      <c r="K43" s="238"/>
      <c r="L43" s="239"/>
      <c r="M43" s="52"/>
      <c r="N43" s="252"/>
      <c r="O43" s="52" t="s">
        <v>581</v>
      </c>
    </row>
    <row r="44" spans="1:15" ht="13.5">
      <c r="A44" s="53">
        <v>35</v>
      </c>
      <c r="B44" s="53" t="s">
        <v>704</v>
      </c>
      <c r="C44" s="388" t="s">
        <v>80</v>
      </c>
      <c r="D44" s="389" t="s">
        <v>81</v>
      </c>
      <c r="E44" s="212">
        <v>15</v>
      </c>
      <c r="F44" s="236">
        <v>32</v>
      </c>
      <c r="G44" s="220">
        <v>15</v>
      </c>
      <c r="H44" s="237"/>
      <c r="I44" s="52"/>
      <c r="J44" s="237"/>
      <c r="K44" s="238"/>
      <c r="L44" s="239"/>
      <c r="M44" s="52"/>
      <c r="N44" s="252"/>
      <c r="O44" s="52" t="s">
        <v>581</v>
      </c>
    </row>
    <row r="45" spans="1:15" ht="13.5">
      <c r="A45" s="53" t="s">
        <v>581</v>
      </c>
      <c r="B45" s="53" t="s">
        <v>581</v>
      </c>
      <c r="C45" s="388"/>
      <c r="D45" s="389"/>
      <c r="E45" s="212">
        <v>0</v>
      </c>
      <c r="F45" s="236"/>
      <c r="G45" s="220" t="s">
        <v>581</v>
      </c>
      <c r="H45" s="237"/>
      <c r="I45" s="52"/>
      <c r="J45" s="237"/>
      <c r="K45" s="238"/>
      <c r="L45" s="239"/>
      <c r="M45" s="52"/>
      <c r="N45" s="252"/>
      <c r="O45" s="52" t="s">
        <v>581</v>
      </c>
    </row>
    <row r="46" spans="1:15" ht="13.5">
      <c r="A46" s="53" t="s">
        <v>581</v>
      </c>
      <c r="B46" s="53" t="s">
        <v>581</v>
      </c>
      <c r="C46" s="391"/>
      <c r="D46" s="392"/>
      <c r="E46" s="212">
        <v>0</v>
      </c>
      <c r="F46" s="236"/>
      <c r="G46" s="220" t="s">
        <v>581</v>
      </c>
      <c r="H46" s="237"/>
      <c r="I46" s="52"/>
      <c r="J46" s="237"/>
      <c r="K46" s="238"/>
      <c r="L46" s="239"/>
      <c r="M46" s="52"/>
      <c r="N46" s="252"/>
      <c r="O46" s="52" t="s">
        <v>581</v>
      </c>
    </row>
    <row r="47" spans="1:15" ht="3" customHeight="1">
      <c r="A47" s="136"/>
      <c r="B47" s="136"/>
      <c r="C47" s="301"/>
      <c r="D47" s="301"/>
      <c r="E47" s="254"/>
      <c r="F47" s="256"/>
      <c r="G47" s="255" t="s">
        <v>581</v>
      </c>
      <c r="H47" s="257"/>
      <c r="I47" s="243"/>
      <c r="J47" s="257"/>
      <c r="K47" s="243"/>
      <c r="L47" s="258"/>
      <c r="M47" s="243"/>
      <c r="N47" s="254"/>
      <c r="O47" s="254"/>
    </row>
    <row r="48" spans="3:15" s="36" customFormat="1" ht="14.25" customHeight="1">
      <c r="C48" s="302"/>
      <c r="D48" s="302"/>
      <c r="E48" s="117"/>
      <c r="F48" s="95"/>
      <c r="G48" s="65"/>
      <c r="H48" s="95"/>
      <c r="I48" s="134"/>
      <c r="J48" s="95"/>
      <c r="K48" s="134"/>
      <c r="L48" s="95"/>
      <c r="M48" s="134"/>
      <c r="N48" s="117"/>
      <c r="O48" s="117"/>
    </row>
    <row r="49" spans="3:15" s="36" customFormat="1" ht="14.25" customHeight="1">
      <c r="C49" s="302"/>
      <c r="D49" s="302"/>
      <c r="E49" s="117"/>
      <c r="F49" s="95"/>
      <c r="G49" s="65"/>
      <c r="H49" s="95"/>
      <c r="I49" s="134"/>
      <c r="J49" s="95"/>
      <c r="K49" s="134"/>
      <c r="L49" s="95"/>
      <c r="M49" s="134"/>
      <c r="N49" s="117"/>
      <c r="O49" s="117"/>
    </row>
    <row r="50" spans="3:15" s="36" customFormat="1" ht="14.25" customHeight="1">
      <c r="C50" s="302"/>
      <c r="D50" s="302"/>
      <c r="E50" s="117"/>
      <c r="F50" s="95"/>
      <c r="G50" s="65"/>
      <c r="H50" s="95"/>
      <c r="I50" s="134"/>
      <c r="J50" s="95"/>
      <c r="K50" s="134"/>
      <c r="L50" s="95"/>
      <c r="M50" s="134"/>
      <c r="N50" s="117"/>
      <c r="O50" s="117"/>
    </row>
    <row r="51" spans="3:15" s="36" customFormat="1" ht="14.25" customHeight="1">
      <c r="C51" s="302"/>
      <c r="D51" s="302"/>
      <c r="E51" s="117"/>
      <c r="F51" s="95"/>
      <c r="G51" s="65"/>
      <c r="H51" s="95"/>
      <c r="I51" s="134"/>
      <c r="J51" s="95"/>
      <c r="K51" s="134"/>
      <c r="L51" s="95"/>
      <c r="M51" s="134"/>
      <c r="N51" s="117"/>
      <c r="O51" s="117"/>
    </row>
    <row r="52" spans="3:15" s="36" customFormat="1" ht="14.25" customHeight="1">
      <c r="C52" s="302"/>
      <c r="D52" s="302"/>
      <c r="E52" s="117"/>
      <c r="F52" s="95"/>
      <c r="G52" s="65"/>
      <c r="H52" s="95"/>
      <c r="I52" s="134"/>
      <c r="J52" s="95"/>
      <c r="K52" s="134"/>
      <c r="L52" s="95"/>
      <c r="M52" s="134"/>
      <c r="N52" s="117"/>
      <c r="O52" s="117"/>
    </row>
    <row r="53" spans="3:15" s="36" customFormat="1" ht="14.25" customHeight="1">
      <c r="C53" s="302"/>
      <c r="D53" s="302"/>
      <c r="E53" s="117"/>
      <c r="F53" s="95"/>
      <c r="G53" s="65"/>
      <c r="H53" s="95"/>
      <c r="I53" s="134"/>
      <c r="J53" s="95"/>
      <c r="K53" s="134"/>
      <c r="L53" s="95"/>
      <c r="M53" s="134"/>
      <c r="N53" s="117"/>
      <c r="O53" s="117"/>
    </row>
    <row r="54" spans="3:15" s="36" customFormat="1" ht="14.25" customHeight="1">
      <c r="C54" s="302"/>
      <c r="D54" s="302"/>
      <c r="E54" s="117"/>
      <c r="F54" s="95"/>
      <c r="G54" s="65"/>
      <c r="H54" s="95"/>
      <c r="I54" s="134"/>
      <c r="J54" s="95"/>
      <c r="K54" s="134"/>
      <c r="L54" s="95"/>
      <c r="M54" s="134"/>
      <c r="N54" s="117"/>
      <c r="O54" s="117"/>
    </row>
    <row r="55" spans="3:15" s="36" customFormat="1" ht="14.25" customHeight="1">
      <c r="C55" s="302"/>
      <c r="D55" s="302"/>
      <c r="E55" s="117"/>
      <c r="F55" s="95"/>
      <c r="G55" s="65"/>
      <c r="H55" s="95"/>
      <c r="I55" s="134"/>
      <c r="J55" s="95"/>
      <c r="K55" s="134"/>
      <c r="L55" s="95"/>
      <c r="M55" s="134"/>
      <c r="N55" s="117"/>
      <c r="O55" s="117"/>
    </row>
    <row r="56" spans="3:15" s="36" customFormat="1" ht="14.25" customHeight="1">
      <c r="C56" s="302"/>
      <c r="D56" s="302"/>
      <c r="E56" s="117"/>
      <c r="F56" s="95"/>
      <c r="G56" s="65"/>
      <c r="H56" s="95"/>
      <c r="I56" s="134"/>
      <c r="J56" s="95"/>
      <c r="K56" s="134"/>
      <c r="L56" s="95"/>
      <c r="M56" s="134"/>
      <c r="N56" s="117"/>
      <c r="O56" s="117"/>
    </row>
    <row r="57" spans="3:15" s="36" customFormat="1" ht="14.25" customHeight="1">
      <c r="C57" s="302"/>
      <c r="D57" s="302"/>
      <c r="E57" s="117"/>
      <c r="F57" s="95"/>
      <c r="G57" s="65"/>
      <c r="H57" s="95"/>
      <c r="I57" s="134"/>
      <c r="J57" s="95"/>
      <c r="K57" s="134"/>
      <c r="L57" s="95"/>
      <c r="M57" s="134"/>
      <c r="N57" s="117"/>
      <c r="O57" s="117"/>
    </row>
    <row r="58" spans="1:14" ht="19.5" customHeight="1">
      <c r="A58" s="36" t="s">
        <v>806</v>
      </c>
      <c r="F58" s="36" t="s">
        <v>147</v>
      </c>
      <c r="K58" s="459" t="s">
        <v>1186</v>
      </c>
      <c r="L58" s="460"/>
      <c r="M58" s="460"/>
      <c r="N58" s="460"/>
    </row>
    <row r="59" ht="4.5" customHeight="1"/>
    <row r="60" spans="1:15" ht="13.5" customHeight="1">
      <c r="A60" s="440" t="s">
        <v>807</v>
      </c>
      <c r="B60" s="441"/>
      <c r="C60" s="436" t="s">
        <v>776</v>
      </c>
      <c r="D60" s="438" t="s">
        <v>849</v>
      </c>
      <c r="E60" s="42" t="s">
        <v>808</v>
      </c>
      <c r="F60" s="456" t="s">
        <v>1187</v>
      </c>
      <c r="G60" s="456"/>
      <c r="H60" s="456" t="s">
        <v>636</v>
      </c>
      <c r="I60" s="456"/>
      <c r="J60" s="456" t="s">
        <v>705</v>
      </c>
      <c r="K60" s="456"/>
      <c r="L60" s="456" t="s">
        <v>706</v>
      </c>
      <c r="M60" s="456"/>
      <c r="N60" s="457" t="s">
        <v>66</v>
      </c>
      <c r="O60" s="458"/>
    </row>
    <row r="61" spans="1:15" s="11" customFormat="1" ht="13.5" customHeight="1">
      <c r="A61" s="453"/>
      <c r="B61" s="454"/>
      <c r="C61" s="437"/>
      <c r="D61" s="439"/>
      <c r="E61" s="43" t="s">
        <v>809</v>
      </c>
      <c r="F61" s="28" t="s">
        <v>810</v>
      </c>
      <c r="G61" s="29" t="s">
        <v>808</v>
      </c>
      <c r="H61" s="28" t="s">
        <v>810</v>
      </c>
      <c r="I61" s="29" t="s">
        <v>808</v>
      </c>
      <c r="J61" s="28" t="s">
        <v>810</v>
      </c>
      <c r="K61" s="29" t="s">
        <v>808</v>
      </c>
      <c r="L61" s="28" t="s">
        <v>810</v>
      </c>
      <c r="M61" s="29" t="s">
        <v>808</v>
      </c>
      <c r="N61" s="28" t="s">
        <v>810</v>
      </c>
      <c r="O61" s="29" t="s">
        <v>808</v>
      </c>
    </row>
    <row r="62" spans="1:15" s="11" customFormat="1" ht="3" customHeight="1">
      <c r="A62" s="155"/>
      <c r="B62" s="137"/>
      <c r="C62" s="304"/>
      <c r="D62" s="305"/>
      <c r="E62" s="155"/>
      <c r="F62" s="156"/>
      <c r="G62" s="157"/>
      <c r="H62" s="158"/>
      <c r="I62" s="159"/>
      <c r="J62" s="156"/>
      <c r="K62" s="157"/>
      <c r="L62" s="158"/>
      <c r="M62" s="159"/>
      <c r="N62" s="156"/>
      <c r="O62" s="157"/>
    </row>
    <row r="63" spans="1:16" ht="13.5" customHeight="1">
      <c r="A63" s="212">
        <v>1</v>
      </c>
      <c r="B63" s="212" t="s">
        <v>581</v>
      </c>
      <c r="C63" s="393" t="s">
        <v>433</v>
      </c>
      <c r="D63" s="394" t="s">
        <v>766</v>
      </c>
      <c r="E63" s="212">
        <v>650</v>
      </c>
      <c r="F63" s="92">
        <v>1</v>
      </c>
      <c r="G63" s="220">
        <v>150</v>
      </c>
      <c r="H63" s="93">
        <v>1</v>
      </c>
      <c r="I63" s="52">
        <v>150</v>
      </c>
      <c r="J63" s="92">
        <v>1</v>
      </c>
      <c r="K63" s="52">
        <v>200</v>
      </c>
      <c r="L63" s="93">
        <v>1</v>
      </c>
      <c r="M63" s="52">
        <v>150</v>
      </c>
      <c r="N63" s="92"/>
      <c r="O63" s="52" t="s">
        <v>581</v>
      </c>
      <c r="P63" s="10">
        <v>166.66666666666666</v>
      </c>
    </row>
    <row r="64" spans="1:16" ht="13.5" customHeight="1">
      <c r="A64" s="53">
        <v>2</v>
      </c>
      <c r="B64" s="53" t="s">
        <v>581</v>
      </c>
      <c r="C64" s="385" t="s">
        <v>896</v>
      </c>
      <c r="D64" s="394" t="s">
        <v>767</v>
      </c>
      <c r="E64" s="53">
        <v>270</v>
      </c>
      <c r="F64" s="92"/>
      <c r="G64" s="220" t="s">
        <v>581</v>
      </c>
      <c r="H64" s="93"/>
      <c r="I64" s="52" t="s">
        <v>581</v>
      </c>
      <c r="J64" s="92">
        <v>2</v>
      </c>
      <c r="K64" s="52">
        <v>150</v>
      </c>
      <c r="L64" s="93">
        <v>4</v>
      </c>
      <c r="M64" s="52">
        <v>70</v>
      </c>
      <c r="N64" s="92">
        <v>8</v>
      </c>
      <c r="O64" s="52">
        <v>50</v>
      </c>
      <c r="P64" s="10">
        <v>90</v>
      </c>
    </row>
    <row r="65" spans="1:16" ht="13.5" customHeight="1">
      <c r="A65" s="53">
        <v>3</v>
      </c>
      <c r="B65" s="53" t="s">
        <v>581</v>
      </c>
      <c r="C65" s="395" t="s">
        <v>897</v>
      </c>
      <c r="D65" s="394" t="s">
        <v>191</v>
      </c>
      <c r="E65" s="53">
        <v>160</v>
      </c>
      <c r="F65" s="92">
        <v>2</v>
      </c>
      <c r="G65" s="220">
        <v>100</v>
      </c>
      <c r="H65" s="93"/>
      <c r="I65" s="52" t="s">
        <v>581</v>
      </c>
      <c r="J65" s="92">
        <v>8</v>
      </c>
      <c r="K65" s="52">
        <v>60</v>
      </c>
      <c r="L65" s="93"/>
      <c r="M65" s="52" t="s">
        <v>581</v>
      </c>
      <c r="N65" s="92"/>
      <c r="O65" s="52" t="s">
        <v>581</v>
      </c>
      <c r="P65" s="10">
        <v>60</v>
      </c>
    </row>
    <row r="66" spans="1:16" ht="13.5" customHeight="1">
      <c r="A66" s="53">
        <v>4</v>
      </c>
      <c r="B66" s="53" t="s">
        <v>581</v>
      </c>
      <c r="C66" s="385" t="s">
        <v>196</v>
      </c>
      <c r="D66" s="394" t="s">
        <v>32</v>
      </c>
      <c r="E66" s="53">
        <v>150</v>
      </c>
      <c r="F66" s="92"/>
      <c r="G66" s="220" t="s">
        <v>581</v>
      </c>
      <c r="H66" s="93"/>
      <c r="I66" s="52" t="s">
        <v>581</v>
      </c>
      <c r="J66" s="92"/>
      <c r="K66" s="52" t="s">
        <v>581</v>
      </c>
      <c r="L66" s="93">
        <v>2</v>
      </c>
      <c r="M66" s="52">
        <v>100</v>
      </c>
      <c r="N66" s="92">
        <v>8</v>
      </c>
      <c r="O66" s="52">
        <v>50</v>
      </c>
      <c r="P66" s="10">
        <v>75</v>
      </c>
    </row>
    <row r="67" spans="1:16" ht="13.5" customHeight="1">
      <c r="A67" s="53">
        <v>5</v>
      </c>
      <c r="B67" s="53" t="s">
        <v>581</v>
      </c>
      <c r="C67" s="395" t="s">
        <v>900</v>
      </c>
      <c r="D67" s="394" t="s">
        <v>924</v>
      </c>
      <c r="E67" s="53">
        <v>145</v>
      </c>
      <c r="F67" s="92">
        <v>32</v>
      </c>
      <c r="G67" s="220">
        <v>15</v>
      </c>
      <c r="H67" s="93">
        <v>16</v>
      </c>
      <c r="I67" s="52">
        <v>25</v>
      </c>
      <c r="J67" s="92">
        <v>8</v>
      </c>
      <c r="K67" s="52">
        <v>60</v>
      </c>
      <c r="L67" s="93">
        <v>8</v>
      </c>
      <c r="M67" s="52">
        <v>40</v>
      </c>
      <c r="N67" s="92">
        <v>32</v>
      </c>
      <c r="O67" s="52">
        <v>20</v>
      </c>
      <c r="P67" s="10">
        <v>36.25</v>
      </c>
    </row>
    <row r="68" spans="1:16" ht="13.5" customHeight="1">
      <c r="A68" s="53">
        <v>6</v>
      </c>
      <c r="B68" s="53" t="s">
        <v>581</v>
      </c>
      <c r="C68" s="395" t="s">
        <v>925</v>
      </c>
      <c r="D68" s="394" t="s">
        <v>191</v>
      </c>
      <c r="E68" s="53">
        <v>130</v>
      </c>
      <c r="F68" s="92">
        <v>8</v>
      </c>
      <c r="G68" s="220">
        <v>40</v>
      </c>
      <c r="H68" s="93"/>
      <c r="I68" s="52" t="s">
        <v>581</v>
      </c>
      <c r="J68" s="92">
        <v>8</v>
      </c>
      <c r="K68" s="52">
        <v>60</v>
      </c>
      <c r="L68" s="93"/>
      <c r="M68" s="52" t="s">
        <v>581</v>
      </c>
      <c r="N68" s="92">
        <v>16</v>
      </c>
      <c r="O68" s="52">
        <v>30</v>
      </c>
      <c r="P68" s="10">
        <v>45</v>
      </c>
    </row>
    <row r="69" spans="1:16" ht="13.5" customHeight="1">
      <c r="A69" s="53">
        <v>7</v>
      </c>
      <c r="B69" s="53" t="s">
        <v>581</v>
      </c>
      <c r="C69" s="396" t="s">
        <v>144</v>
      </c>
      <c r="D69" s="397" t="s">
        <v>193</v>
      </c>
      <c r="E69" s="212">
        <v>125</v>
      </c>
      <c r="F69" s="92">
        <v>4</v>
      </c>
      <c r="G69" s="220">
        <v>70</v>
      </c>
      <c r="H69" s="93">
        <v>16</v>
      </c>
      <c r="I69" s="52">
        <v>25</v>
      </c>
      <c r="J69" s="92"/>
      <c r="K69" s="52"/>
      <c r="L69" s="93"/>
      <c r="M69" s="52"/>
      <c r="N69" s="92">
        <v>16</v>
      </c>
      <c r="O69" s="52">
        <v>30</v>
      </c>
      <c r="P69" s="10">
        <v>27.5</v>
      </c>
    </row>
    <row r="70" spans="1:16" ht="13.5" customHeight="1">
      <c r="A70" s="53">
        <v>8</v>
      </c>
      <c r="B70" s="53" t="s">
        <v>581</v>
      </c>
      <c r="C70" s="385" t="s">
        <v>194</v>
      </c>
      <c r="D70" s="394" t="s">
        <v>193</v>
      </c>
      <c r="E70" s="53">
        <v>120</v>
      </c>
      <c r="F70" s="92"/>
      <c r="G70" s="220" t="s">
        <v>581</v>
      </c>
      <c r="H70" s="93"/>
      <c r="I70" s="52" t="s">
        <v>581</v>
      </c>
      <c r="J70" s="92">
        <v>32</v>
      </c>
      <c r="K70" s="52">
        <v>30</v>
      </c>
      <c r="L70" s="93">
        <v>8</v>
      </c>
      <c r="M70" s="52">
        <v>40</v>
      </c>
      <c r="N70" s="92">
        <v>8</v>
      </c>
      <c r="O70" s="52">
        <v>50</v>
      </c>
      <c r="P70" s="10">
        <v>40</v>
      </c>
    </row>
    <row r="71" spans="1:16" ht="13.5" customHeight="1">
      <c r="A71" s="53">
        <v>9</v>
      </c>
      <c r="B71" s="53" t="s">
        <v>581</v>
      </c>
      <c r="C71" s="398" t="s">
        <v>1000</v>
      </c>
      <c r="D71" s="399" t="s">
        <v>845</v>
      </c>
      <c r="E71" s="53">
        <v>115</v>
      </c>
      <c r="F71" s="92">
        <v>32</v>
      </c>
      <c r="G71" s="220">
        <v>15</v>
      </c>
      <c r="H71" s="93">
        <v>4</v>
      </c>
      <c r="I71" s="52">
        <v>70</v>
      </c>
      <c r="J71" s="92">
        <v>32</v>
      </c>
      <c r="K71" s="52">
        <v>30</v>
      </c>
      <c r="L71" s="93"/>
      <c r="M71" s="52" t="s">
        <v>581</v>
      </c>
      <c r="N71" s="92"/>
      <c r="O71" s="52" t="s">
        <v>581</v>
      </c>
      <c r="P71" s="10">
        <v>50</v>
      </c>
    </row>
    <row r="72" spans="1:16" ht="13.5" customHeight="1">
      <c r="A72" s="53">
        <v>10</v>
      </c>
      <c r="B72" s="53" t="s">
        <v>581</v>
      </c>
      <c r="C72" s="398" t="s">
        <v>1004</v>
      </c>
      <c r="D72" s="399" t="s">
        <v>974</v>
      </c>
      <c r="E72" s="53">
        <v>100</v>
      </c>
      <c r="F72" s="222"/>
      <c r="G72" s="220" t="s">
        <v>581</v>
      </c>
      <c r="H72" s="93"/>
      <c r="I72" s="52" t="s">
        <v>581</v>
      </c>
      <c r="J72" s="94">
        <v>4</v>
      </c>
      <c r="K72" s="52">
        <v>100</v>
      </c>
      <c r="L72" s="93"/>
      <c r="M72" s="52" t="s">
        <v>581</v>
      </c>
      <c r="N72" s="92"/>
      <c r="O72" s="52" t="s">
        <v>581</v>
      </c>
      <c r="P72" s="10">
        <v>100</v>
      </c>
    </row>
    <row r="73" spans="1:16" ht="13.5" customHeight="1">
      <c r="A73" s="53">
        <v>10</v>
      </c>
      <c r="B73" s="53" t="s">
        <v>704</v>
      </c>
      <c r="C73" s="395" t="s">
        <v>584</v>
      </c>
      <c r="D73" s="394" t="s">
        <v>585</v>
      </c>
      <c r="E73" s="53">
        <v>100</v>
      </c>
      <c r="F73" s="92"/>
      <c r="G73" s="220" t="s">
        <v>581</v>
      </c>
      <c r="H73" s="93"/>
      <c r="I73" s="52" t="s">
        <v>581</v>
      </c>
      <c r="J73" s="92">
        <v>4</v>
      </c>
      <c r="K73" s="52">
        <v>100</v>
      </c>
      <c r="L73" s="93"/>
      <c r="M73" s="52" t="s">
        <v>581</v>
      </c>
      <c r="N73" s="92"/>
      <c r="O73" s="52" t="s">
        <v>581</v>
      </c>
      <c r="P73" s="10">
        <v>100</v>
      </c>
    </row>
    <row r="74" spans="1:16" ht="13.5" customHeight="1">
      <c r="A74" s="53">
        <v>10</v>
      </c>
      <c r="B74" s="53" t="s">
        <v>704</v>
      </c>
      <c r="C74" s="395" t="s">
        <v>35</v>
      </c>
      <c r="D74" s="394" t="s">
        <v>862</v>
      </c>
      <c r="E74" s="53">
        <v>100</v>
      </c>
      <c r="F74" s="92"/>
      <c r="G74" s="220" t="s">
        <v>581</v>
      </c>
      <c r="H74" s="93">
        <v>4</v>
      </c>
      <c r="I74" s="52">
        <v>70</v>
      </c>
      <c r="J74" s="92">
        <v>32</v>
      </c>
      <c r="K74" s="52">
        <v>30</v>
      </c>
      <c r="L74" s="93"/>
      <c r="M74" s="52" t="s">
        <v>581</v>
      </c>
      <c r="N74" s="92"/>
      <c r="O74" s="52" t="s">
        <v>581</v>
      </c>
      <c r="P74" s="10">
        <v>50</v>
      </c>
    </row>
    <row r="75" spans="1:16" ht="13.5" customHeight="1">
      <c r="A75" s="53">
        <v>10</v>
      </c>
      <c r="B75" s="53" t="s">
        <v>704</v>
      </c>
      <c r="C75" s="395" t="s">
        <v>864</v>
      </c>
      <c r="D75" s="399" t="s">
        <v>648</v>
      </c>
      <c r="E75" s="53">
        <v>100</v>
      </c>
      <c r="F75" s="92">
        <v>32</v>
      </c>
      <c r="G75" s="220">
        <v>15</v>
      </c>
      <c r="H75" s="93">
        <v>16</v>
      </c>
      <c r="I75" s="52">
        <v>25</v>
      </c>
      <c r="J75" s="92">
        <v>32</v>
      </c>
      <c r="K75" s="52">
        <v>30</v>
      </c>
      <c r="L75" s="93"/>
      <c r="M75" s="52" t="s">
        <v>581</v>
      </c>
      <c r="N75" s="92">
        <v>16</v>
      </c>
      <c r="O75" s="52">
        <v>30</v>
      </c>
      <c r="P75" s="10">
        <v>28.333333333333332</v>
      </c>
    </row>
    <row r="76" spans="1:16" ht="13.5" customHeight="1">
      <c r="A76" s="53">
        <v>10</v>
      </c>
      <c r="B76" s="53" t="s">
        <v>704</v>
      </c>
      <c r="C76" s="395" t="s">
        <v>777</v>
      </c>
      <c r="D76" s="394" t="s">
        <v>689</v>
      </c>
      <c r="E76" s="53">
        <v>100</v>
      </c>
      <c r="F76" s="92"/>
      <c r="G76" s="220" t="s">
        <v>581</v>
      </c>
      <c r="H76" s="93">
        <v>2</v>
      </c>
      <c r="I76" s="52">
        <v>100</v>
      </c>
      <c r="J76" s="92"/>
      <c r="K76" s="52" t="s">
        <v>581</v>
      </c>
      <c r="L76" s="93"/>
      <c r="M76" s="52" t="s">
        <v>581</v>
      </c>
      <c r="N76" s="92"/>
      <c r="O76" s="52" t="s">
        <v>581</v>
      </c>
      <c r="P76" s="10">
        <v>100</v>
      </c>
    </row>
    <row r="77" spans="1:16" ht="13.5" customHeight="1">
      <c r="A77" s="53">
        <v>15</v>
      </c>
      <c r="B77" s="53" t="s">
        <v>581</v>
      </c>
      <c r="C77" s="395" t="s">
        <v>637</v>
      </c>
      <c r="D77" s="394" t="s">
        <v>638</v>
      </c>
      <c r="E77" s="53">
        <v>95</v>
      </c>
      <c r="F77" s="92">
        <v>4</v>
      </c>
      <c r="G77" s="220">
        <v>70</v>
      </c>
      <c r="H77" s="93">
        <v>16</v>
      </c>
      <c r="I77" s="52">
        <v>25</v>
      </c>
      <c r="J77" s="92"/>
      <c r="K77" s="52" t="s">
        <v>581</v>
      </c>
      <c r="L77" s="93"/>
      <c r="M77" s="52" t="s">
        <v>581</v>
      </c>
      <c r="N77" s="92"/>
      <c r="O77" s="52" t="s">
        <v>581</v>
      </c>
      <c r="P77" s="10">
        <v>25</v>
      </c>
    </row>
    <row r="78" spans="1:16" ht="13.5" customHeight="1">
      <c r="A78" s="53">
        <v>16</v>
      </c>
      <c r="B78" s="53" t="s">
        <v>581</v>
      </c>
      <c r="C78" s="395" t="s">
        <v>33</v>
      </c>
      <c r="D78" s="394" t="s">
        <v>34</v>
      </c>
      <c r="E78" s="53">
        <v>90</v>
      </c>
      <c r="F78" s="92"/>
      <c r="G78" s="220" t="s">
        <v>581</v>
      </c>
      <c r="H78" s="93"/>
      <c r="I78" s="52" t="s">
        <v>581</v>
      </c>
      <c r="J78" s="92">
        <v>16</v>
      </c>
      <c r="K78" s="52">
        <v>40</v>
      </c>
      <c r="L78" s="93"/>
      <c r="M78" s="52" t="s">
        <v>581</v>
      </c>
      <c r="N78" s="92">
        <v>8</v>
      </c>
      <c r="O78" s="52">
        <v>50</v>
      </c>
      <c r="P78" s="10">
        <v>45</v>
      </c>
    </row>
    <row r="79" spans="1:16" ht="13.5" customHeight="1">
      <c r="A79" s="53">
        <v>17</v>
      </c>
      <c r="B79" s="53" t="s">
        <v>581</v>
      </c>
      <c r="C79" s="398" t="s">
        <v>1003</v>
      </c>
      <c r="D79" s="399" t="s">
        <v>527</v>
      </c>
      <c r="E79" s="53">
        <v>80</v>
      </c>
      <c r="F79" s="92"/>
      <c r="G79" s="220" t="s">
        <v>581</v>
      </c>
      <c r="H79" s="93"/>
      <c r="I79" s="52" t="s">
        <v>581</v>
      </c>
      <c r="J79" s="92">
        <v>8</v>
      </c>
      <c r="K79" s="52">
        <v>60</v>
      </c>
      <c r="L79" s="93"/>
      <c r="M79" s="52" t="s">
        <v>581</v>
      </c>
      <c r="N79" s="92">
        <v>32</v>
      </c>
      <c r="O79" s="52">
        <v>20</v>
      </c>
      <c r="P79" s="10">
        <v>40</v>
      </c>
    </row>
    <row r="80" spans="1:16" ht="13.5" customHeight="1">
      <c r="A80" s="53">
        <v>17</v>
      </c>
      <c r="B80" s="53" t="s">
        <v>704</v>
      </c>
      <c r="C80" s="395" t="s">
        <v>898</v>
      </c>
      <c r="D80" s="394" t="s">
        <v>863</v>
      </c>
      <c r="E80" s="53">
        <v>80</v>
      </c>
      <c r="F80" s="92">
        <v>8</v>
      </c>
      <c r="G80" s="220">
        <v>40</v>
      </c>
      <c r="H80" s="93"/>
      <c r="I80" s="52" t="s">
        <v>581</v>
      </c>
      <c r="J80" s="92"/>
      <c r="K80" s="52" t="s">
        <v>581</v>
      </c>
      <c r="L80" s="93">
        <v>8</v>
      </c>
      <c r="M80" s="52">
        <v>40</v>
      </c>
      <c r="N80" s="92"/>
      <c r="O80" s="52" t="s">
        <v>581</v>
      </c>
      <c r="P80" s="10">
        <v>40</v>
      </c>
    </row>
    <row r="81" spans="1:16" ht="13.5" customHeight="1">
      <c r="A81" s="53">
        <v>17</v>
      </c>
      <c r="B81" s="53" t="s">
        <v>704</v>
      </c>
      <c r="C81" s="398" t="s">
        <v>999</v>
      </c>
      <c r="D81" s="399" t="s">
        <v>845</v>
      </c>
      <c r="E81" s="53">
        <v>80</v>
      </c>
      <c r="F81" s="92">
        <v>16</v>
      </c>
      <c r="G81" s="220">
        <v>25</v>
      </c>
      <c r="H81" s="93">
        <v>16</v>
      </c>
      <c r="I81" s="52">
        <v>25</v>
      </c>
      <c r="J81" s="92">
        <v>32</v>
      </c>
      <c r="K81" s="52">
        <v>30</v>
      </c>
      <c r="L81" s="93"/>
      <c r="M81" s="52" t="s">
        <v>581</v>
      </c>
      <c r="N81" s="92"/>
      <c r="O81" s="52" t="s">
        <v>581</v>
      </c>
      <c r="P81" s="10">
        <v>27.5</v>
      </c>
    </row>
    <row r="82" spans="1:16" ht="13.5" customHeight="1">
      <c r="A82" s="53">
        <v>20</v>
      </c>
      <c r="B82" s="53" t="s">
        <v>581</v>
      </c>
      <c r="C82" s="385" t="s">
        <v>37</v>
      </c>
      <c r="D82" s="394" t="s">
        <v>38</v>
      </c>
      <c r="E82" s="53">
        <v>70</v>
      </c>
      <c r="F82" s="92"/>
      <c r="G82" s="220" t="s">
        <v>581</v>
      </c>
      <c r="H82" s="93"/>
      <c r="I82" s="52" t="s">
        <v>581</v>
      </c>
      <c r="J82" s="92"/>
      <c r="K82" s="52" t="s">
        <v>581</v>
      </c>
      <c r="L82" s="93">
        <v>4</v>
      </c>
      <c r="M82" s="52">
        <v>70</v>
      </c>
      <c r="N82" s="92"/>
      <c r="O82" s="52" t="s">
        <v>581</v>
      </c>
      <c r="P82" s="10">
        <v>70</v>
      </c>
    </row>
    <row r="83" spans="1:16" ht="13.5" customHeight="1">
      <c r="A83" s="53">
        <v>21</v>
      </c>
      <c r="B83" s="53" t="s">
        <v>581</v>
      </c>
      <c r="C83" s="395" t="s">
        <v>861</v>
      </c>
      <c r="D83" s="394" t="s">
        <v>192</v>
      </c>
      <c r="E83" s="53">
        <v>50</v>
      </c>
      <c r="F83" s="92"/>
      <c r="G83" s="220" t="s">
        <v>581</v>
      </c>
      <c r="H83" s="93"/>
      <c r="I83" s="52" t="s">
        <v>581</v>
      </c>
      <c r="J83" s="93">
        <v>32</v>
      </c>
      <c r="K83" s="52">
        <v>30</v>
      </c>
      <c r="L83" s="93"/>
      <c r="M83" s="52" t="s">
        <v>581</v>
      </c>
      <c r="N83" s="92">
        <v>32</v>
      </c>
      <c r="O83" s="52">
        <v>20</v>
      </c>
      <c r="P83" s="10">
        <v>25</v>
      </c>
    </row>
    <row r="84" spans="1:16" ht="13.5" customHeight="1">
      <c r="A84" s="53">
        <v>22</v>
      </c>
      <c r="B84" s="53" t="s">
        <v>581</v>
      </c>
      <c r="C84" s="396" t="s">
        <v>228</v>
      </c>
      <c r="D84" s="397" t="s">
        <v>79</v>
      </c>
      <c r="E84" s="212">
        <v>40</v>
      </c>
      <c r="F84" s="92">
        <v>8</v>
      </c>
      <c r="G84" s="220">
        <v>40</v>
      </c>
      <c r="H84" s="93"/>
      <c r="I84" s="52"/>
      <c r="J84" s="92"/>
      <c r="K84" s="52"/>
      <c r="L84" s="93"/>
      <c r="M84" s="52"/>
      <c r="N84" s="92"/>
      <c r="O84" s="52"/>
      <c r="P84" s="10" t="e">
        <v>#DIV/0!</v>
      </c>
    </row>
    <row r="85" spans="1:16" ht="13.5" customHeight="1">
      <c r="A85" s="53">
        <v>22</v>
      </c>
      <c r="B85" s="53" t="s">
        <v>704</v>
      </c>
      <c r="C85" s="396" t="s">
        <v>229</v>
      </c>
      <c r="D85" s="397" t="s">
        <v>230</v>
      </c>
      <c r="E85" s="212">
        <v>40</v>
      </c>
      <c r="F85" s="92">
        <v>8</v>
      </c>
      <c r="G85" s="220">
        <v>40</v>
      </c>
      <c r="H85" s="93"/>
      <c r="I85" s="52"/>
      <c r="J85" s="92"/>
      <c r="K85" s="52"/>
      <c r="L85" s="93"/>
      <c r="M85" s="52"/>
      <c r="N85" s="92"/>
      <c r="O85" s="52"/>
      <c r="P85" s="10" t="e">
        <v>#DIV/0!</v>
      </c>
    </row>
    <row r="86" spans="1:16" ht="13.5" customHeight="1">
      <c r="A86" s="53">
        <v>24</v>
      </c>
      <c r="B86" s="53" t="s">
        <v>581</v>
      </c>
      <c r="C86" s="395" t="s">
        <v>899</v>
      </c>
      <c r="D86" s="394" t="s">
        <v>127</v>
      </c>
      <c r="E86" s="53">
        <v>30</v>
      </c>
      <c r="F86" s="92"/>
      <c r="G86" s="220" t="s">
        <v>581</v>
      </c>
      <c r="H86" s="93"/>
      <c r="I86" s="52" t="s">
        <v>581</v>
      </c>
      <c r="J86" s="92"/>
      <c r="K86" s="52" t="s">
        <v>581</v>
      </c>
      <c r="L86" s="93"/>
      <c r="M86" s="52" t="s">
        <v>581</v>
      </c>
      <c r="N86" s="92">
        <v>16</v>
      </c>
      <c r="O86" s="52">
        <v>30</v>
      </c>
      <c r="P86" s="10">
        <v>30</v>
      </c>
    </row>
    <row r="87" spans="1:16" ht="13.5" customHeight="1">
      <c r="A87" s="53">
        <v>24</v>
      </c>
      <c r="B87" s="53" t="s">
        <v>704</v>
      </c>
      <c r="C87" s="398" t="s">
        <v>1001</v>
      </c>
      <c r="D87" s="400" t="s">
        <v>1002</v>
      </c>
      <c r="E87" s="53">
        <v>30</v>
      </c>
      <c r="F87" s="92"/>
      <c r="G87" s="220" t="s">
        <v>581</v>
      </c>
      <c r="H87" s="93"/>
      <c r="I87" s="52" t="s">
        <v>581</v>
      </c>
      <c r="J87" s="92">
        <v>32</v>
      </c>
      <c r="K87" s="52">
        <v>30</v>
      </c>
      <c r="L87" s="93"/>
      <c r="M87" s="52" t="s">
        <v>581</v>
      </c>
      <c r="N87" s="92"/>
      <c r="O87" s="52" t="s">
        <v>581</v>
      </c>
      <c r="P87" s="10">
        <v>30</v>
      </c>
    </row>
    <row r="88" spans="1:17" ht="13.5" customHeight="1">
      <c r="A88" s="53">
        <v>24</v>
      </c>
      <c r="B88" s="53" t="s">
        <v>704</v>
      </c>
      <c r="C88" s="398" t="s">
        <v>998</v>
      </c>
      <c r="D88" s="400" t="s">
        <v>191</v>
      </c>
      <c r="E88" s="53">
        <v>30</v>
      </c>
      <c r="F88" s="92"/>
      <c r="G88" s="220" t="s">
        <v>581</v>
      </c>
      <c r="H88" s="93"/>
      <c r="I88" s="52" t="s">
        <v>581</v>
      </c>
      <c r="J88" s="92">
        <v>32</v>
      </c>
      <c r="K88" s="52">
        <v>30</v>
      </c>
      <c r="L88" s="93"/>
      <c r="M88" s="52" t="s">
        <v>581</v>
      </c>
      <c r="N88" s="92"/>
      <c r="O88" s="52" t="s">
        <v>581</v>
      </c>
      <c r="P88" s="10">
        <v>30</v>
      </c>
      <c r="Q88" s="12"/>
    </row>
    <row r="89" spans="1:17" ht="13.5" customHeight="1">
      <c r="A89" s="53">
        <v>24</v>
      </c>
      <c r="B89" s="53" t="s">
        <v>704</v>
      </c>
      <c r="C89" s="388" t="s">
        <v>1025</v>
      </c>
      <c r="D89" s="389" t="s">
        <v>192</v>
      </c>
      <c r="E89" s="212">
        <v>30</v>
      </c>
      <c r="F89" s="92"/>
      <c r="G89" s="220" t="s">
        <v>581</v>
      </c>
      <c r="H89" s="93"/>
      <c r="I89" s="52" t="s">
        <v>581</v>
      </c>
      <c r="J89" s="92"/>
      <c r="K89" s="52"/>
      <c r="L89" s="93"/>
      <c r="M89" s="52"/>
      <c r="N89" s="92">
        <v>16</v>
      </c>
      <c r="O89" s="52">
        <v>30</v>
      </c>
      <c r="Q89" s="12"/>
    </row>
    <row r="90" spans="1:17" ht="13.5" customHeight="1">
      <c r="A90" s="53">
        <v>24</v>
      </c>
      <c r="B90" s="53" t="s">
        <v>704</v>
      </c>
      <c r="C90" s="388" t="s">
        <v>535</v>
      </c>
      <c r="D90" s="389" t="s">
        <v>536</v>
      </c>
      <c r="E90" s="212">
        <v>30</v>
      </c>
      <c r="F90" s="92"/>
      <c r="G90" s="220" t="s">
        <v>581</v>
      </c>
      <c r="H90" s="93"/>
      <c r="I90" s="52" t="s">
        <v>581</v>
      </c>
      <c r="J90" s="92"/>
      <c r="K90" s="52"/>
      <c r="L90" s="93"/>
      <c r="M90" s="52"/>
      <c r="N90" s="92">
        <v>16</v>
      </c>
      <c r="O90" s="52">
        <v>30</v>
      </c>
      <c r="Q90" s="12"/>
    </row>
    <row r="91" spans="1:17" ht="13.5" customHeight="1">
      <c r="A91" s="53">
        <v>24</v>
      </c>
      <c r="B91" s="53" t="s">
        <v>704</v>
      </c>
      <c r="C91" s="388" t="s">
        <v>1026</v>
      </c>
      <c r="D91" s="389" t="s">
        <v>973</v>
      </c>
      <c r="E91" s="212">
        <v>30</v>
      </c>
      <c r="F91" s="92"/>
      <c r="G91" s="220" t="s">
        <v>581</v>
      </c>
      <c r="H91" s="93"/>
      <c r="I91" s="52" t="s">
        <v>581</v>
      </c>
      <c r="J91" s="92"/>
      <c r="K91" s="52"/>
      <c r="L91" s="93"/>
      <c r="M91" s="52"/>
      <c r="N91" s="92">
        <v>16</v>
      </c>
      <c r="O91" s="52">
        <v>30</v>
      </c>
      <c r="Q91" s="12"/>
    </row>
    <row r="92" spans="1:17" ht="13.5" customHeight="1">
      <c r="A92" s="53">
        <v>30</v>
      </c>
      <c r="B92" s="53" t="s">
        <v>581</v>
      </c>
      <c r="C92" s="388" t="s">
        <v>231</v>
      </c>
      <c r="D92" s="389" t="s">
        <v>232</v>
      </c>
      <c r="E92" s="212">
        <v>25</v>
      </c>
      <c r="F92" s="92">
        <v>16</v>
      </c>
      <c r="G92" s="220">
        <v>25</v>
      </c>
      <c r="H92" s="93"/>
      <c r="I92" s="52"/>
      <c r="J92" s="92"/>
      <c r="K92" s="52"/>
      <c r="L92" s="93"/>
      <c r="M92" s="52"/>
      <c r="N92" s="92"/>
      <c r="O92" s="52"/>
      <c r="Q92" s="12"/>
    </row>
    <row r="93" spans="1:17" ht="13.5" customHeight="1">
      <c r="A93" s="53">
        <v>31</v>
      </c>
      <c r="B93" s="53" t="s">
        <v>581</v>
      </c>
      <c r="C93" s="388" t="s">
        <v>869</v>
      </c>
      <c r="D93" s="389" t="s">
        <v>193</v>
      </c>
      <c r="E93" s="212">
        <v>20</v>
      </c>
      <c r="F93" s="92"/>
      <c r="G93" s="220" t="s">
        <v>581</v>
      </c>
      <c r="H93" s="93"/>
      <c r="I93" s="52" t="s">
        <v>581</v>
      </c>
      <c r="J93" s="92"/>
      <c r="K93" s="52"/>
      <c r="L93" s="93"/>
      <c r="M93" s="52"/>
      <c r="N93" s="92">
        <v>32</v>
      </c>
      <c r="O93" s="52">
        <v>20</v>
      </c>
      <c r="Q93" s="12"/>
    </row>
    <row r="94" spans="1:17" ht="13.5" customHeight="1">
      <c r="A94" s="53">
        <v>31</v>
      </c>
      <c r="B94" s="53" t="s">
        <v>704</v>
      </c>
      <c r="C94" s="388" t="s">
        <v>870</v>
      </c>
      <c r="D94" s="389" t="s">
        <v>193</v>
      </c>
      <c r="E94" s="212">
        <v>20</v>
      </c>
      <c r="F94" s="92"/>
      <c r="G94" s="220" t="s">
        <v>581</v>
      </c>
      <c r="H94" s="93"/>
      <c r="I94" s="52" t="s">
        <v>581</v>
      </c>
      <c r="J94" s="92"/>
      <c r="K94" s="52"/>
      <c r="L94" s="93"/>
      <c r="M94" s="52"/>
      <c r="N94" s="92">
        <v>32</v>
      </c>
      <c r="O94" s="52">
        <v>20</v>
      </c>
      <c r="Q94" s="12"/>
    </row>
    <row r="95" spans="1:17" ht="13.5" customHeight="1">
      <c r="A95" s="53">
        <v>31</v>
      </c>
      <c r="B95" s="53" t="s">
        <v>704</v>
      </c>
      <c r="C95" s="388" t="s">
        <v>871</v>
      </c>
      <c r="D95" s="389" t="s">
        <v>192</v>
      </c>
      <c r="E95" s="212">
        <v>20</v>
      </c>
      <c r="F95" s="245"/>
      <c r="G95" s="220" t="s">
        <v>581</v>
      </c>
      <c r="H95" s="92"/>
      <c r="I95" s="52" t="s">
        <v>581</v>
      </c>
      <c r="J95" s="92"/>
      <c r="K95" s="52" t="s">
        <v>581</v>
      </c>
      <c r="L95" s="92"/>
      <c r="M95" s="52" t="s">
        <v>581</v>
      </c>
      <c r="N95" s="92">
        <v>32</v>
      </c>
      <c r="O95" s="52">
        <v>20</v>
      </c>
      <c r="Q95" s="12"/>
    </row>
    <row r="96" spans="1:17" ht="13.5" customHeight="1">
      <c r="A96" s="53">
        <v>34</v>
      </c>
      <c r="B96" s="53" t="s">
        <v>581</v>
      </c>
      <c r="C96" s="401" t="s">
        <v>115</v>
      </c>
      <c r="D96" s="402" t="s">
        <v>979</v>
      </c>
      <c r="E96" s="53">
        <v>15</v>
      </c>
      <c r="F96" s="245">
        <v>32</v>
      </c>
      <c r="G96" s="220">
        <v>15</v>
      </c>
      <c r="H96" s="92"/>
      <c r="I96" s="52" t="s">
        <v>581</v>
      </c>
      <c r="J96" s="92"/>
      <c r="K96" s="52" t="s">
        <v>581</v>
      </c>
      <c r="L96" s="92"/>
      <c r="M96" s="52" t="s">
        <v>581</v>
      </c>
      <c r="N96" s="92"/>
      <c r="O96" s="52" t="s">
        <v>581</v>
      </c>
      <c r="Q96" s="12"/>
    </row>
    <row r="97" spans="1:17" ht="13.5" customHeight="1">
      <c r="A97" s="53">
        <v>34</v>
      </c>
      <c r="B97" s="53" t="s">
        <v>704</v>
      </c>
      <c r="C97" s="388" t="s">
        <v>82</v>
      </c>
      <c r="D97" s="389" t="s">
        <v>79</v>
      </c>
      <c r="E97" s="212">
        <v>15</v>
      </c>
      <c r="F97" s="245">
        <v>32</v>
      </c>
      <c r="G97" s="220">
        <v>15</v>
      </c>
      <c r="H97" s="92"/>
      <c r="I97" s="52" t="s">
        <v>581</v>
      </c>
      <c r="J97" s="92"/>
      <c r="K97" s="52"/>
      <c r="L97" s="92"/>
      <c r="M97" s="52"/>
      <c r="N97" s="92"/>
      <c r="O97" s="52"/>
      <c r="Q97" s="12"/>
    </row>
    <row r="98" spans="1:17" ht="13.5" customHeight="1">
      <c r="A98" s="53">
        <v>34</v>
      </c>
      <c r="B98" s="53" t="s">
        <v>704</v>
      </c>
      <c r="C98" s="388" t="s">
        <v>83</v>
      </c>
      <c r="D98" s="389" t="s">
        <v>79</v>
      </c>
      <c r="E98" s="212">
        <v>15</v>
      </c>
      <c r="F98" s="245">
        <v>32</v>
      </c>
      <c r="G98" s="220">
        <v>15</v>
      </c>
      <c r="H98" s="92"/>
      <c r="I98" s="52" t="s">
        <v>581</v>
      </c>
      <c r="J98" s="92"/>
      <c r="K98" s="52"/>
      <c r="L98" s="92"/>
      <c r="M98" s="52"/>
      <c r="N98" s="92"/>
      <c r="O98" s="52"/>
      <c r="Q98" s="12"/>
    </row>
    <row r="99" spans="1:17" ht="13.5" customHeight="1">
      <c r="A99" s="53" t="s">
        <v>581</v>
      </c>
      <c r="B99" s="53" t="s">
        <v>581</v>
      </c>
      <c r="C99" s="403"/>
      <c r="D99" s="403"/>
      <c r="E99" s="212"/>
      <c r="F99" s="245"/>
      <c r="G99" s="220" t="s">
        <v>581</v>
      </c>
      <c r="H99" s="92"/>
      <c r="I99" s="52" t="s">
        <v>581</v>
      </c>
      <c r="J99" s="92"/>
      <c r="K99" s="52"/>
      <c r="L99" s="92"/>
      <c r="M99" s="52"/>
      <c r="N99" s="92"/>
      <c r="O99" s="52"/>
      <c r="Q99" s="12"/>
    </row>
    <row r="100" spans="1:17" ht="13.5">
      <c r="A100" s="53" t="s">
        <v>581</v>
      </c>
      <c r="B100" s="53" t="s">
        <v>581</v>
      </c>
      <c r="C100" s="404"/>
      <c r="D100" s="405"/>
      <c r="E100" s="212"/>
      <c r="F100" s="223"/>
      <c r="G100" s="220" t="s">
        <v>581</v>
      </c>
      <c r="H100" s="222"/>
      <c r="I100" s="52" t="s">
        <v>581</v>
      </c>
      <c r="J100" s="94"/>
      <c r="K100" s="52" t="s">
        <v>581</v>
      </c>
      <c r="L100" s="222"/>
      <c r="M100" s="52" t="s">
        <v>581</v>
      </c>
      <c r="N100" s="222"/>
      <c r="O100" s="52" t="s">
        <v>581</v>
      </c>
      <c r="Q100" s="12"/>
    </row>
    <row r="101" spans="1:15" ht="3" customHeight="1">
      <c r="A101" s="161"/>
      <c r="B101" s="161"/>
      <c r="C101" s="347"/>
      <c r="D101" s="347"/>
      <c r="E101" s="161"/>
      <c r="F101" s="163"/>
      <c r="G101" s="161"/>
      <c r="H101" s="163"/>
      <c r="I101" s="161"/>
      <c r="J101" s="163"/>
      <c r="K101" s="161"/>
      <c r="L101" s="163"/>
      <c r="M101" s="161"/>
      <c r="N101" s="163"/>
      <c r="O101" s="161"/>
    </row>
    <row r="102" spans="1:15" s="36" customFormat="1" ht="14.25" customHeight="1">
      <c r="A102" s="65"/>
      <c r="B102" s="65"/>
      <c r="C102" s="344"/>
      <c r="D102" s="344"/>
      <c r="E102" s="65"/>
      <c r="F102" s="95"/>
      <c r="G102" s="65"/>
      <c r="H102" s="95"/>
      <c r="I102" s="65"/>
      <c r="J102" s="95"/>
      <c r="K102" s="65"/>
      <c r="L102" s="95"/>
      <c r="M102" s="65"/>
      <c r="N102" s="95"/>
      <c r="O102" s="65"/>
    </row>
    <row r="103" spans="1:15" s="36" customFormat="1" ht="14.25" customHeight="1">
      <c r="A103" s="65"/>
      <c r="B103" s="65"/>
      <c r="C103" s="344"/>
      <c r="D103" s="344"/>
      <c r="E103" s="65"/>
      <c r="F103" s="95"/>
      <c r="G103" s="65"/>
      <c r="H103" s="95"/>
      <c r="I103" s="65"/>
      <c r="J103" s="95"/>
      <c r="K103" s="65"/>
      <c r="L103" s="95"/>
      <c r="M103" s="65"/>
      <c r="N103" s="95"/>
      <c r="O103" s="65"/>
    </row>
    <row r="104" spans="1:15" s="36" customFormat="1" ht="14.25" customHeight="1">
      <c r="A104" s="65"/>
      <c r="B104" s="65"/>
      <c r="C104" s="344"/>
      <c r="D104" s="344"/>
      <c r="E104" s="65"/>
      <c r="F104" s="95"/>
      <c r="G104" s="65"/>
      <c r="H104" s="95"/>
      <c r="I104" s="65"/>
      <c r="J104" s="95"/>
      <c r="K104" s="65"/>
      <c r="L104" s="95"/>
      <c r="M104" s="65"/>
      <c r="N104" s="95"/>
      <c r="O104" s="65"/>
    </row>
    <row r="105" spans="1:15" s="36" customFormat="1" ht="14.25" customHeight="1">
      <c r="A105" s="65"/>
      <c r="B105" s="65"/>
      <c r="C105" s="344"/>
      <c r="D105" s="344"/>
      <c r="E105" s="65"/>
      <c r="F105" s="95"/>
      <c r="G105" s="65"/>
      <c r="H105" s="95"/>
      <c r="I105" s="65"/>
      <c r="J105" s="95"/>
      <c r="K105" s="65"/>
      <c r="L105" s="95"/>
      <c r="M105" s="65"/>
      <c r="N105" s="95"/>
      <c r="O105" s="65"/>
    </row>
    <row r="106" spans="1:15" s="36" customFormat="1" ht="14.25" customHeight="1">
      <c r="A106" s="65"/>
      <c r="B106" s="65"/>
      <c r="C106" s="344"/>
      <c r="D106" s="344"/>
      <c r="E106" s="65"/>
      <c r="F106" s="95"/>
      <c r="G106" s="65"/>
      <c r="H106" s="95"/>
      <c r="I106" s="65"/>
      <c r="J106" s="95"/>
      <c r="K106" s="65"/>
      <c r="L106" s="95"/>
      <c r="M106" s="65"/>
      <c r="N106" s="95"/>
      <c r="O106" s="65"/>
    </row>
    <row r="107" spans="1:15" s="36" customFormat="1" ht="14.25" customHeight="1">
      <c r="A107" s="65"/>
      <c r="B107" s="65"/>
      <c r="C107" s="344"/>
      <c r="D107" s="344"/>
      <c r="E107" s="65"/>
      <c r="F107" s="95"/>
      <c r="G107" s="65"/>
      <c r="H107" s="95"/>
      <c r="I107" s="65"/>
      <c r="J107" s="95"/>
      <c r="K107" s="65"/>
      <c r="L107" s="95"/>
      <c r="M107" s="65"/>
      <c r="N107" s="95"/>
      <c r="O107" s="65"/>
    </row>
    <row r="108" spans="1:15" s="36" customFormat="1" ht="14.25" customHeight="1">
      <c r="A108" s="65"/>
      <c r="B108" s="65"/>
      <c r="C108" s="344"/>
      <c r="D108" s="344"/>
      <c r="E108" s="65"/>
      <c r="F108" s="95"/>
      <c r="G108" s="65"/>
      <c r="H108" s="95"/>
      <c r="I108" s="65"/>
      <c r="J108" s="95"/>
      <c r="K108" s="65"/>
      <c r="L108" s="95"/>
      <c r="M108" s="65"/>
      <c r="N108" s="95"/>
      <c r="O108" s="65"/>
    </row>
    <row r="109" spans="1:15" s="36" customFormat="1" ht="14.25" customHeight="1">
      <c r="A109" s="65"/>
      <c r="B109" s="65"/>
      <c r="C109" s="344"/>
      <c r="D109" s="344"/>
      <c r="E109" s="65"/>
      <c r="F109" s="95"/>
      <c r="G109" s="65"/>
      <c r="H109" s="95"/>
      <c r="I109" s="65"/>
      <c r="J109" s="95"/>
      <c r="K109" s="65"/>
      <c r="L109" s="95"/>
      <c r="M109" s="65"/>
      <c r="N109" s="95"/>
      <c r="O109" s="65"/>
    </row>
    <row r="110" spans="1:15" s="36" customFormat="1" ht="14.25" customHeight="1">
      <c r="A110" s="65"/>
      <c r="B110" s="65"/>
      <c r="C110" s="344"/>
      <c r="D110" s="344"/>
      <c r="E110" s="65"/>
      <c r="F110" s="95"/>
      <c r="G110" s="65"/>
      <c r="H110" s="95"/>
      <c r="I110" s="65"/>
      <c r="J110" s="95"/>
      <c r="K110" s="65"/>
      <c r="L110" s="95"/>
      <c r="M110" s="65"/>
      <c r="N110" s="95"/>
      <c r="O110" s="65"/>
    </row>
    <row r="111" spans="1:15" s="36" customFormat="1" ht="14.25" customHeight="1">
      <c r="A111" s="65"/>
      <c r="B111" s="65"/>
      <c r="C111" s="344"/>
      <c r="D111" s="344"/>
      <c r="E111" s="65"/>
      <c r="F111" s="95"/>
      <c r="G111" s="65"/>
      <c r="H111" s="95"/>
      <c r="I111" s="65"/>
      <c r="J111" s="95"/>
      <c r="K111" s="65"/>
      <c r="L111" s="95"/>
      <c r="M111" s="65"/>
      <c r="N111" s="95"/>
      <c r="O111" s="65"/>
    </row>
    <row r="112" spans="1:15" s="36" customFormat="1" ht="14.25" customHeight="1">
      <c r="A112" s="65"/>
      <c r="B112" s="65"/>
      <c r="C112" s="344"/>
      <c r="D112" s="344"/>
      <c r="E112" s="65"/>
      <c r="F112" s="95"/>
      <c r="G112" s="65"/>
      <c r="H112" s="95"/>
      <c r="I112" s="65"/>
      <c r="J112" s="95"/>
      <c r="K112" s="65"/>
      <c r="L112" s="95"/>
      <c r="M112" s="65"/>
      <c r="N112" s="95"/>
      <c r="O112" s="65"/>
    </row>
    <row r="113" spans="1:15" s="36" customFormat="1" ht="14.25" customHeight="1">
      <c r="A113" s="65"/>
      <c r="B113" s="65"/>
      <c r="C113" s="344"/>
      <c r="D113" s="344"/>
      <c r="E113" s="65"/>
      <c r="F113" s="95"/>
      <c r="G113" s="65"/>
      <c r="H113" s="95"/>
      <c r="I113" s="65"/>
      <c r="J113" s="95"/>
      <c r="K113" s="65"/>
      <c r="L113" s="95"/>
      <c r="M113" s="65"/>
      <c r="N113" s="95"/>
      <c r="O113" s="65"/>
    </row>
    <row r="114" spans="1:15" s="36" customFormat="1" ht="14.25" customHeight="1">
      <c r="A114" s="65"/>
      <c r="B114" s="65"/>
      <c r="C114" s="344"/>
      <c r="D114" s="344"/>
      <c r="E114" s="65"/>
      <c r="F114" s="95"/>
      <c r="G114" s="65"/>
      <c r="H114" s="95"/>
      <c r="I114" s="65"/>
      <c r="J114" s="95"/>
      <c r="K114" s="65"/>
      <c r="L114" s="95"/>
      <c r="M114" s="65"/>
      <c r="N114" s="95"/>
      <c r="O114" s="65"/>
    </row>
    <row r="115" spans="1:15" s="36" customFormat="1" ht="14.25" customHeight="1">
      <c r="A115" s="65"/>
      <c r="B115" s="65"/>
      <c r="C115" s="344"/>
      <c r="D115" s="344"/>
      <c r="E115" s="65"/>
      <c r="F115" s="95"/>
      <c r="G115" s="65"/>
      <c r="H115" s="95"/>
      <c r="I115" s="65"/>
      <c r="J115" s="95"/>
      <c r="K115" s="65"/>
      <c r="L115" s="95"/>
      <c r="M115" s="65"/>
      <c r="N115" s="95"/>
      <c r="O115" s="65"/>
    </row>
    <row r="116" spans="1:15" s="36" customFormat="1" ht="14.25" customHeight="1">
      <c r="A116" s="65"/>
      <c r="B116" s="65"/>
      <c r="C116" s="344"/>
      <c r="D116" s="344"/>
      <c r="E116" s="65"/>
      <c r="F116" s="95"/>
      <c r="G116" s="65"/>
      <c r="H116" s="95"/>
      <c r="I116" s="65"/>
      <c r="J116" s="95"/>
      <c r="K116" s="65"/>
      <c r="L116" s="95"/>
      <c r="M116" s="65"/>
      <c r="N116" s="95"/>
      <c r="O116" s="65"/>
    </row>
    <row r="117" spans="1:14" ht="19.5" customHeight="1">
      <c r="A117" s="36" t="s">
        <v>806</v>
      </c>
      <c r="B117" s="65"/>
      <c r="F117" s="36" t="s">
        <v>263</v>
      </c>
      <c r="K117" s="459" t="s">
        <v>1186</v>
      </c>
      <c r="L117" s="460"/>
      <c r="M117" s="460"/>
      <c r="N117" s="460"/>
    </row>
    <row r="118" ht="4.5" customHeight="1"/>
    <row r="119" spans="1:15" ht="15.75" customHeight="1">
      <c r="A119" s="440" t="s">
        <v>807</v>
      </c>
      <c r="B119" s="441"/>
      <c r="C119" s="436" t="s">
        <v>865</v>
      </c>
      <c r="D119" s="438" t="s">
        <v>866</v>
      </c>
      <c r="E119" s="42" t="s">
        <v>808</v>
      </c>
      <c r="F119" s="456" t="s">
        <v>1187</v>
      </c>
      <c r="G119" s="456"/>
      <c r="H119" s="456" t="s">
        <v>1188</v>
      </c>
      <c r="I119" s="456"/>
      <c r="J119" s="456" t="s">
        <v>705</v>
      </c>
      <c r="K119" s="456"/>
      <c r="L119" s="456" t="s">
        <v>706</v>
      </c>
      <c r="M119" s="456"/>
      <c r="N119" s="457" t="s">
        <v>66</v>
      </c>
      <c r="O119" s="458"/>
    </row>
    <row r="120" spans="1:15" s="11" customFormat="1" ht="15.75" customHeight="1">
      <c r="A120" s="453"/>
      <c r="B120" s="454"/>
      <c r="C120" s="437"/>
      <c r="D120" s="439"/>
      <c r="E120" s="43" t="s">
        <v>809</v>
      </c>
      <c r="F120" s="28" t="s">
        <v>810</v>
      </c>
      <c r="G120" s="29" t="s">
        <v>808</v>
      </c>
      <c r="H120" s="28" t="s">
        <v>810</v>
      </c>
      <c r="I120" s="29" t="s">
        <v>808</v>
      </c>
      <c r="J120" s="28" t="s">
        <v>810</v>
      </c>
      <c r="K120" s="29" t="s">
        <v>808</v>
      </c>
      <c r="L120" s="28" t="s">
        <v>810</v>
      </c>
      <c r="M120" s="29" t="s">
        <v>808</v>
      </c>
      <c r="N120" s="28" t="s">
        <v>810</v>
      </c>
      <c r="O120" s="29" t="s">
        <v>808</v>
      </c>
    </row>
    <row r="121" spans="1:15" s="11" customFormat="1" ht="3" customHeight="1">
      <c r="A121" s="137"/>
      <c r="B121" s="137"/>
      <c r="C121" s="273"/>
      <c r="D121" s="274"/>
      <c r="E121" s="140"/>
      <c r="F121" s="141"/>
      <c r="G121" s="142"/>
      <c r="H121" s="143"/>
      <c r="I121" s="144"/>
      <c r="J121" s="141"/>
      <c r="K121" s="142"/>
      <c r="L121" s="143"/>
      <c r="M121" s="144"/>
      <c r="N121" s="141"/>
      <c r="O121" s="142"/>
    </row>
    <row r="122" spans="1:16" ht="13.5" customHeight="1">
      <c r="A122" s="38">
        <v>1</v>
      </c>
      <c r="B122" s="38" t="s">
        <v>581</v>
      </c>
      <c r="C122" s="359" t="s">
        <v>891</v>
      </c>
      <c r="D122" s="300" t="s">
        <v>892</v>
      </c>
      <c r="E122" s="53">
        <v>380</v>
      </c>
      <c r="F122" s="15"/>
      <c r="G122" s="225"/>
      <c r="H122" s="98">
        <v>3</v>
      </c>
      <c r="I122" s="226">
        <v>80</v>
      </c>
      <c r="J122" s="15">
        <v>2</v>
      </c>
      <c r="K122" s="52">
        <v>150</v>
      </c>
      <c r="L122" s="98">
        <v>2</v>
      </c>
      <c r="M122" s="52">
        <v>100</v>
      </c>
      <c r="N122" s="98">
        <v>8</v>
      </c>
      <c r="O122" s="52">
        <v>50</v>
      </c>
      <c r="P122" s="10">
        <v>100</v>
      </c>
    </row>
    <row r="123" spans="1:16" ht="13.5" customHeight="1">
      <c r="A123" s="224">
        <v>2</v>
      </c>
      <c r="B123" s="224" t="s">
        <v>581</v>
      </c>
      <c r="C123" s="357" t="s">
        <v>867</v>
      </c>
      <c r="D123" s="358" t="s">
        <v>191</v>
      </c>
      <c r="E123" s="212">
        <v>360</v>
      </c>
      <c r="F123" s="15"/>
      <c r="G123" s="14"/>
      <c r="H123" s="33"/>
      <c r="I123" s="226" t="s">
        <v>581</v>
      </c>
      <c r="J123" s="15">
        <v>1</v>
      </c>
      <c r="K123" s="52">
        <v>200</v>
      </c>
      <c r="L123" s="33">
        <v>4</v>
      </c>
      <c r="M123" s="52">
        <v>70</v>
      </c>
      <c r="N123" s="33">
        <v>4</v>
      </c>
      <c r="O123" s="52">
        <v>90</v>
      </c>
      <c r="P123" s="10">
        <v>120</v>
      </c>
    </row>
    <row r="124" spans="1:16" ht="13.5" customHeight="1">
      <c r="A124" s="38">
        <v>3</v>
      </c>
      <c r="B124" s="38" t="s">
        <v>581</v>
      </c>
      <c r="C124" s="406" t="s">
        <v>1006</v>
      </c>
      <c r="D124" s="279" t="s">
        <v>973</v>
      </c>
      <c r="E124" s="53">
        <v>340</v>
      </c>
      <c r="F124" s="15"/>
      <c r="G124" s="14"/>
      <c r="H124" s="33">
        <v>1</v>
      </c>
      <c r="I124" s="226">
        <v>150</v>
      </c>
      <c r="J124" s="15">
        <v>4</v>
      </c>
      <c r="K124" s="52">
        <v>100</v>
      </c>
      <c r="L124" s="33"/>
      <c r="M124" s="52" t="s">
        <v>581</v>
      </c>
      <c r="N124" s="33">
        <v>4</v>
      </c>
      <c r="O124" s="52">
        <v>90</v>
      </c>
      <c r="P124" s="10">
        <v>95</v>
      </c>
    </row>
    <row r="125" spans="1:16" ht="13.5" customHeight="1">
      <c r="A125" s="38">
        <v>4</v>
      </c>
      <c r="B125" s="38" t="s">
        <v>581</v>
      </c>
      <c r="C125" s="359" t="s">
        <v>304</v>
      </c>
      <c r="D125" s="300" t="s">
        <v>979</v>
      </c>
      <c r="E125" s="53">
        <v>250</v>
      </c>
      <c r="F125" s="15"/>
      <c r="G125" s="14"/>
      <c r="H125" s="33">
        <v>2</v>
      </c>
      <c r="I125" s="226">
        <v>100</v>
      </c>
      <c r="J125" s="15">
        <v>4</v>
      </c>
      <c r="K125" s="52">
        <v>100</v>
      </c>
      <c r="L125" s="33"/>
      <c r="M125" s="52" t="s">
        <v>581</v>
      </c>
      <c r="N125" s="33">
        <v>8</v>
      </c>
      <c r="O125" s="52">
        <v>50</v>
      </c>
      <c r="P125" s="10">
        <v>75</v>
      </c>
    </row>
    <row r="126" spans="1:16" ht="13.5" customHeight="1">
      <c r="A126" s="38">
        <v>5</v>
      </c>
      <c r="B126" s="38" t="s">
        <v>581</v>
      </c>
      <c r="C126" s="359" t="s">
        <v>266</v>
      </c>
      <c r="D126" s="300" t="s">
        <v>126</v>
      </c>
      <c r="E126" s="53">
        <v>200</v>
      </c>
      <c r="F126" s="15"/>
      <c r="G126" s="14"/>
      <c r="H126" s="33"/>
      <c r="I126" s="226" t="s">
        <v>581</v>
      </c>
      <c r="J126" s="15"/>
      <c r="K126" s="52" t="s">
        <v>581</v>
      </c>
      <c r="L126" s="33">
        <v>1</v>
      </c>
      <c r="M126" s="52">
        <v>150</v>
      </c>
      <c r="N126" s="33">
        <v>8</v>
      </c>
      <c r="O126" s="52">
        <v>50</v>
      </c>
      <c r="P126" s="10">
        <v>100</v>
      </c>
    </row>
    <row r="127" spans="1:16" ht="13.5" customHeight="1">
      <c r="A127" s="38">
        <v>6</v>
      </c>
      <c r="B127" s="38" t="s">
        <v>581</v>
      </c>
      <c r="C127" s="406" t="s">
        <v>362</v>
      </c>
      <c r="D127" s="300" t="s">
        <v>191</v>
      </c>
      <c r="E127" s="53">
        <v>180</v>
      </c>
      <c r="F127" s="15"/>
      <c r="G127" s="14"/>
      <c r="H127" s="33">
        <v>4</v>
      </c>
      <c r="I127" s="226">
        <v>70</v>
      </c>
      <c r="J127" s="15">
        <v>16</v>
      </c>
      <c r="K127" s="52">
        <v>40</v>
      </c>
      <c r="L127" s="33">
        <v>8</v>
      </c>
      <c r="M127" s="52">
        <v>40</v>
      </c>
      <c r="N127" s="33">
        <v>16</v>
      </c>
      <c r="O127" s="52">
        <v>30</v>
      </c>
      <c r="P127" s="10">
        <v>36.666666666666664</v>
      </c>
    </row>
    <row r="128" spans="1:16" ht="13.5" customHeight="1">
      <c r="A128" s="38">
        <v>7</v>
      </c>
      <c r="B128" s="38" t="s">
        <v>581</v>
      </c>
      <c r="C128" s="359" t="s">
        <v>41</v>
      </c>
      <c r="D128" s="300" t="s">
        <v>868</v>
      </c>
      <c r="E128" s="53">
        <v>110</v>
      </c>
      <c r="F128" s="15"/>
      <c r="G128" s="14"/>
      <c r="H128" s="33"/>
      <c r="I128" s="226" t="s">
        <v>581</v>
      </c>
      <c r="J128" s="15">
        <v>16</v>
      </c>
      <c r="K128" s="52">
        <v>40</v>
      </c>
      <c r="L128" s="33">
        <v>4</v>
      </c>
      <c r="M128" s="52">
        <v>70</v>
      </c>
      <c r="N128" s="33"/>
      <c r="O128" s="52" t="s">
        <v>581</v>
      </c>
      <c r="P128" s="10">
        <v>55</v>
      </c>
    </row>
    <row r="129" spans="1:16" ht="13.5" customHeight="1">
      <c r="A129" s="38">
        <v>7</v>
      </c>
      <c r="B129" s="38" t="s">
        <v>704</v>
      </c>
      <c r="C129" s="359" t="s">
        <v>264</v>
      </c>
      <c r="D129" s="300" t="s">
        <v>265</v>
      </c>
      <c r="E129" s="53">
        <v>110</v>
      </c>
      <c r="F129" s="15"/>
      <c r="G129" s="14"/>
      <c r="H129" s="33"/>
      <c r="I129" s="226" t="s">
        <v>581</v>
      </c>
      <c r="J129" s="15">
        <v>8</v>
      </c>
      <c r="K129" s="52">
        <v>60</v>
      </c>
      <c r="L129" s="33"/>
      <c r="M129" s="52" t="s">
        <v>581</v>
      </c>
      <c r="N129" s="33">
        <v>8</v>
      </c>
      <c r="O129" s="52">
        <v>50</v>
      </c>
      <c r="P129" s="10">
        <v>55</v>
      </c>
    </row>
    <row r="130" spans="1:16" ht="13.5" customHeight="1">
      <c r="A130" s="38">
        <v>7</v>
      </c>
      <c r="B130" s="38" t="s">
        <v>704</v>
      </c>
      <c r="C130" s="359" t="s">
        <v>50</v>
      </c>
      <c r="D130" s="279" t="s">
        <v>536</v>
      </c>
      <c r="E130" s="53">
        <v>110</v>
      </c>
      <c r="F130" s="15"/>
      <c r="G130" s="14"/>
      <c r="H130" s="33"/>
      <c r="I130" s="226" t="s">
        <v>581</v>
      </c>
      <c r="J130" s="15">
        <v>16</v>
      </c>
      <c r="K130" s="52">
        <v>40</v>
      </c>
      <c r="L130" s="33">
        <v>8</v>
      </c>
      <c r="M130" s="52">
        <v>40</v>
      </c>
      <c r="N130" s="33">
        <v>16</v>
      </c>
      <c r="O130" s="52">
        <v>30</v>
      </c>
      <c r="P130" s="10">
        <v>36.666666666666664</v>
      </c>
    </row>
    <row r="131" spans="1:16" ht="13.5" customHeight="1">
      <c r="A131" s="38">
        <v>10</v>
      </c>
      <c r="B131" s="38" t="s">
        <v>581</v>
      </c>
      <c r="C131" s="334" t="s">
        <v>42</v>
      </c>
      <c r="D131" s="300" t="s">
        <v>43</v>
      </c>
      <c r="E131" s="53">
        <v>40</v>
      </c>
      <c r="F131" s="15"/>
      <c r="G131" s="14"/>
      <c r="H131" s="33"/>
      <c r="I131" s="226" t="s">
        <v>581</v>
      </c>
      <c r="J131" s="15">
        <v>16</v>
      </c>
      <c r="K131" s="52">
        <v>40</v>
      </c>
      <c r="L131" s="33"/>
      <c r="M131" s="52" t="s">
        <v>581</v>
      </c>
      <c r="N131" s="33"/>
      <c r="O131" s="52" t="s">
        <v>581</v>
      </c>
      <c r="P131" s="10">
        <v>40</v>
      </c>
    </row>
    <row r="132" spans="1:16" ht="13.5" customHeight="1">
      <c r="A132" s="38">
        <v>10</v>
      </c>
      <c r="B132" s="38" t="s">
        <v>704</v>
      </c>
      <c r="C132" s="406" t="s">
        <v>1005</v>
      </c>
      <c r="D132" s="279" t="s">
        <v>359</v>
      </c>
      <c r="E132" s="53">
        <v>40</v>
      </c>
      <c r="F132" s="15"/>
      <c r="G132" s="14"/>
      <c r="H132" s="33"/>
      <c r="I132" s="226" t="s">
        <v>581</v>
      </c>
      <c r="J132" s="15">
        <v>16</v>
      </c>
      <c r="K132" s="52">
        <v>40</v>
      </c>
      <c r="L132" s="33"/>
      <c r="M132" s="52" t="s">
        <v>581</v>
      </c>
      <c r="N132" s="33"/>
      <c r="O132" s="52" t="s">
        <v>581</v>
      </c>
      <c r="P132" s="10">
        <v>40</v>
      </c>
    </row>
    <row r="133" spans="1:16" ht="13.5" customHeight="1">
      <c r="A133" s="38">
        <v>12</v>
      </c>
      <c r="B133" s="38" t="s">
        <v>581</v>
      </c>
      <c r="C133" s="359" t="s">
        <v>45</v>
      </c>
      <c r="D133" s="300" t="s">
        <v>44</v>
      </c>
      <c r="E133" s="53">
        <v>30</v>
      </c>
      <c r="F133" s="15"/>
      <c r="G133" s="14"/>
      <c r="H133" s="33"/>
      <c r="I133" s="226" t="s">
        <v>581</v>
      </c>
      <c r="J133" s="15"/>
      <c r="K133" s="52" t="s">
        <v>581</v>
      </c>
      <c r="L133" s="33"/>
      <c r="M133" s="52" t="s">
        <v>581</v>
      </c>
      <c r="N133" s="33">
        <v>16</v>
      </c>
      <c r="O133" s="52">
        <v>30</v>
      </c>
      <c r="P133" s="10">
        <v>30</v>
      </c>
    </row>
    <row r="134" spans="1:15" ht="13.5" customHeight="1">
      <c r="A134" s="38" t="s">
        <v>581</v>
      </c>
      <c r="B134" s="38" t="s">
        <v>581</v>
      </c>
      <c r="C134" s="359"/>
      <c r="D134" s="300"/>
      <c r="E134" s="53"/>
      <c r="F134" s="15"/>
      <c r="G134" s="14"/>
      <c r="H134" s="33"/>
      <c r="I134" s="226"/>
      <c r="J134" s="15"/>
      <c r="K134" s="52" t="s">
        <v>581</v>
      </c>
      <c r="L134" s="33"/>
      <c r="M134" s="52" t="s">
        <v>581</v>
      </c>
      <c r="N134" s="33"/>
      <c r="O134" s="52" t="s">
        <v>581</v>
      </c>
    </row>
    <row r="135" spans="1:15" ht="3" customHeight="1">
      <c r="A135" s="161"/>
      <c r="B135" s="161"/>
      <c r="C135" s="347"/>
      <c r="D135" s="347"/>
      <c r="E135" s="161"/>
      <c r="F135" s="163"/>
      <c r="G135" s="161"/>
      <c r="H135" s="163"/>
      <c r="I135" s="161"/>
      <c r="J135" s="163"/>
      <c r="K135" s="161"/>
      <c r="L135" s="163"/>
      <c r="M135" s="161"/>
      <c r="N135" s="163"/>
      <c r="O135" s="161"/>
    </row>
    <row r="136" spans="1:14" ht="18" customHeight="1">
      <c r="A136" s="36" t="s">
        <v>806</v>
      </c>
      <c r="F136" s="36" t="s">
        <v>495</v>
      </c>
      <c r="J136" s="99"/>
      <c r="K136" s="459" t="s">
        <v>1186</v>
      </c>
      <c r="L136" s="460"/>
      <c r="M136" s="460"/>
      <c r="N136" s="460"/>
    </row>
    <row r="137" spans="10:11" ht="4.5" customHeight="1">
      <c r="J137" s="100"/>
      <c r="K137" s="221"/>
    </row>
    <row r="138" spans="1:15" ht="15.75" customHeight="1">
      <c r="A138" s="440" t="s">
        <v>807</v>
      </c>
      <c r="B138" s="441"/>
      <c r="C138" s="436" t="s">
        <v>865</v>
      </c>
      <c r="D138" s="461" t="s">
        <v>866</v>
      </c>
      <c r="E138" s="42" t="s">
        <v>808</v>
      </c>
      <c r="F138" s="456" t="s">
        <v>1187</v>
      </c>
      <c r="G138" s="456"/>
      <c r="H138" s="456" t="s">
        <v>1188</v>
      </c>
      <c r="I138" s="456"/>
      <c r="J138" s="463" t="s">
        <v>1189</v>
      </c>
      <c r="K138" s="463"/>
      <c r="L138" s="456"/>
      <c r="M138" s="456"/>
      <c r="N138" s="456" t="s">
        <v>66</v>
      </c>
      <c r="O138" s="456"/>
    </row>
    <row r="139" spans="1:15" s="11" customFormat="1" ht="15.75" customHeight="1">
      <c r="A139" s="453"/>
      <c r="B139" s="454"/>
      <c r="C139" s="437"/>
      <c r="D139" s="462"/>
      <c r="E139" s="43" t="s">
        <v>809</v>
      </c>
      <c r="F139" s="28" t="s">
        <v>810</v>
      </c>
      <c r="G139" s="29" t="s">
        <v>808</v>
      </c>
      <c r="H139" s="28" t="s">
        <v>810</v>
      </c>
      <c r="I139" s="29" t="s">
        <v>808</v>
      </c>
      <c r="J139" s="28" t="s">
        <v>810</v>
      </c>
      <c r="K139" s="29" t="s">
        <v>808</v>
      </c>
      <c r="L139" s="28" t="s">
        <v>810</v>
      </c>
      <c r="M139" s="29" t="s">
        <v>808</v>
      </c>
      <c r="N139" s="28" t="s">
        <v>810</v>
      </c>
      <c r="O139" s="29" t="s">
        <v>808</v>
      </c>
    </row>
    <row r="140" spans="1:15" s="11" customFormat="1" ht="3" customHeight="1">
      <c r="A140" s="137"/>
      <c r="B140" s="137"/>
      <c r="C140" s="273"/>
      <c r="D140" s="274"/>
      <c r="E140" s="227"/>
      <c r="F140" s="141"/>
      <c r="G140" s="142"/>
      <c r="H140" s="143"/>
      <c r="I140" s="144"/>
      <c r="J140" s="141"/>
      <c r="K140" s="142"/>
      <c r="L140" s="143"/>
      <c r="M140" s="144"/>
      <c r="N140" s="141"/>
      <c r="O140" s="142"/>
    </row>
    <row r="141" spans="1:15" ht="13.5" customHeight="1">
      <c r="A141" s="224">
        <v>1</v>
      </c>
      <c r="B141" s="224" t="s">
        <v>581</v>
      </c>
      <c r="C141" s="407" t="s">
        <v>872</v>
      </c>
      <c r="D141" s="408" t="s">
        <v>46</v>
      </c>
      <c r="E141" s="212">
        <v>50</v>
      </c>
      <c r="F141" s="15"/>
      <c r="G141" s="14"/>
      <c r="H141" s="33"/>
      <c r="I141" s="226"/>
      <c r="J141" s="15"/>
      <c r="K141" s="52" t="s">
        <v>581</v>
      </c>
      <c r="L141" s="33"/>
      <c r="M141" s="52" t="s">
        <v>581</v>
      </c>
      <c r="N141" s="98">
        <v>8</v>
      </c>
      <c r="O141" s="52">
        <v>50</v>
      </c>
    </row>
    <row r="142" spans="1:15" ht="13.5" customHeight="1">
      <c r="A142" s="38" t="s">
        <v>581</v>
      </c>
      <c r="B142" s="38" t="s">
        <v>581</v>
      </c>
      <c r="C142" s="409"/>
      <c r="D142" s="408"/>
      <c r="E142" s="53"/>
      <c r="F142" s="101"/>
      <c r="G142" s="225"/>
      <c r="H142" s="98"/>
      <c r="I142" s="226"/>
      <c r="J142" s="101"/>
      <c r="K142" s="220"/>
      <c r="L142" s="98"/>
      <c r="M142" s="226"/>
      <c r="N142" s="33"/>
      <c r="O142" s="52" t="s">
        <v>581</v>
      </c>
    </row>
    <row r="143" spans="1:15" ht="10.5" customHeight="1">
      <c r="A143" s="136"/>
      <c r="B143" s="136"/>
      <c r="C143" s="301"/>
      <c r="D143" s="301"/>
      <c r="E143" s="136"/>
      <c r="F143" s="136"/>
      <c r="G143" s="136"/>
      <c r="H143" s="136"/>
      <c r="I143" s="136"/>
      <c r="J143" s="164"/>
      <c r="K143" s="136"/>
      <c r="L143" s="136"/>
      <c r="M143" s="136"/>
      <c r="N143" s="136"/>
      <c r="O143" s="136"/>
    </row>
    <row r="144" spans="1:15" ht="13.5">
      <c r="A144" s="10"/>
      <c r="B144" s="10"/>
      <c r="C144" s="410"/>
      <c r="D144" s="4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3.5">
      <c r="A145" s="10"/>
      <c r="B145" s="10"/>
      <c r="C145" s="410"/>
      <c r="D145" s="4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3.5">
      <c r="A146" s="10"/>
      <c r="B146" s="10"/>
      <c r="C146" s="410"/>
      <c r="D146" s="4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3.5">
      <c r="A147" s="10"/>
      <c r="B147" s="10"/>
      <c r="C147" s="410"/>
      <c r="D147" s="4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3.5">
      <c r="A148" s="10"/>
      <c r="B148" s="10"/>
      <c r="C148" s="410"/>
      <c r="D148" s="4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2.25" customHeight="1">
      <c r="A149" s="10"/>
      <c r="B149" s="10"/>
      <c r="C149" s="410"/>
      <c r="D149" s="4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3.5">
      <c r="A150" s="10"/>
      <c r="B150" s="10"/>
      <c r="C150" s="410"/>
      <c r="D150" s="4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3.5">
      <c r="A151" s="10"/>
      <c r="B151" s="10"/>
      <c r="C151" s="410"/>
      <c r="D151" s="4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3.5">
      <c r="A152" s="10"/>
      <c r="B152" s="10"/>
      <c r="C152" s="410"/>
      <c r="D152" s="4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3.5">
      <c r="A153" s="10"/>
      <c r="B153" s="10"/>
      <c r="C153" s="410"/>
      <c r="D153" s="4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3.5">
      <c r="A154" s="10"/>
      <c r="B154" s="10"/>
      <c r="C154" s="410"/>
      <c r="D154" s="4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3.5">
      <c r="A155" s="10"/>
      <c r="B155" s="10"/>
      <c r="C155" s="410"/>
      <c r="D155" s="4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3.5">
      <c r="A156" s="10"/>
      <c r="B156" s="10"/>
      <c r="C156" s="410"/>
      <c r="D156" s="4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3.5">
      <c r="A157" s="10"/>
      <c r="B157" s="10"/>
      <c r="C157" s="410"/>
      <c r="D157" s="4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3.5">
      <c r="A158" s="10"/>
      <c r="B158" s="10"/>
      <c r="C158" s="410"/>
      <c r="D158" s="4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3.5">
      <c r="A159" s="10"/>
      <c r="B159" s="10"/>
      <c r="C159" s="410"/>
      <c r="D159" s="4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3.5">
      <c r="A160" s="10"/>
      <c r="B160" s="10"/>
      <c r="C160" s="410"/>
      <c r="D160" s="4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3.5">
      <c r="A161" s="10"/>
      <c r="B161" s="10"/>
      <c r="C161" s="410"/>
      <c r="D161" s="4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3.5">
      <c r="A162" s="10"/>
      <c r="B162" s="10"/>
      <c r="C162" s="410"/>
      <c r="D162" s="4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3.5">
      <c r="A163" s="10"/>
      <c r="B163" s="10"/>
      <c r="C163" s="410"/>
      <c r="D163" s="4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3.5">
      <c r="A164" s="10"/>
      <c r="B164" s="10"/>
      <c r="C164" s="410"/>
      <c r="D164" s="4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3.5">
      <c r="A165" s="10"/>
      <c r="B165" s="10"/>
      <c r="C165" s="410"/>
      <c r="D165" s="4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3.5">
      <c r="A166" s="10"/>
      <c r="B166" s="10"/>
      <c r="C166" s="410"/>
      <c r="D166" s="4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3.5">
      <c r="A167" s="10"/>
      <c r="B167" s="10"/>
      <c r="C167" s="410"/>
      <c r="D167" s="4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3.5">
      <c r="A168" s="10"/>
      <c r="B168" s="10"/>
      <c r="C168" s="410"/>
      <c r="D168" s="4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</sheetData>
  <mergeCells count="36">
    <mergeCell ref="K136:N136"/>
    <mergeCell ref="A138:B139"/>
    <mergeCell ref="C138:C139"/>
    <mergeCell ref="D138:D139"/>
    <mergeCell ref="F138:G138"/>
    <mergeCell ref="H138:I138"/>
    <mergeCell ref="J138:K138"/>
    <mergeCell ref="L138:M138"/>
    <mergeCell ref="N138:O138"/>
    <mergeCell ref="K117:N117"/>
    <mergeCell ref="A119:B120"/>
    <mergeCell ref="C119:C120"/>
    <mergeCell ref="D119:D120"/>
    <mergeCell ref="F119:G119"/>
    <mergeCell ref="H119:I119"/>
    <mergeCell ref="J119:K119"/>
    <mergeCell ref="L119:M119"/>
    <mergeCell ref="N119:O119"/>
    <mergeCell ref="K58:N58"/>
    <mergeCell ref="A60:B61"/>
    <mergeCell ref="C60:C61"/>
    <mergeCell ref="D60:D61"/>
    <mergeCell ref="F60:G60"/>
    <mergeCell ref="H60:I60"/>
    <mergeCell ref="J60:K60"/>
    <mergeCell ref="L60:M60"/>
    <mergeCell ref="N60:O60"/>
    <mergeCell ref="K1:N1"/>
    <mergeCell ref="A2:B3"/>
    <mergeCell ref="C2:C3"/>
    <mergeCell ref="D2:D3"/>
    <mergeCell ref="F2:G2"/>
    <mergeCell ref="H2:I2"/>
    <mergeCell ref="J2:K2"/>
    <mergeCell ref="L2:M2"/>
    <mergeCell ref="N2:O2"/>
  </mergeCells>
  <printOptions/>
  <pageMargins left="0.63" right="0.4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0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02" customWidth="1"/>
    <col min="4" max="4" width="12.625" style="302" customWidth="1"/>
    <col min="5" max="9" width="5.625" style="36" customWidth="1"/>
    <col min="10" max="10" width="5.625" style="91" customWidth="1"/>
    <col min="11" max="15" width="5.625" style="36" customWidth="1"/>
    <col min="16" max="16" width="9.00390625" style="10" hidden="1" customWidth="1"/>
    <col min="17" max="18" width="9.00390625" style="10" customWidth="1"/>
    <col min="19" max="19" width="3.375" style="10" customWidth="1"/>
    <col min="20" max="16384" width="9.00390625" style="10" customWidth="1"/>
  </cols>
  <sheetData>
    <row r="1" spans="1:14" ht="19.5" customHeight="1">
      <c r="A1" s="24" t="s">
        <v>806</v>
      </c>
      <c r="B1" s="24"/>
      <c r="C1" s="272"/>
      <c r="D1" s="272"/>
      <c r="E1" s="24"/>
      <c r="F1" s="24" t="s">
        <v>496</v>
      </c>
      <c r="G1" s="24"/>
      <c r="H1" s="24"/>
      <c r="I1" s="24"/>
      <c r="K1" s="449" t="s">
        <v>1186</v>
      </c>
      <c r="L1" s="449"/>
      <c r="M1" s="449"/>
      <c r="N1" s="449"/>
    </row>
    <row r="2" ht="5.25" customHeight="1"/>
    <row r="3" spans="1:15" ht="13.5" customHeight="1">
      <c r="A3" s="440" t="s">
        <v>807</v>
      </c>
      <c r="B3" s="441"/>
      <c r="C3" s="436" t="s">
        <v>497</v>
      </c>
      <c r="D3" s="438" t="s">
        <v>498</v>
      </c>
      <c r="E3" s="42" t="s">
        <v>808</v>
      </c>
      <c r="F3" s="457" t="s">
        <v>1190</v>
      </c>
      <c r="G3" s="458"/>
      <c r="H3" s="456" t="s">
        <v>161</v>
      </c>
      <c r="I3" s="456"/>
      <c r="J3" s="464" t="s">
        <v>705</v>
      </c>
      <c r="K3" s="464"/>
      <c r="L3" s="464" t="s">
        <v>706</v>
      </c>
      <c r="M3" s="464"/>
      <c r="N3" s="464" t="s">
        <v>66</v>
      </c>
      <c r="O3" s="464"/>
    </row>
    <row r="4" spans="1:15" s="11" customFormat="1" ht="13.5" customHeight="1">
      <c r="A4" s="453"/>
      <c r="B4" s="454"/>
      <c r="C4" s="437"/>
      <c r="D4" s="439"/>
      <c r="E4" s="43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s="11" customFormat="1" ht="3" customHeight="1">
      <c r="A5" s="160"/>
      <c r="B5" s="137"/>
      <c r="C5" s="273"/>
      <c r="D5" s="274"/>
      <c r="E5" s="140"/>
      <c r="F5" s="141"/>
      <c r="G5" s="142"/>
      <c r="H5" s="143"/>
      <c r="I5" s="144"/>
      <c r="J5" s="141"/>
      <c r="K5" s="142"/>
      <c r="L5" s="143"/>
      <c r="M5" s="144"/>
      <c r="N5" s="141"/>
      <c r="O5" s="142"/>
    </row>
    <row r="6" spans="1:16" ht="13.5" customHeight="1">
      <c r="A6" s="192">
        <v>1</v>
      </c>
      <c r="B6" s="192" t="s">
        <v>581</v>
      </c>
      <c r="C6" s="363" t="s">
        <v>3</v>
      </c>
      <c r="D6" s="364" t="s">
        <v>811</v>
      </c>
      <c r="E6" s="192">
        <v>490</v>
      </c>
      <c r="F6" s="34"/>
      <c r="G6" s="52" t="s">
        <v>581</v>
      </c>
      <c r="H6" s="33">
        <v>1</v>
      </c>
      <c r="I6" s="195">
        <v>150</v>
      </c>
      <c r="J6" s="34">
        <v>4</v>
      </c>
      <c r="K6" s="195">
        <v>100</v>
      </c>
      <c r="L6" s="33">
        <v>1</v>
      </c>
      <c r="M6" s="195">
        <v>150</v>
      </c>
      <c r="N6" s="34">
        <v>4</v>
      </c>
      <c r="O6" s="195">
        <v>90</v>
      </c>
      <c r="P6" s="10">
        <v>126.25</v>
      </c>
    </row>
    <row r="7" spans="1:19" ht="13.5" customHeight="1">
      <c r="A7" s="192">
        <v>2</v>
      </c>
      <c r="B7" s="192" t="s">
        <v>581</v>
      </c>
      <c r="C7" s="365" t="s">
        <v>317</v>
      </c>
      <c r="D7" s="366" t="s">
        <v>666</v>
      </c>
      <c r="E7" s="192">
        <v>420</v>
      </c>
      <c r="F7" s="103"/>
      <c r="G7" s="52" t="s">
        <v>581</v>
      </c>
      <c r="H7" s="104">
        <v>4</v>
      </c>
      <c r="I7" s="195">
        <v>70</v>
      </c>
      <c r="J7" s="103">
        <v>1</v>
      </c>
      <c r="K7" s="195">
        <v>200</v>
      </c>
      <c r="L7" s="104">
        <v>2</v>
      </c>
      <c r="M7" s="195">
        <v>100</v>
      </c>
      <c r="N7" s="103">
        <v>8</v>
      </c>
      <c r="O7" s="195">
        <v>50</v>
      </c>
      <c r="P7" s="10">
        <v>112.5</v>
      </c>
      <c r="Q7" s="16"/>
      <c r="R7" s="16"/>
      <c r="S7" s="17"/>
    </row>
    <row r="8" spans="1:16" ht="13.5" customHeight="1">
      <c r="A8" s="192">
        <v>3</v>
      </c>
      <c r="B8" s="192" t="s">
        <v>581</v>
      </c>
      <c r="C8" s="336" t="s">
        <v>4</v>
      </c>
      <c r="D8" s="364" t="s">
        <v>811</v>
      </c>
      <c r="E8" s="192">
        <v>400</v>
      </c>
      <c r="F8" s="34"/>
      <c r="G8" s="52" t="s">
        <v>581</v>
      </c>
      <c r="H8" s="33">
        <v>1</v>
      </c>
      <c r="I8" s="195">
        <v>150</v>
      </c>
      <c r="J8" s="34">
        <v>1</v>
      </c>
      <c r="K8" s="195">
        <v>200</v>
      </c>
      <c r="L8" s="33"/>
      <c r="M8" s="195" t="s">
        <v>581</v>
      </c>
      <c r="N8" s="34">
        <v>8</v>
      </c>
      <c r="O8" s="195">
        <v>50</v>
      </c>
      <c r="P8" s="10">
        <v>112.5</v>
      </c>
    </row>
    <row r="9" spans="1:19" ht="13.5" customHeight="1">
      <c r="A9" s="192">
        <v>4</v>
      </c>
      <c r="B9" s="192" t="s">
        <v>581</v>
      </c>
      <c r="C9" s="336" t="s">
        <v>667</v>
      </c>
      <c r="D9" s="364" t="s">
        <v>189</v>
      </c>
      <c r="E9" s="192">
        <v>250</v>
      </c>
      <c r="F9" s="34"/>
      <c r="G9" s="52" t="s">
        <v>581</v>
      </c>
      <c r="H9" s="33"/>
      <c r="I9" s="195" t="s">
        <v>581</v>
      </c>
      <c r="J9" s="34">
        <v>4</v>
      </c>
      <c r="K9" s="195">
        <v>100</v>
      </c>
      <c r="L9" s="33">
        <v>1</v>
      </c>
      <c r="M9" s="195">
        <v>150</v>
      </c>
      <c r="N9" s="34"/>
      <c r="O9" s="195" t="s">
        <v>581</v>
      </c>
      <c r="P9" s="10">
        <v>50</v>
      </c>
      <c r="Q9" s="17"/>
      <c r="R9" s="17"/>
      <c r="S9" s="17"/>
    </row>
    <row r="10" spans="1:19" ht="13.5" customHeight="1">
      <c r="A10" s="192">
        <v>5</v>
      </c>
      <c r="B10" s="192" t="s">
        <v>581</v>
      </c>
      <c r="C10" s="336" t="s">
        <v>608</v>
      </c>
      <c r="D10" s="364" t="s">
        <v>128</v>
      </c>
      <c r="E10" s="192">
        <v>220</v>
      </c>
      <c r="F10" s="34"/>
      <c r="G10" s="52" t="s">
        <v>581</v>
      </c>
      <c r="H10" s="33">
        <v>3</v>
      </c>
      <c r="I10" s="195">
        <v>70</v>
      </c>
      <c r="J10" s="34">
        <v>64</v>
      </c>
      <c r="K10" s="195">
        <v>20</v>
      </c>
      <c r="L10" s="33"/>
      <c r="M10" s="195" t="s">
        <v>581</v>
      </c>
      <c r="N10" s="34">
        <v>2</v>
      </c>
      <c r="O10" s="195">
        <v>130</v>
      </c>
      <c r="P10" s="10">
        <v>200</v>
      </c>
      <c r="Q10" s="16"/>
      <c r="R10" s="16"/>
      <c r="S10" s="17"/>
    </row>
    <row r="11" spans="1:19" ht="13.5" customHeight="1">
      <c r="A11" s="192">
        <v>6</v>
      </c>
      <c r="B11" s="192" t="s">
        <v>581</v>
      </c>
      <c r="C11" s="336" t="s">
        <v>5</v>
      </c>
      <c r="D11" s="364" t="s">
        <v>188</v>
      </c>
      <c r="E11" s="192">
        <v>215</v>
      </c>
      <c r="F11" s="34"/>
      <c r="G11" s="52" t="s">
        <v>581</v>
      </c>
      <c r="H11" s="33">
        <v>2</v>
      </c>
      <c r="I11" s="195">
        <v>100</v>
      </c>
      <c r="J11" s="34">
        <v>8</v>
      </c>
      <c r="K11" s="195">
        <v>60</v>
      </c>
      <c r="L11" s="33">
        <v>8</v>
      </c>
      <c r="M11" s="195">
        <v>40</v>
      </c>
      <c r="N11" s="34">
        <v>64</v>
      </c>
      <c r="O11" s="195">
        <v>15</v>
      </c>
      <c r="P11" s="10">
        <v>95</v>
      </c>
      <c r="Q11" s="17"/>
      <c r="R11" s="17"/>
      <c r="S11" s="17"/>
    </row>
    <row r="12" spans="1:19" ht="13.5" customHeight="1">
      <c r="A12" s="192">
        <v>7</v>
      </c>
      <c r="B12" s="192" t="s">
        <v>581</v>
      </c>
      <c r="C12" s="336" t="s">
        <v>509</v>
      </c>
      <c r="D12" s="364" t="s">
        <v>727</v>
      </c>
      <c r="E12" s="192">
        <v>190</v>
      </c>
      <c r="F12" s="34"/>
      <c r="G12" s="52" t="s">
        <v>581</v>
      </c>
      <c r="H12" s="33"/>
      <c r="I12" s="195" t="s">
        <v>581</v>
      </c>
      <c r="J12" s="1">
        <v>4</v>
      </c>
      <c r="K12" s="195">
        <v>100</v>
      </c>
      <c r="L12" s="33"/>
      <c r="M12" s="195" t="s">
        <v>581</v>
      </c>
      <c r="N12" s="34">
        <v>4</v>
      </c>
      <c r="O12" s="195">
        <v>90</v>
      </c>
      <c r="P12" s="10">
        <v>95</v>
      </c>
      <c r="Q12" s="17"/>
      <c r="R12" s="17"/>
      <c r="S12" s="17"/>
    </row>
    <row r="13" spans="1:16" ht="13.5" customHeight="1">
      <c r="A13" s="192">
        <v>8</v>
      </c>
      <c r="B13" s="192" t="s">
        <v>581</v>
      </c>
      <c r="C13" s="336" t="s">
        <v>669</v>
      </c>
      <c r="D13" s="364" t="s">
        <v>189</v>
      </c>
      <c r="E13" s="192">
        <v>180</v>
      </c>
      <c r="F13" s="34"/>
      <c r="G13" s="52" t="s">
        <v>581</v>
      </c>
      <c r="H13" s="33"/>
      <c r="I13" s="195" t="s">
        <v>581</v>
      </c>
      <c r="J13" s="34">
        <v>2</v>
      </c>
      <c r="K13" s="195">
        <v>150</v>
      </c>
      <c r="L13" s="33"/>
      <c r="M13" s="195" t="s">
        <v>581</v>
      </c>
      <c r="N13" s="34">
        <v>16</v>
      </c>
      <c r="O13" s="195">
        <v>30</v>
      </c>
      <c r="P13" s="10">
        <v>95</v>
      </c>
    </row>
    <row r="14" spans="1:16" ht="13.5" customHeight="1">
      <c r="A14" s="192">
        <v>8</v>
      </c>
      <c r="B14" s="192" t="s">
        <v>704</v>
      </c>
      <c r="C14" s="336" t="s">
        <v>19</v>
      </c>
      <c r="D14" s="364" t="s">
        <v>189</v>
      </c>
      <c r="E14" s="192">
        <v>180</v>
      </c>
      <c r="F14" s="34"/>
      <c r="G14" s="52" t="s">
        <v>581</v>
      </c>
      <c r="H14" s="33"/>
      <c r="I14" s="195" t="s">
        <v>581</v>
      </c>
      <c r="J14" s="34">
        <v>2</v>
      </c>
      <c r="K14" s="195">
        <v>150</v>
      </c>
      <c r="L14" s="33"/>
      <c r="M14" s="195" t="s">
        <v>581</v>
      </c>
      <c r="N14" s="34">
        <v>16</v>
      </c>
      <c r="O14" s="195">
        <v>30</v>
      </c>
      <c r="P14" s="10">
        <v>95</v>
      </c>
    </row>
    <row r="15" spans="1:19" ht="13.5" customHeight="1">
      <c r="A15" s="192">
        <v>10</v>
      </c>
      <c r="B15" s="192" t="s">
        <v>581</v>
      </c>
      <c r="C15" s="336" t="s">
        <v>301</v>
      </c>
      <c r="D15" s="364" t="s">
        <v>668</v>
      </c>
      <c r="E15" s="192">
        <v>160</v>
      </c>
      <c r="F15" s="34"/>
      <c r="G15" s="52" t="s">
        <v>581</v>
      </c>
      <c r="H15" s="33">
        <v>3</v>
      </c>
      <c r="I15" s="195">
        <v>70</v>
      </c>
      <c r="J15" s="34"/>
      <c r="K15" s="195" t="s">
        <v>581</v>
      </c>
      <c r="L15" s="33"/>
      <c r="M15" s="195" t="s">
        <v>581</v>
      </c>
      <c r="N15" s="34">
        <v>4</v>
      </c>
      <c r="O15" s="195">
        <v>90</v>
      </c>
      <c r="P15" s="10">
        <v>180</v>
      </c>
      <c r="Q15" s="198"/>
      <c r="R15" s="17"/>
      <c r="S15" s="17"/>
    </row>
    <row r="16" spans="1:19" ht="13.5" customHeight="1">
      <c r="A16" s="192">
        <v>10</v>
      </c>
      <c r="B16" s="192" t="s">
        <v>704</v>
      </c>
      <c r="C16" s="336" t="s">
        <v>7</v>
      </c>
      <c r="D16" s="364" t="s">
        <v>668</v>
      </c>
      <c r="E16" s="192">
        <v>160</v>
      </c>
      <c r="F16" s="34"/>
      <c r="G16" s="52" t="s">
        <v>581</v>
      </c>
      <c r="H16" s="33">
        <v>4</v>
      </c>
      <c r="I16" s="195">
        <v>70</v>
      </c>
      <c r="J16" s="34"/>
      <c r="K16" s="195" t="s">
        <v>581</v>
      </c>
      <c r="L16" s="33"/>
      <c r="M16" s="195" t="s">
        <v>581</v>
      </c>
      <c r="N16" s="34">
        <v>4</v>
      </c>
      <c r="O16" s="195">
        <v>90</v>
      </c>
      <c r="P16" s="10">
        <v>85</v>
      </c>
      <c r="Q16" s="199"/>
      <c r="R16" s="16"/>
      <c r="S16" s="17"/>
    </row>
    <row r="17" spans="1:19" ht="13.5" customHeight="1">
      <c r="A17" s="192">
        <v>10</v>
      </c>
      <c r="B17" s="192" t="s">
        <v>704</v>
      </c>
      <c r="C17" s="367" t="s">
        <v>858</v>
      </c>
      <c r="D17" s="368" t="s">
        <v>188</v>
      </c>
      <c r="E17" s="192">
        <v>160</v>
      </c>
      <c r="F17" s="34"/>
      <c r="G17" s="52" t="s">
        <v>581</v>
      </c>
      <c r="H17" s="33">
        <v>2</v>
      </c>
      <c r="I17" s="195">
        <v>100</v>
      </c>
      <c r="J17" s="1">
        <v>16</v>
      </c>
      <c r="K17" s="195">
        <v>40</v>
      </c>
      <c r="L17" s="33"/>
      <c r="M17" s="195" t="s">
        <v>581</v>
      </c>
      <c r="N17" s="34">
        <v>32</v>
      </c>
      <c r="O17" s="195">
        <v>20</v>
      </c>
      <c r="P17" s="10">
        <v>150</v>
      </c>
      <c r="Q17" s="198"/>
      <c r="R17" s="16"/>
      <c r="S17" s="17"/>
    </row>
    <row r="18" spans="1:17" ht="13.5" customHeight="1">
      <c r="A18" s="192">
        <v>13</v>
      </c>
      <c r="B18" s="192" t="s">
        <v>581</v>
      </c>
      <c r="C18" s="336" t="s">
        <v>200</v>
      </c>
      <c r="D18" s="364" t="s">
        <v>666</v>
      </c>
      <c r="E18" s="192">
        <v>145</v>
      </c>
      <c r="F18" s="34"/>
      <c r="G18" s="52" t="s">
        <v>581</v>
      </c>
      <c r="H18" s="33">
        <v>32</v>
      </c>
      <c r="I18" s="195">
        <v>15</v>
      </c>
      <c r="J18" s="34">
        <v>32</v>
      </c>
      <c r="K18" s="195">
        <v>30</v>
      </c>
      <c r="L18" s="33">
        <v>4</v>
      </c>
      <c r="M18" s="195">
        <v>70</v>
      </c>
      <c r="N18" s="34">
        <v>16</v>
      </c>
      <c r="O18" s="195">
        <v>30</v>
      </c>
      <c r="P18" s="10">
        <v>46.666666666666664</v>
      </c>
      <c r="Q18" s="198"/>
    </row>
    <row r="19" spans="1:17" ht="13.5" customHeight="1">
      <c r="A19" s="192">
        <v>14</v>
      </c>
      <c r="B19" s="192" t="s">
        <v>581</v>
      </c>
      <c r="C19" s="336" t="s">
        <v>725</v>
      </c>
      <c r="D19" s="364" t="s">
        <v>190</v>
      </c>
      <c r="E19" s="192">
        <v>125</v>
      </c>
      <c r="F19" s="34"/>
      <c r="G19" s="52" t="s">
        <v>581</v>
      </c>
      <c r="H19" s="33">
        <v>8</v>
      </c>
      <c r="I19" s="195">
        <v>40</v>
      </c>
      <c r="J19" s="248"/>
      <c r="K19" s="195" t="s">
        <v>581</v>
      </c>
      <c r="L19" s="33">
        <v>4</v>
      </c>
      <c r="M19" s="195">
        <v>70</v>
      </c>
      <c r="N19" s="34">
        <v>64</v>
      </c>
      <c r="O19" s="195">
        <v>15</v>
      </c>
      <c r="P19" s="10">
        <v>32.5</v>
      </c>
      <c r="Q19" s="198"/>
    </row>
    <row r="20" spans="1:17" ht="13.5" customHeight="1">
      <c r="A20" s="192">
        <v>15</v>
      </c>
      <c r="B20" s="192" t="s">
        <v>581</v>
      </c>
      <c r="C20" s="336" t="s">
        <v>299</v>
      </c>
      <c r="D20" s="364" t="s">
        <v>20</v>
      </c>
      <c r="E20" s="192">
        <v>115</v>
      </c>
      <c r="F20" s="34"/>
      <c r="G20" s="52" t="s">
        <v>581</v>
      </c>
      <c r="H20" s="33"/>
      <c r="I20" s="195" t="s">
        <v>581</v>
      </c>
      <c r="J20" s="1">
        <v>8</v>
      </c>
      <c r="K20" s="195">
        <v>60</v>
      </c>
      <c r="L20" s="33">
        <v>8</v>
      </c>
      <c r="M20" s="195">
        <v>40</v>
      </c>
      <c r="N20" s="34">
        <v>64</v>
      </c>
      <c r="O20" s="195">
        <v>15</v>
      </c>
      <c r="P20" s="10">
        <v>43.333333333333336</v>
      </c>
      <c r="Q20" s="199"/>
    </row>
    <row r="21" spans="1:17" ht="13.5" customHeight="1">
      <c r="A21" s="192">
        <v>15</v>
      </c>
      <c r="B21" s="192" t="s">
        <v>704</v>
      </c>
      <c r="C21" s="336" t="s">
        <v>298</v>
      </c>
      <c r="D21" s="364" t="s">
        <v>20</v>
      </c>
      <c r="E21" s="192">
        <v>115</v>
      </c>
      <c r="F21" s="34"/>
      <c r="G21" s="52" t="s">
        <v>581</v>
      </c>
      <c r="H21" s="33"/>
      <c r="I21" s="195" t="s">
        <v>581</v>
      </c>
      <c r="J21" s="34">
        <v>8</v>
      </c>
      <c r="K21" s="195">
        <v>60</v>
      </c>
      <c r="L21" s="33">
        <v>8</v>
      </c>
      <c r="M21" s="195">
        <v>40</v>
      </c>
      <c r="N21" s="34">
        <v>64</v>
      </c>
      <c r="O21" s="195">
        <v>15</v>
      </c>
      <c r="P21" s="10">
        <v>36.25</v>
      </c>
      <c r="Q21" s="199"/>
    </row>
    <row r="22" spans="1:17" ht="13.5" customHeight="1">
      <c r="A22" s="192">
        <v>15</v>
      </c>
      <c r="B22" s="192" t="s">
        <v>704</v>
      </c>
      <c r="C22" s="336" t="s">
        <v>927</v>
      </c>
      <c r="D22" s="364" t="s">
        <v>666</v>
      </c>
      <c r="E22" s="192">
        <v>115</v>
      </c>
      <c r="F22" s="34"/>
      <c r="G22" s="52" t="s">
        <v>581</v>
      </c>
      <c r="H22" s="33">
        <v>32</v>
      </c>
      <c r="I22" s="195">
        <v>15</v>
      </c>
      <c r="J22" s="34">
        <v>32</v>
      </c>
      <c r="K22" s="195">
        <v>30</v>
      </c>
      <c r="L22" s="33">
        <v>4</v>
      </c>
      <c r="M22" s="195">
        <v>70</v>
      </c>
      <c r="N22" s="34"/>
      <c r="O22" s="195" t="s">
        <v>581</v>
      </c>
      <c r="P22" s="10">
        <v>41.666666666666664</v>
      </c>
      <c r="Q22" s="199"/>
    </row>
    <row r="23" spans="1:16" ht="13.5" customHeight="1">
      <c r="A23" s="192">
        <v>18</v>
      </c>
      <c r="B23" s="192" t="s">
        <v>581</v>
      </c>
      <c r="C23" s="369" t="s">
        <v>894</v>
      </c>
      <c r="D23" s="370" t="s">
        <v>387</v>
      </c>
      <c r="E23" s="192">
        <v>105</v>
      </c>
      <c r="F23" s="34"/>
      <c r="G23" s="52" t="s">
        <v>581</v>
      </c>
      <c r="H23" s="33">
        <v>32</v>
      </c>
      <c r="I23" s="195">
        <v>15</v>
      </c>
      <c r="J23" s="34">
        <v>8</v>
      </c>
      <c r="K23" s="195">
        <v>60</v>
      </c>
      <c r="L23" s="33"/>
      <c r="M23" s="195" t="s">
        <v>581</v>
      </c>
      <c r="N23" s="34">
        <v>16</v>
      </c>
      <c r="O23" s="195">
        <v>30</v>
      </c>
      <c r="P23" s="10">
        <v>36.666666666666664</v>
      </c>
    </row>
    <row r="24" spans="1:16" ht="13.5" customHeight="1">
      <c r="A24" s="192">
        <v>18</v>
      </c>
      <c r="B24" s="192" t="s">
        <v>704</v>
      </c>
      <c r="C24" s="367" t="s">
        <v>906</v>
      </c>
      <c r="D24" s="368" t="s">
        <v>844</v>
      </c>
      <c r="E24" s="192">
        <v>105</v>
      </c>
      <c r="F24" s="34"/>
      <c r="G24" s="52" t="s">
        <v>581</v>
      </c>
      <c r="H24" s="33">
        <v>32</v>
      </c>
      <c r="I24" s="195">
        <v>15</v>
      </c>
      <c r="J24" s="34">
        <v>8</v>
      </c>
      <c r="K24" s="195">
        <v>60</v>
      </c>
      <c r="L24" s="33"/>
      <c r="M24" s="195" t="s">
        <v>581</v>
      </c>
      <c r="N24" s="34">
        <v>16</v>
      </c>
      <c r="O24" s="195">
        <v>30</v>
      </c>
      <c r="P24" s="10">
        <v>55</v>
      </c>
    </row>
    <row r="25" spans="1:17" ht="13.5" customHeight="1">
      <c r="A25" s="192">
        <v>20</v>
      </c>
      <c r="B25" s="192" t="s">
        <v>581</v>
      </c>
      <c r="C25" s="369" t="s">
        <v>205</v>
      </c>
      <c r="D25" s="370" t="s">
        <v>876</v>
      </c>
      <c r="E25" s="192">
        <v>100</v>
      </c>
      <c r="F25" s="34"/>
      <c r="G25" s="52" t="s">
        <v>581</v>
      </c>
      <c r="H25" s="33"/>
      <c r="I25" s="195" t="s">
        <v>581</v>
      </c>
      <c r="J25" s="34"/>
      <c r="K25" s="195" t="s">
        <v>581</v>
      </c>
      <c r="L25" s="33">
        <v>2</v>
      </c>
      <c r="M25" s="195">
        <v>100</v>
      </c>
      <c r="N25" s="34"/>
      <c r="O25" s="195" t="s">
        <v>581</v>
      </c>
      <c r="P25" s="10">
        <v>35</v>
      </c>
      <c r="Q25" s="198"/>
    </row>
    <row r="26" spans="1:16" ht="13.5" customHeight="1">
      <c r="A26" s="192">
        <v>20</v>
      </c>
      <c r="B26" s="192" t="s">
        <v>704</v>
      </c>
      <c r="C26" s="336" t="s">
        <v>510</v>
      </c>
      <c r="D26" s="364" t="s">
        <v>727</v>
      </c>
      <c r="E26" s="192">
        <v>100</v>
      </c>
      <c r="F26" s="34"/>
      <c r="G26" s="52" t="s">
        <v>581</v>
      </c>
      <c r="H26" s="33"/>
      <c r="I26" s="195" t="s">
        <v>581</v>
      </c>
      <c r="J26" s="1">
        <v>4</v>
      </c>
      <c r="K26" s="195">
        <v>100</v>
      </c>
      <c r="L26" s="33"/>
      <c r="M26" s="195" t="s">
        <v>581</v>
      </c>
      <c r="N26" s="34"/>
      <c r="O26" s="195" t="s">
        <v>581</v>
      </c>
      <c r="P26" s="10">
        <v>36.666666666666664</v>
      </c>
    </row>
    <row r="27" spans="1:16" ht="13.5" customHeight="1">
      <c r="A27" s="192">
        <v>20</v>
      </c>
      <c r="B27" s="192" t="s">
        <v>704</v>
      </c>
      <c r="C27" s="336" t="s">
        <v>507</v>
      </c>
      <c r="D27" s="364" t="s">
        <v>190</v>
      </c>
      <c r="E27" s="192">
        <v>100</v>
      </c>
      <c r="F27" s="34"/>
      <c r="G27" s="52" t="s">
        <v>581</v>
      </c>
      <c r="H27" s="33">
        <v>8</v>
      </c>
      <c r="I27" s="195">
        <v>40</v>
      </c>
      <c r="J27" s="34">
        <v>8</v>
      </c>
      <c r="K27" s="195">
        <v>60</v>
      </c>
      <c r="L27" s="33"/>
      <c r="M27" s="195" t="s">
        <v>581</v>
      </c>
      <c r="N27" s="34"/>
      <c r="O27" s="195" t="s">
        <v>581</v>
      </c>
      <c r="P27" s="10">
        <v>38.333333333333336</v>
      </c>
    </row>
    <row r="28" spans="1:17" ht="13.5" customHeight="1">
      <c r="A28" s="192">
        <v>23</v>
      </c>
      <c r="B28" s="192" t="s">
        <v>581</v>
      </c>
      <c r="C28" s="336" t="s">
        <v>385</v>
      </c>
      <c r="D28" s="364" t="s">
        <v>836</v>
      </c>
      <c r="E28" s="192">
        <v>85</v>
      </c>
      <c r="F28" s="34"/>
      <c r="G28" s="52" t="s">
        <v>581</v>
      </c>
      <c r="H28" s="33"/>
      <c r="I28" s="195" t="s">
        <v>581</v>
      </c>
      <c r="J28" s="34"/>
      <c r="K28" s="195" t="s">
        <v>581</v>
      </c>
      <c r="L28" s="33">
        <v>4</v>
      </c>
      <c r="M28" s="195">
        <v>70</v>
      </c>
      <c r="N28" s="34">
        <v>64</v>
      </c>
      <c r="O28" s="195">
        <v>15</v>
      </c>
      <c r="P28" s="10">
        <v>100</v>
      </c>
      <c r="Q28" s="199"/>
    </row>
    <row r="29" spans="1:16" ht="13.5" customHeight="1">
      <c r="A29" s="192">
        <v>24</v>
      </c>
      <c r="B29" s="192" t="s">
        <v>581</v>
      </c>
      <c r="C29" s="371" t="s">
        <v>948</v>
      </c>
      <c r="D29" s="372" t="s">
        <v>192</v>
      </c>
      <c r="E29" s="192">
        <v>81</v>
      </c>
      <c r="F29" s="34">
        <v>16</v>
      </c>
      <c r="G29" s="52">
        <v>6</v>
      </c>
      <c r="H29" s="33">
        <v>32</v>
      </c>
      <c r="I29" s="195">
        <v>15</v>
      </c>
      <c r="J29" s="1">
        <v>16</v>
      </c>
      <c r="K29" s="195">
        <v>40</v>
      </c>
      <c r="L29" s="33"/>
      <c r="M29" s="195" t="s">
        <v>581</v>
      </c>
      <c r="N29" s="34">
        <v>32</v>
      </c>
      <c r="O29" s="195">
        <v>20</v>
      </c>
      <c r="P29" s="10">
        <v>33.333333333333336</v>
      </c>
    </row>
    <row r="30" spans="1:16" ht="13.5" customHeight="1">
      <c r="A30" s="192">
        <v>25</v>
      </c>
      <c r="B30" s="192" t="s">
        <v>581</v>
      </c>
      <c r="C30" s="367" t="s">
        <v>530</v>
      </c>
      <c r="D30" s="368" t="s">
        <v>188</v>
      </c>
      <c r="E30" s="192">
        <v>80</v>
      </c>
      <c r="F30" s="34"/>
      <c r="G30" s="52" t="s">
        <v>581</v>
      </c>
      <c r="H30" s="33">
        <v>8</v>
      </c>
      <c r="I30" s="195">
        <v>40</v>
      </c>
      <c r="J30" s="248">
        <v>16</v>
      </c>
      <c r="K30" s="195">
        <v>40</v>
      </c>
      <c r="L30" s="33"/>
      <c r="M30" s="195" t="s">
        <v>581</v>
      </c>
      <c r="N30" s="34"/>
      <c r="O30" s="195" t="s">
        <v>581</v>
      </c>
      <c r="P30" s="10">
        <v>100</v>
      </c>
    </row>
    <row r="31" spans="1:16" ht="13.5" customHeight="1">
      <c r="A31" s="192">
        <v>26</v>
      </c>
      <c r="B31" s="192" t="s">
        <v>581</v>
      </c>
      <c r="C31" s="336" t="s">
        <v>173</v>
      </c>
      <c r="D31" s="364" t="s">
        <v>193</v>
      </c>
      <c r="E31" s="192">
        <v>75</v>
      </c>
      <c r="F31" s="34"/>
      <c r="G31" s="52" t="s">
        <v>581</v>
      </c>
      <c r="H31" s="33">
        <v>32</v>
      </c>
      <c r="I31" s="195">
        <v>15</v>
      </c>
      <c r="J31" s="34">
        <v>64</v>
      </c>
      <c r="K31" s="195">
        <v>20</v>
      </c>
      <c r="L31" s="33">
        <v>8</v>
      </c>
      <c r="M31" s="195">
        <v>40</v>
      </c>
      <c r="N31" s="34"/>
      <c r="O31" s="195" t="s">
        <v>581</v>
      </c>
      <c r="P31" s="10">
        <v>100</v>
      </c>
    </row>
    <row r="32" spans="1:16" ht="13.5" customHeight="1">
      <c r="A32" s="192">
        <v>27</v>
      </c>
      <c r="B32" s="192" t="s">
        <v>581</v>
      </c>
      <c r="C32" s="336" t="s">
        <v>671</v>
      </c>
      <c r="D32" s="364" t="s">
        <v>211</v>
      </c>
      <c r="E32" s="192">
        <v>70</v>
      </c>
      <c r="F32" s="34"/>
      <c r="G32" s="52" t="s">
        <v>581</v>
      </c>
      <c r="H32" s="33">
        <v>8</v>
      </c>
      <c r="I32" s="195">
        <v>40</v>
      </c>
      <c r="J32" s="34">
        <v>32</v>
      </c>
      <c r="K32" s="195">
        <v>30</v>
      </c>
      <c r="L32" s="33"/>
      <c r="M32" s="195" t="s">
        <v>581</v>
      </c>
      <c r="N32" s="34"/>
      <c r="O32" s="195" t="s">
        <v>581</v>
      </c>
      <c r="P32" s="10">
        <v>31.666666666666668</v>
      </c>
    </row>
    <row r="33" spans="1:16" ht="13.5" customHeight="1">
      <c r="A33" s="192">
        <v>28</v>
      </c>
      <c r="B33" s="192" t="s">
        <v>581</v>
      </c>
      <c r="C33" s="367" t="s">
        <v>138</v>
      </c>
      <c r="D33" s="368" t="s">
        <v>451</v>
      </c>
      <c r="E33" s="192">
        <v>66</v>
      </c>
      <c r="F33" s="34">
        <v>16</v>
      </c>
      <c r="G33" s="52">
        <v>6</v>
      </c>
      <c r="H33" s="33"/>
      <c r="I33" s="195" t="s">
        <v>581</v>
      </c>
      <c r="J33" s="1">
        <v>16</v>
      </c>
      <c r="K33" s="195">
        <v>40</v>
      </c>
      <c r="L33" s="33"/>
      <c r="M33" s="195" t="s">
        <v>581</v>
      </c>
      <c r="N33" s="34">
        <v>32</v>
      </c>
      <c r="O33" s="195">
        <v>20</v>
      </c>
      <c r="P33" s="10">
        <v>42.5</v>
      </c>
    </row>
    <row r="34" spans="1:16" ht="13.5" customHeight="1">
      <c r="A34" s="192">
        <v>29</v>
      </c>
      <c r="B34" s="192" t="s">
        <v>581</v>
      </c>
      <c r="C34" s="336" t="s">
        <v>398</v>
      </c>
      <c r="D34" s="364" t="s">
        <v>878</v>
      </c>
      <c r="E34" s="192">
        <v>65</v>
      </c>
      <c r="F34" s="34"/>
      <c r="G34" s="52" t="s">
        <v>581</v>
      </c>
      <c r="H34" s="33">
        <v>32</v>
      </c>
      <c r="I34" s="195">
        <v>15</v>
      </c>
      <c r="J34" s="34">
        <v>32</v>
      </c>
      <c r="K34" s="195">
        <v>30</v>
      </c>
      <c r="L34" s="33"/>
      <c r="M34" s="195" t="s">
        <v>581</v>
      </c>
      <c r="N34" s="34">
        <v>32</v>
      </c>
      <c r="O34" s="195">
        <v>20</v>
      </c>
      <c r="P34" s="10">
        <v>28.333333333333332</v>
      </c>
    </row>
    <row r="35" spans="1:16" ht="13.5" customHeight="1">
      <c r="A35" s="192">
        <v>29</v>
      </c>
      <c r="B35" s="192" t="s">
        <v>704</v>
      </c>
      <c r="C35" s="336" t="s">
        <v>434</v>
      </c>
      <c r="D35" s="364" t="s">
        <v>189</v>
      </c>
      <c r="E35" s="192">
        <v>65</v>
      </c>
      <c r="F35" s="34"/>
      <c r="G35" s="52" t="s">
        <v>581</v>
      </c>
      <c r="H35" s="33">
        <v>16</v>
      </c>
      <c r="I35" s="195">
        <v>25</v>
      </c>
      <c r="J35" s="34">
        <v>64</v>
      </c>
      <c r="K35" s="195">
        <v>20</v>
      </c>
      <c r="L35" s="33"/>
      <c r="M35" s="195" t="s">
        <v>581</v>
      </c>
      <c r="N35" s="34">
        <v>32</v>
      </c>
      <c r="O35" s="195">
        <v>20</v>
      </c>
      <c r="P35" s="10">
        <v>25.333333333333332</v>
      </c>
    </row>
    <row r="36" spans="1:16" ht="13.5" customHeight="1">
      <c r="A36" s="192">
        <v>31</v>
      </c>
      <c r="B36" s="192" t="s">
        <v>581</v>
      </c>
      <c r="C36" s="369" t="s">
        <v>289</v>
      </c>
      <c r="D36" s="370" t="s">
        <v>877</v>
      </c>
      <c r="E36" s="192">
        <v>60</v>
      </c>
      <c r="F36" s="34"/>
      <c r="G36" s="52" t="s">
        <v>581</v>
      </c>
      <c r="H36" s="33"/>
      <c r="I36" s="195" t="s">
        <v>581</v>
      </c>
      <c r="J36" s="34">
        <v>16</v>
      </c>
      <c r="K36" s="195">
        <v>40</v>
      </c>
      <c r="L36" s="33"/>
      <c r="M36" s="195" t="s">
        <v>581</v>
      </c>
      <c r="N36" s="34">
        <v>32</v>
      </c>
      <c r="O36" s="195">
        <v>20</v>
      </c>
      <c r="P36" s="10">
        <v>30</v>
      </c>
    </row>
    <row r="37" spans="1:16" ht="13.5" customHeight="1">
      <c r="A37" s="192">
        <v>31</v>
      </c>
      <c r="B37" s="192" t="s">
        <v>704</v>
      </c>
      <c r="C37" s="336" t="s">
        <v>174</v>
      </c>
      <c r="D37" s="364" t="s">
        <v>129</v>
      </c>
      <c r="E37" s="192">
        <v>60</v>
      </c>
      <c r="F37" s="34"/>
      <c r="G37" s="52" t="s">
        <v>581</v>
      </c>
      <c r="H37" s="33"/>
      <c r="I37" s="195" t="s">
        <v>581</v>
      </c>
      <c r="J37" s="34">
        <v>8</v>
      </c>
      <c r="K37" s="195">
        <v>60</v>
      </c>
      <c r="L37" s="33"/>
      <c r="M37" s="195" t="s">
        <v>581</v>
      </c>
      <c r="N37" s="34"/>
      <c r="O37" s="195" t="s">
        <v>581</v>
      </c>
      <c r="P37" s="10">
        <v>60</v>
      </c>
    </row>
    <row r="38" spans="1:16" ht="13.5" customHeight="1">
      <c r="A38" s="192">
        <v>31</v>
      </c>
      <c r="B38" s="192" t="s">
        <v>704</v>
      </c>
      <c r="C38" s="367" t="s">
        <v>277</v>
      </c>
      <c r="D38" s="368" t="s">
        <v>973</v>
      </c>
      <c r="E38" s="192">
        <v>60</v>
      </c>
      <c r="F38" s="34"/>
      <c r="G38" s="52" t="s">
        <v>581</v>
      </c>
      <c r="H38" s="33"/>
      <c r="I38" s="195" t="s">
        <v>581</v>
      </c>
      <c r="J38" s="1">
        <v>16</v>
      </c>
      <c r="K38" s="195">
        <v>40</v>
      </c>
      <c r="L38" s="33"/>
      <c r="M38" s="195" t="s">
        <v>581</v>
      </c>
      <c r="N38" s="34">
        <v>32</v>
      </c>
      <c r="O38" s="195">
        <v>20</v>
      </c>
      <c r="P38" s="10">
        <v>30</v>
      </c>
    </row>
    <row r="39" spans="1:17" ht="13.5" customHeight="1">
      <c r="A39" s="192">
        <v>31</v>
      </c>
      <c r="B39" s="192" t="s">
        <v>704</v>
      </c>
      <c r="C39" s="371" t="s">
        <v>947</v>
      </c>
      <c r="D39" s="372" t="s">
        <v>56</v>
      </c>
      <c r="E39" s="192">
        <v>60</v>
      </c>
      <c r="F39" s="34"/>
      <c r="G39" s="52" t="s">
        <v>581</v>
      </c>
      <c r="H39" s="33"/>
      <c r="I39" s="195" t="s">
        <v>581</v>
      </c>
      <c r="J39" s="34">
        <v>8</v>
      </c>
      <c r="K39" s="195">
        <v>60</v>
      </c>
      <c r="L39" s="33"/>
      <c r="M39" s="195" t="s">
        <v>581</v>
      </c>
      <c r="N39" s="34"/>
      <c r="O39" s="195" t="s">
        <v>581</v>
      </c>
      <c r="P39" s="10">
        <v>20</v>
      </c>
      <c r="Q39" s="198"/>
    </row>
    <row r="40" spans="1:16" ht="13.5" customHeight="1">
      <c r="A40" s="192">
        <v>31</v>
      </c>
      <c r="B40" s="192" t="s">
        <v>704</v>
      </c>
      <c r="C40" s="336" t="s">
        <v>508</v>
      </c>
      <c r="D40" s="364" t="s">
        <v>193</v>
      </c>
      <c r="E40" s="192">
        <v>60</v>
      </c>
      <c r="F40" s="34"/>
      <c r="G40" s="52" t="s">
        <v>581</v>
      </c>
      <c r="H40" s="33"/>
      <c r="I40" s="195" t="s">
        <v>581</v>
      </c>
      <c r="J40" s="34">
        <v>64</v>
      </c>
      <c r="K40" s="195">
        <v>20</v>
      </c>
      <c r="L40" s="33">
        <v>8</v>
      </c>
      <c r="M40" s="195">
        <v>40</v>
      </c>
      <c r="N40" s="34"/>
      <c r="O40" s="195" t="s">
        <v>581</v>
      </c>
      <c r="P40" s="10">
        <v>60</v>
      </c>
    </row>
    <row r="41" spans="1:17" ht="13.5" customHeight="1">
      <c r="A41" s="192">
        <v>31</v>
      </c>
      <c r="B41" s="192" t="s">
        <v>704</v>
      </c>
      <c r="C41" s="371" t="s">
        <v>859</v>
      </c>
      <c r="D41" s="372" t="s">
        <v>408</v>
      </c>
      <c r="E41" s="192">
        <v>60</v>
      </c>
      <c r="F41" s="34"/>
      <c r="G41" s="52" t="s">
        <v>581</v>
      </c>
      <c r="H41" s="33"/>
      <c r="I41" s="195" t="s">
        <v>581</v>
      </c>
      <c r="J41" s="1">
        <v>16</v>
      </c>
      <c r="K41" s="195">
        <v>40</v>
      </c>
      <c r="L41" s="33"/>
      <c r="M41" s="195" t="s">
        <v>581</v>
      </c>
      <c r="N41" s="34">
        <v>32</v>
      </c>
      <c r="O41" s="195">
        <v>20</v>
      </c>
      <c r="P41" s="10">
        <v>18.333333333333332</v>
      </c>
      <c r="Q41" s="199"/>
    </row>
    <row r="42" spans="1:17" ht="13.5" customHeight="1">
      <c r="A42" s="192">
        <v>31</v>
      </c>
      <c r="B42" s="192" t="s">
        <v>704</v>
      </c>
      <c r="C42" s="336" t="s">
        <v>207</v>
      </c>
      <c r="D42" s="364" t="s">
        <v>189</v>
      </c>
      <c r="E42" s="192">
        <v>60</v>
      </c>
      <c r="F42" s="34"/>
      <c r="G42" s="52" t="s">
        <v>581</v>
      </c>
      <c r="H42" s="33">
        <v>8</v>
      </c>
      <c r="I42" s="195">
        <v>40</v>
      </c>
      <c r="J42" s="34">
        <v>64</v>
      </c>
      <c r="K42" s="195">
        <v>20</v>
      </c>
      <c r="L42" s="33"/>
      <c r="M42" s="195" t="s">
        <v>581</v>
      </c>
      <c r="N42" s="34"/>
      <c r="O42" s="195" t="s">
        <v>581</v>
      </c>
      <c r="P42" s="10">
        <v>20</v>
      </c>
      <c r="Q42" s="199"/>
    </row>
    <row r="43" spans="1:16" ht="13.5" customHeight="1">
      <c r="A43" s="192">
        <v>31</v>
      </c>
      <c r="B43" s="192" t="s">
        <v>704</v>
      </c>
      <c r="C43" s="336" t="s">
        <v>172</v>
      </c>
      <c r="D43" s="364" t="s">
        <v>189</v>
      </c>
      <c r="E43" s="192">
        <v>60</v>
      </c>
      <c r="F43" s="34"/>
      <c r="G43" s="52" t="s">
        <v>581</v>
      </c>
      <c r="H43" s="33">
        <v>8</v>
      </c>
      <c r="I43" s="195">
        <v>40</v>
      </c>
      <c r="J43" s="34">
        <v>64</v>
      </c>
      <c r="K43" s="195">
        <v>20</v>
      </c>
      <c r="L43" s="33"/>
      <c r="M43" s="195" t="s">
        <v>581</v>
      </c>
      <c r="N43" s="34"/>
      <c r="O43" s="195" t="s">
        <v>581</v>
      </c>
      <c r="P43" s="10">
        <v>30</v>
      </c>
    </row>
    <row r="44" spans="1:16" ht="13.5" customHeight="1">
      <c r="A44" s="192">
        <v>31</v>
      </c>
      <c r="B44" s="192" t="s">
        <v>704</v>
      </c>
      <c r="C44" s="373" t="s">
        <v>6</v>
      </c>
      <c r="D44" s="374" t="s">
        <v>189</v>
      </c>
      <c r="E44" s="192">
        <v>60</v>
      </c>
      <c r="F44" s="34"/>
      <c r="G44" s="52" t="s">
        <v>581</v>
      </c>
      <c r="H44" s="33">
        <v>8</v>
      </c>
      <c r="I44" s="195">
        <v>40</v>
      </c>
      <c r="J44" s="34">
        <v>64</v>
      </c>
      <c r="K44" s="195">
        <v>20</v>
      </c>
      <c r="L44" s="33"/>
      <c r="M44" s="195" t="s">
        <v>581</v>
      </c>
      <c r="N44" s="34"/>
      <c r="O44" s="195" t="s">
        <v>581</v>
      </c>
      <c r="P44" s="10">
        <v>27.5</v>
      </c>
    </row>
    <row r="45" spans="1:17" ht="13.5" customHeight="1">
      <c r="A45" s="192">
        <v>40</v>
      </c>
      <c r="B45" s="192" t="s">
        <v>581</v>
      </c>
      <c r="C45" s="371" t="s">
        <v>905</v>
      </c>
      <c r="D45" s="372" t="s">
        <v>38</v>
      </c>
      <c r="E45" s="192">
        <v>59</v>
      </c>
      <c r="F45" s="34">
        <v>4</v>
      </c>
      <c r="G45" s="52">
        <v>12</v>
      </c>
      <c r="H45" s="33" t="s">
        <v>1008</v>
      </c>
      <c r="I45" s="195">
        <v>2</v>
      </c>
      <c r="J45" s="1">
        <v>32</v>
      </c>
      <c r="K45" s="195">
        <v>30</v>
      </c>
      <c r="L45" s="33"/>
      <c r="M45" s="195" t="s">
        <v>581</v>
      </c>
      <c r="N45" s="34">
        <v>64</v>
      </c>
      <c r="O45" s="195">
        <v>15</v>
      </c>
      <c r="P45" s="10">
        <v>18.666666666666668</v>
      </c>
      <c r="Q45" s="198"/>
    </row>
    <row r="46" spans="1:16" ht="13.5" customHeight="1">
      <c r="A46" s="192">
        <v>41</v>
      </c>
      <c r="B46" s="192" t="s">
        <v>581</v>
      </c>
      <c r="C46" s="336" t="s">
        <v>488</v>
      </c>
      <c r="D46" s="364" t="s">
        <v>443</v>
      </c>
      <c r="E46" s="192">
        <v>58</v>
      </c>
      <c r="F46" s="34">
        <v>16</v>
      </c>
      <c r="G46" s="52">
        <v>6</v>
      </c>
      <c r="H46" s="33" t="s">
        <v>698</v>
      </c>
      <c r="I46" s="195">
        <v>7</v>
      </c>
      <c r="J46" s="34">
        <v>32</v>
      </c>
      <c r="K46" s="195">
        <v>30</v>
      </c>
      <c r="L46" s="33"/>
      <c r="M46" s="195" t="s">
        <v>581</v>
      </c>
      <c r="N46" s="34">
        <v>64</v>
      </c>
      <c r="O46" s="195">
        <v>15</v>
      </c>
      <c r="P46" s="10">
        <v>35</v>
      </c>
    </row>
    <row r="47" spans="1:17" ht="13.5" customHeight="1">
      <c r="A47" s="192">
        <v>42</v>
      </c>
      <c r="B47" s="192" t="s">
        <v>581</v>
      </c>
      <c r="C47" s="369" t="s">
        <v>290</v>
      </c>
      <c r="D47" s="364" t="s">
        <v>20</v>
      </c>
      <c r="E47" s="192">
        <v>55</v>
      </c>
      <c r="F47" s="34">
        <v>32</v>
      </c>
      <c r="G47" s="52">
        <v>4</v>
      </c>
      <c r="H47" s="33" t="s">
        <v>697</v>
      </c>
      <c r="I47" s="195">
        <v>1</v>
      </c>
      <c r="J47" s="34">
        <v>32</v>
      </c>
      <c r="K47" s="195">
        <v>30</v>
      </c>
      <c r="L47" s="33"/>
      <c r="M47" s="195" t="s">
        <v>581</v>
      </c>
      <c r="N47" s="34">
        <v>32</v>
      </c>
      <c r="O47" s="195">
        <v>20</v>
      </c>
      <c r="P47" s="10">
        <v>27.5</v>
      </c>
      <c r="Q47" s="199"/>
    </row>
    <row r="48" spans="1:17" ht="13.5" customHeight="1">
      <c r="A48" s="192">
        <v>42</v>
      </c>
      <c r="B48" s="192" t="s">
        <v>704</v>
      </c>
      <c r="C48" s="336" t="s">
        <v>21</v>
      </c>
      <c r="D48" s="368" t="s">
        <v>188</v>
      </c>
      <c r="E48" s="192">
        <v>55</v>
      </c>
      <c r="F48" s="34"/>
      <c r="G48" s="52" t="s">
        <v>581</v>
      </c>
      <c r="H48" s="33"/>
      <c r="I48" s="195" t="s">
        <v>581</v>
      </c>
      <c r="J48" s="34"/>
      <c r="K48" s="195" t="s">
        <v>581</v>
      </c>
      <c r="L48" s="33">
        <v>8</v>
      </c>
      <c r="M48" s="195">
        <v>40</v>
      </c>
      <c r="N48" s="34">
        <v>64</v>
      </c>
      <c r="O48" s="195">
        <v>15</v>
      </c>
      <c r="P48" s="10">
        <v>25</v>
      </c>
      <c r="Q48" s="198"/>
    </row>
    <row r="49" spans="1:17" ht="13.5" customHeight="1">
      <c r="A49" s="192">
        <v>42</v>
      </c>
      <c r="B49" s="192" t="s">
        <v>704</v>
      </c>
      <c r="C49" s="336" t="s">
        <v>366</v>
      </c>
      <c r="D49" s="364" t="s">
        <v>189</v>
      </c>
      <c r="E49" s="192">
        <v>55</v>
      </c>
      <c r="F49" s="34"/>
      <c r="G49" s="52" t="s">
        <v>581</v>
      </c>
      <c r="H49" s="33">
        <v>32</v>
      </c>
      <c r="I49" s="195">
        <v>15</v>
      </c>
      <c r="J49" s="34">
        <v>64</v>
      </c>
      <c r="K49" s="195">
        <v>20</v>
      </c>
      <c r="L49" s="33"/>
      <c r="M49" s="195" t="s">
        <v>581</v>
      </c>
      <c r="N49" s="34">
        <v>32</v>
      </c>
      <c r="O49" s="195">
        <v>20</v>
      </c>
      <c r="P49" s="10">
        <v>25</v>
      </c>
      <c r="Q49" s="198"/>
    </row>
    <row r="50" spans="1:17" ht="13.5" customHeight="1">
      <c r="A50" s="192">
        <v>42</v>
      </c>
      <c r="B50" s="192" t="s">
        <v>704</v>
      </c>
      <c r="C50" s="371" t="s">
        <v>788</v>
      </c>
      <c r="D50" s="372" t="s">
        <v>188</v>
      </c>
      <c r="E50" s="192">
        <v>55</v>
      </c>
      <c r="F50" s="34"/>
      <c r="G50" s="52" t="s">
        <v>581</v>
      </c>
      <c r="H50" s="33">
        <v>16</v>
      </c>
      <c r="I50" s="195">
        <v>25</v>
      </c>
      <c r="J50" s="1">
        <v>32</v>
      </c>
      <c r="K50" s="195">
        <v>30</v>
      </c>
      <c r="L50" s="33"/>
      <c r="M50" s="195" t="s">
        <v>581</v>
      </c>
      <c r="N50" s="34"/>
      <c r="O50" s="195" t="s">
        <v>581</v>
      </c>
      <c r="P50" s="10">
        <v>50</v>
      </c>
      <c r="Q50" s="198"/>
    </row>
    <row r="51" spans="1:16" ht="13.5" customHeight="1">
      <c r="A51" s="192">
        <v>42</v>
      </c>
      <c r="B51" s="192" t="s">
        <v>704</v>
      </c>
      <c r="C51" s="336" t="s">
        <v>658</v>
      </c>
      <c r="D51" s="375" t="s">
        <v>763</v>
      </c>
      <c r="E51" s="192">
        <v>55</v>
      </c>
      <c r="F51" s="34"/>
      <c r="G51" s="52" t="s">
        <v>581</v>
      </c>
      <c r="H51" s="33">
        <v>16</v>
      </c>
      <c r="I51" s="195">
        <v>25</v>
      </c>
      <c r="J51" s="34">
        <v>32</v>
      </c>
      <c r="K51" s="195">
        <v>30</v>
      </c>
      <c r="L51" s="33"/>
      <c r="M51" s="195" t="s">
        <v>581</v>
      </c>
      <c r="N51" s="34"/>
      <c r="O51" s="195" t="s">
        <v>581</v>
      </c>
      <c r="P51" s="10">
        <v>50</v>
      </c>
    </row>
    <row r="52" spans="1:17" ht="13.5" customHeight="1">
      <c r="A52" s="192">
        <v>47</v>
      </c>
      <c r="B52" s="192" t="s">
        <v>581</v>
      </c>
      <c r="C52" s="369" t="s">
        <v>968</v>
      </c>
      <c r="D52" s="370" t="s">
        <v>20</v>
      </c>
      <c r="E52" s="192">
        <v>50</v>
      </c>
      <c r="F52" s="34">
        <v>32</v>
      </c>
      <c r="G52" s="52">
        <v>4</v>
      </c>
      <c r="H52" s="33" t="s">
        <v>697</v>
      </c>
      <c r="I52" s="195">
        <v>1</v>
      </c>
      <c r="J52" s="34">
        <v>32</v>
      </c>
      <c r="K52" s="195">
        <v>30</v>
      </c>
      <c r="L52" s="33"/>
      <c r="M52" s="195" t="s">
        <v>581</v>
      </c>
      <c r="N52" s="34">
        <v>64</v>
      </c>
      <c r="O52" s="195">
        <v>15</v>
      </c>
      <c r="P52" s="10">
        <v>50</v>
      </c>
      <c r="Q52" s="199"/>
    </row>
    <row r="53" spans="1:16" ht="13.5" customHeight="1">
      <c r="A53" s="192">
        <v>47</v>
      </c>
      <c r="B53" s="192" t="s">
        <v>704</v>
      </c>
      <c r="C53" s="369" t="s">
        <v>291</v>
      </c>
      <c r="D53" s="370" t="s">
        <v>811</v>
      </c>
      <c r="E53" s="192">
        <v>50</v>
      </c>
      <c r="F53" s="34"/>
      <c r="G53" s="52" t="s">
        <v>581</v>
      </c>
      <c r="H53" s="33"/>
      <c r="I53" s="195" t="s">
        <v>581</v>
      </c>
      <c r="J53" s="34">
        <v>32</v>
      </c>
      <c r="K53" s="195">
        <v>30</v>
      </c>
      <c r="L53" s="33"/>
      <c r="M53" s="195" t="s">
        <v>581</v>
      </c>
      <c r="N53" s="34">
        <v>32</v>
      </c>
      <c r="O53" s="195">
        <v>20</v>
      </c>
      <c r="P53" s="10">
        <v>16.333333333333332</v>
      </c>
    </row>
    <row r="54" spans="1:17" ht="13.5" customHeight="1">
      <c r="A54" s="192">
        <v>47</v>
      </c>
      <c r="B54" s="192" t="s">
        <v>704</v>
      </c>
      <c r="C54" s="371" t="s">
        <v>140</v>
      </c>
      <c r="D54" s="372" t="s">
        <v>811</v>
      </c>
      <c r="E54" s="192">
        <v>50</v>
      </c>
      <c r="F54" s="34"/>
      <c r="G54" s="52" t="s">
        <v>581</v>
      </c>
      <c r="H54" s="33"/>
      <c r="I54" s="195" t="s">
        <v>581</v>
      </c>
      <c r="J54" s="1">
        <v>32</v>
      </c>
      <c r="K54" s="195">
        <v>30</v>
      </c>
      <c r="L54" s="33"/>
      <c r="M54" s="195" t="s">
        <v>581</v>
      </c>
      <c r="N54" s="34">
        <v>32</v>
      </c>
      <c r="O54" s="195">
        <v>20</v>
      </c>
      <c r="P54" s="10">
        <v>40</v>
      </c>
      <c r="Q54" s="199"/>
    </row>
    <row r="55" spans="1:16" ht="13.5" customHeight="1">
      <c r="A55" s="192">
        <v>47</v>
      </c>
      <c r="B55" s="192" t="s">
        <v>704</v>
      </c>
      <c r="C55" s="336" t="s">
        <v>796</v>
      </c>
      <c r="D55" s="364" t="s">
        <v>731</v>
      </c>
      <c r="E55" s="192">
        <v>50</v>
      </c>
      <c r="F55" s="34"/>
      <c r="G55" s="52" t="s">
        <v>581</v>
      </c>
      <c r="H55" s="33"/>
      <c r="I55" s="195" t="s">
        <v>581</v>
      </c>
      <c r="J55" s="34"/>
      <c r="K55" s="195" t="s">
        <v>581</v>
      </c>
      <c r="L55" s="33"/>
      <c r="M55" s="195" t="s">
        <v>581</v>
      </c>
      <c r="N55" s="34">
        <v>8</v>
      </c>
      <c r="O55" s="195">
        <v>50</v>
      </c>
      <c r="P55" s="10">
        <v>22.5</v>
      </c>
    </row>
    <row r="56" spans="1:16" s="36" customFormat="1" ht="13.5" customHeight="1">
      <c r="A56" s="192">
        <v>47</v>
      </c>
      <c r="B56" s="192" t="s">
        <v>704</v>
      </c>
      <c r="C56" s="336" t="s">
        <v>732</v>
      </c>
      <c r="D56" s="364" t="s">
        <v>208</v>
      </c>
      <c r="E56" s="192">
        <v>50</v>
      </c>
      <c r="F56" s="34"/>
      <c r="G56" s="52" t="s">
        <v>581</v>
      </c>
      <c r="H56" s="33"/>
      <c r="I56" s="195" t="s">
        <v>581</v>
      </c>
      <c r="J56" s="34"/>
      <c r="K56" s="195" t="s">
        <v>581</v>
      </c>
      <c r="L56" s="33"/>
      <c r="M56" s="195" t="s">
        <v>581</v>
      </c>
      <c r="N56" s="34">
        <v>8</v>
      </c>
      <c r="O56" s="195">
        <v>50</v>
      </c>
      <c r="P56" s="36">
        <v>22.5</v>
      </c>
    </row>
    <row r="57" spans="1:16" ht="13.5" customHeight="1">
      <c r="A57" s="192">
        <v>47</v>
      </c>
      <c r="B57" s="192" t="s">
        <v>704</v>
      </c>
      <c r="C57" s="367" t="s">
        <v>532</v>
      </c>
      <c r="D57" s="368" t="s">
        <v>763</v>
      </c>
      <c r="E57" s="192">
        <v>50</v>
      </c>
      <c r="F57" s="34"/>
      <c r="G57" s="52" t="s">
        <v>581</v>
      </c>
      <c r="H57" s="33"/>
      <c r="I57" s="195" t="s">
        <v>581</v>
      </c>
      <c r="J57" s="1">
        <v>32</v>
      </c>
      <c r="K57" s="195">
        <v>30</v>
      </c>
      <c r="L57" s="33"/>
      <c r="M57" s="195" t="s">
        <v>581</v>
      </c>
      <c r="N57" s="34">
        <v>32</v>
      </c>
      <c r="O57" s="195">
        <v>20</v>
      </c>
      <c r="P57" s="10">
        <v>22.5</v>
      </c>
    </row>
    <row r="58" spans="1:17" ht="13.5" customHeight="1">
      <c r="A58" s="192">
        <v>47</v>
      </c>
      <c r="B58" s="192" t="s">
        <v>704</v>
      </c>
      <c r="C58" s="336" t="s">
        <v>724</v>
      </c>
      <c r="D58" s="364" t="s">
        <v>879</v>
      </c>
      <c r="E58" s="192">
        <v>50</v>
      </c>
      <c r="F58" s="34"/>
      <c r="G58" s="52" t="s">
        <v>581</v>
      </c>
      <c r="H58" s="33">
        <v>32</v>
      </c>
      <c r="I58" s="195">
        <v>15</v>
      </c>
      <c r="J58" s="34">
        <v>64</v>
      </c>
      <c r="K58" s="195">
        <v>20</v>
      </c>
      <c r="L58" s="33"/>
      <c r="M58" s="195" t="s">
        <v>581</v>
      </c>
      <c r="N58" s="34">
        <v>64</v>
      </c>
      <c r="O58" s="195">
        <v>15</v>
      </c>
      <c r="P58" s="10">
        <v>22.5</v>
      </c>
      <c r="Q58" s="198"/>
    </row>
    <row r="59" spans="1:16" ht="13.5" customHeight="1">
      <c r="A59" s="192">
        <v>47</v>
      </c>
      <c r="B59" s="192" t="s">
        <v>704</v>
      </c>
      <c r="C59" s="336" t="s">
        <v>663</v>
      </c>
      <c r="D59" s="364" t="s">
        <v>192</v>
      </c>
      <c r="E59" s="192">
        <v>50</v>
      </c>
      <c r="F59" s="34"/>
      <c r="G59" s="52" t="s">
        <v>581</v>
      </c>
      <c r="H59" s="33">
        <v>32</v>
      </c>
      <c r="I59" s="195">
        <v>15</v>
      </c>
      <c r="J59" s="34">
        <v>64</v>
      </c>
      <c r="K59" s="195">
        <v>20</v>
      </c>
      <c r="L59" s="33"/>
      <c r="M59" s="195" t="s">
        <v>581</v>
      </c>
      <c r="N59" s="34">
        <v>64</v>
      </c>
      <c r="O59" s="195">
        <v>15</v>
      </c>
      <c r="P59" s="10">
        <v>22.5</v>
      </c>
    </row>
    <row r="60" spans="1:16" ht="13.5" customHeight="1">
      <c r="A60" s="192">
        <v>55</v>
      </c>
      <c r="B60" s="192" t="s">
        <v>581</v>
      </c>
      <c r="C60" s="336" t="s">
        <v>40</v>
      </c>
      <c r="D60" s="364" t="s">
        <v>20</v>
      </c>
      <c r="E60" s="192">
        <v>45</v>
      </c>
      <c r="F60" s="34"/>
      <c r="G60" s="52" t="s">
        <v>581</v>
      </c>
      <c r="H60" s="33"/>
      <c r="I60" s="195" t="s">
        <v>581</v>
      </c>
      <c r="J60" s="34">
        <v>32</v>
      </c>
      <c r="K60" s="195">
        <v>30</v>
      </c>
      <c r="L60" s="33"/>
      <c r="M60" s="195" t="s">
        <v>581</v>
      </c>
      <c r="N60" s="34">
        <v>64</v>
      </c>
      <c r="O60" s="195">
        <v>15</v>
      </c>
      <c r="P60" s="10">
        <v>16.333333333333332</v>
      </c>
    </row>
    <row r="61" spans="1:16" ht="13.5" customHeight="1">
      <c r="A61" s="192">
        <v>55</v>
      </c>
      <c r="B61" s="192" t="s">
        <v>704</v>
      </c>
      <c r="C61" s="369" t="s">
        <v>204</v>
      </c>
      <c r="D61" s="370" t="s">
        <v>20</v>
      </c>
      <c r="E61" s="192">
        <v>45</v>
      </c>
      <c r="F61" s="39"/>
      <c r="G61" s="52" t="s">
        <v>581</v>
      </c>
      <c r="H61" s="23"/>
      <c r="I61" s="195" t="s">
        <v>581</v>
      </c>
      <c r="J61" s="107">
        <v>32</v>
      </c>
      <c r="K61" s="195">
        <v>30</v>
      </c>
      <c r="L61" s="23"/>
      <c r="M61" s="195" t="s">
        <v>581</v>
      </c>
      <c r="N61" s="34">
        <v>64</v>
      </c>
      <c r="O61" s="195">
        <v>15</v>
      </c>
      <c r="P61" s="10">
        <v>40</v>
      </c>
    </row>
    <row r="62" spans="1:16" ht="13.5" customHeight="1">
      <c r="A62" s="192">
        <v>55</v>
      </c>
      <c r="B62" s="192" t="s">
        <v>704</v>
      </c>
      <c r="C62" s="369" t="s">
        <v>383</v>
      </c>
      <c r="D62" s="370" t="s">
        <v>20</v>
      </c>
      <c r="E62" s="192">
        <v>45</v>
      </c>
      <c r="F62" s="39"/>
      <c r="G62" s="52" t="s">
        <v>581</v>
      </c>
      <c r="H62" s="23"/>
      <c r="I62" s="195" t="s">
        <v>581</v>
      </c>
      <c r="J62" s="107">
        <v>32</v>
      </c>
      <c r="K62" s="195">
        <v>30</v>
      </c>
      <c r="L62" s="23"/>
      <c r="M62" s="195" t="s">
        <v>581</v>
      </c>
      <c r="N62" s="34">
        <v>64</v>
      </c>
      <c r="O62" s="195">
        <v>15</v>
      </c>
      <c r="P62" s="10">
        <v>40</v>
      </c>
    </row>
    <row r="63" spans="1:16" ht="13.5" customHeight="1">
      <c r="A63" s="192">
        <v>58</v>
      </c>
      <c r="B63" s="192" t="s">
        <v>581</v>
      </c>
      <c r="C63" s="369" t="s">
        <v>206</v>
      </c>
      <c r="D63" s="370" t="s">
        <v>209</v>
      </c>
      <c r="E63" s="192">
        <v>44</v>
      </c>
      <c r="F63" s="34">
        <v>32</v>
      </c>
      <c r="G63" s="52">
        <v>4</v>
      </c>
      <c r="H63" s="33"/>
      <c r="I63" s="195" t="s">
        <v>581</v>
      </c>
      <c r="J63" s="34"/>
      <c r="K63" s="195" t="s">
        <v>581</v>
      </c>
      <c r="L63" s="33">
        <v>8</v>
      </c>
      <c r="M63" s="195">
        <v>40</v>
      </c>
      <c r="N63" s="34"/>
      <c r="O63" s="195" t="s">
        <v>581</v>
      </c>
      <c r="P63" s="10">
        <v>40</v>
      </c>
    </row>
    <row r="64" spans="1:16" ht="13.5" customHeight="1">
      <c r="A64" s="192">
        <v>59</v>
      </c>
      <c r="B64" s="192" t="s">
        <v>581</v>
      </c>
      <c r="C64" s="371" t="s">
        <v>273</v>
      </c>
      <c r="D64" s="372" t="s">
        <v>841</v>
      </c>
      <c r="E64" s="192">
        <v>43</v>
      </c>
      <c r="F64" s="34">
        <v>16</v>
      </c>
      <c r="G64" s="52">
        <v>6</v>
      </c>
      <c r="H64" s="33" t="s">
        <v>698</v>
      </c>
      <c r="I64" s="195">
        <v>7</v>
      </c>
      <c r="J64" s="1">
        <v>32</v>
      </c>
      <c r="K64" s="195">
        <v>30</v>
      </c>
      <c r="L64" s="33"/>
      <c r="M64" s="195" t="s">
        <v>581</v>
      </c>
      <c r="N64" s="34"/>
      <c r="O64" s="195" t="s">
        <v>581</v>
      </c>
      <c r="P64" s="10">
        <v>40</v>
      </c>
    </row>
    <row r="65" spans="1:16" ht="13.5" customHeight="1">
      <c r="A65" s="192">
        <v>59</v>
      </c>
      <c r="B65" s="192" t="s">
        <v>704</v>
      </c>
      <c r="C65" s="336" t="s">
        <v>302</v>
      </c>
      <c r="D65" s="364" t="s">
        <v>241</v>
      </c>
      <c r="E65" s="192">
        <v>43</v>
      </c>
      <c r="F65" s="34">
        <v>16</v>
      </c>
      <c r="G65" s="52">
        <v>6</v>
      </c>
      <c r="H65" s="33" t="s">
        <v>1008</v>
      </c>
      <c r="I65" s="195">
        <v>2</v>
      </c>
      <c r="J65" s="34">
        <v>64</v>
      </c>
      <c r="K65" s="195">
        <v>20</v>
      </c>
      <c r="L65" s="33"/>
      <c r="M65" s="195" t="s">
        <v>581</v>
      </c>
      <c r="N65" s="34">
        <v>64</v>
      </c>
      <c r="O65" s="195">
        <v>15</v>
      </c>
      <c r="P65" s="10">
        <v>40</v>
      </c>
    </row>
    <row r="66" spans="1:16" ht="13.5" customHeight="1">
      <c r="A66" s="192">
        <v>61</v>
      </c>
      <c r="B66" s="192" t="s">
        <v>581</v>
      </c>
      <c r="C66" s="367" t="s">
        <v>944</v>
      </c>
      <c r="D66" s="368" t="s">
        <v>842</v>
      </c>
      <c r="E66" s="192">
        <v>42</v>
      </c>
      <c r="F66" s="34">
        <v>16</v>
      </c>
      <c r="G66" s="52">
        <v>6</v>
      </c>
      <c r="H66" s="33" t="s">
        <v>697</v>
      </c>
      <c r="I66" s="195">
        <v>1</v>
      </c>
      <c r="J66" s="1">
        <v>64</v>
      </c>
      <c r="K66" s="195">
        <v>20</v>
      </c>
      <c r="L66" s="33"/>
      <c r="M66" s="195" t="s">
        <v>581</v>
      </c>
      <c r="N66" s="34">
        <v>64</v>
      </c>
      <c r="O66" s="195">
        <v>15</v>
      </c>
      <c r="P66" s="10">
        <v>40</v>
      </c>
    </row>
    <row r="67" spans="1:16" ht="13.5" customHeight="1">
      <c r="A67" s="192">
        <v>62</v>
      </c>
      <c r="B67" s="192" t="s">
        <v>581</v>
      </c>
      <c r="C67" s="336" t="s">
        <v>438</v>
      </c>
      <c r="D67" s="364" t="s">
        <v>439</v>
      </c>
      <c r="E67" s="192">
        <v>41</v>
      </c>
      <c r="F67" s="34">
        <v>16</v>
      </c>
      <c r="G67" s="52">
        <v>6</v>
      </c>
      <c r="H67" s="33"/>
      <c r="I67" s="195" t="s">
        <v>581</v>
      </c>
      <c r="J67" s="34">
        <v>64</v>
      </c>
      <c r="K67" s="195">
        <v>20</v>
      </c>
      <c r="L67" s="33"/>
      <c r="M67" s="195" t="s">
        <v>581</v>
      </c>
      <c r="N67" s="34">
        <v>64</v>
      </c>
      <c r="O67" s="195">
        <v>15</v>
      </c>
      <c r="P67" s="10">
        <v>40</v>
      </c>
    </row>
    <row r="68" spans="1:16" ht="13.5" customHeight="1">
      <c r="A68" s="192">
        <v>63</v>
      </c>
      <c r="B68" s="192" t="s">
        <v>581</v>
      </c>
      <c r="C68" s="336" t="s">
        <v>297</v>
      </c>
      <c r="D68" s="364" t="s">
        <v>666</v>
      </c>
      <c r="E68" s="192">
        <v>40</v>
      </c>
      <c r="F68" s="34"/>
      <c r="G68" s="52" t="s">
        <v>581</v>
      </c>
      <c r="H68" s="33" t="s">
        <v>162</v>
      </c>
      <c r="I68" s="195">
        <v>10</v>
      </c>
      <c r="J68" s="34"/>
      <c r="K68" s="195" t="s">
        <v>581</v>
      </c>
      <c r="L68" s="33"/>
      <c r="M68" s="195" t="s">
        <v>581</v>
      </c>
      <c r="N68" s="34">
        <v>16</v>
      </c>
      <c r="O68" s="195">
        <v>30</v>
      </c>
      <c r="P68" s="10">
        <v>20</v>
      </c>
    </row>
    <row r="69" spans="1:16" ht="13.5" customHeight="1">
      <c r="A69" s="192">
        <v>63</v>
      </c>
      <c r="B69" s="192" t="s">
        <v>704</v>
      </c>
      <c r="C69" s="371" t="s">
        <v>531</v>
      </c>
      <c r="D69" s="372" t="s">
        <v>188</v>
      </c>
      <c r="E69" s="192">
        <v>40</v>
      </c>
      <c r="F69" s="34"/>
      <c r="G69" s="52" t="s">
        <v>581</v>
      </c>
      <c r="H69" s="33"/>
      <c r="I69" s="195" t="s">
        <v>581</v>
      </c>
      <c r="J69" s="1">
        <v>16</v>
      </c>
      <c r="K69" s="195">
        <v>40</v>
      </c>
      <c r="L69" s="33"/>
      <c r="M69" s="195" t="s">
        <v>581</v>
      </c>
      <c r="N69" s="34"/>
      <c r="O69" s="195" t="s">
        <v>581</v>
      </c>
      <c r="P69" s="10">
        <v>40</v>
      </c>
    </row>
    <row r="70" spans="1:16" ht="13.5" customHeight="1">
      <c r="A70" s="192">
        <v>63</v>
      </c>
      <c r="B70" s="192" t="s">
        <v>704</v>
      </c>
      <c r="C70" s="367" t="s">
        <v>505</v>
      </c>
      <c r="D70" s="368" t="s">
        <v>58</v>
      </c>
      <c r="E70" s="192">
        <v>40</v>
      </c>
      <c r="F70" s="34"/>
      <c r="G70" s="52" t="s">
        <v>581</v>
      </c>
      <c r="H70" s="33"/>
      <c r="I70" s="195" t="s">
        <v>581</v>
      </c>
      <c r="J70" s="1">
        <v>16</v>
      </c>
      <c r="K70" s="195">
        <v>40</v>
      </c>
      <c r="L70" s="33"/>
      <c r="M70" s="195" t="s">
        <v>581</v>
      </c>
      <c r="N70" s="34"/>
      <c r="O70" s="195" t="s">
        <v>581</v>
      </c>
      <c r="P70" s="10">
        <v>20</v>
      </c>
    </row>
    <row r="71" spans="1:16" ht="13.5" customHeight="1">
      <c r="A71" s="192">
        <v>63</v>
      </c>
      <c r="B71" s="192" t="s">
        <v>704</v>
      </c>
      <c r="C71" s="371" t="s">
        <v>296</v>
      </c>
      <c r="D71" s="372" t="s">
        <v>58</v>
      </c>
      <c r="E71" s="192">
        <v>40</v>
      </c>
      <c r="F71" s="34"/>
      <c r="G71" s="52" t="s">
        <v>581</v>
      </c>
      <c r="H71" s="33"/>
      <c r="I71" s="195" t="s">
        <v>581</v>
      </c>
      <c r="J71" s="1">
        <v>16</v>
      </c>
      <c r="K71" s="195">
        <v>40</v>
      </c>
      <c r="L71" s="33"/>
      <c r="M71" s="195" t="s">
        <v>581</v>
      </c>
      <c r="N71" s="34"/>
      <c r="O71" s="195" t="s">
        <v>581</v>
      </c>
      <c r="P71" s="10">
        <v>40</v>
      </c>
    </row>
    <row r="72" spans="1:16" ht="13.5" customHeight="1">
      <c r="A72" s="192">
        <v>63</v>
      </c>
      <c r="B72" s="192" t="s">
        <v>704</v>
      </c>
      <c r="C72" s="336" t="s">
        <v>602</v>
      </c>
      <c r="D72" s="364" t="s">
        <v>880</v>
      </c>
      <c r="E72" s="192">
        <v>40</v>
      </c>
      <c r="F72" s="34"/>
      <c r="G72" s="52" t="s">
        <v>581</v>
      </c>
      <c r="H72" s="33"/>
      <c r="I72" s="195" t="s">
        <v>581</v>
      </c>
      <c r="J72" s="34">
        <v>16</v>
      </c>
      <c r="K72" s="195">
        <v>40</v>
      </c>
      <c r="L72" s="33"/>
      <c r="M72" s="195" t="s">
        <v>581</v>
      </c>
      <c r="N72" s="34"/>
      <c r="O72" s="195" t="s">
        <v>581</v>
      </c>
      <c r="P72" s="10">
        <v>40</v>
      </c>
    </row>
    <row r="73" spans="1:16" ht="13.5" customHeight="1">
      <c r="A73" s="192">
        <v>63</v>
      </c>
      <c r="B73" s="192" t="s">
        <v>704</v>
      </c>
      <c r="C73" s="371" t="s">
        <v>139</v>
      </c>
      <c r="D73" s="364" t="s">
        <v>880</v>
      </c>
      <c r="E73" s="192">
        <v>40</v>
      </c>
      <c r="F73" s="34"/>
      <c r="G73" s="52" t="s">
        <v>581</v>
      </c>
      <c r="H73" s="33"/>
      <c r="I73" s="195" t="s">
        <v>581</v>
      </c>
      <c r="J73" s="1">
        <v>16</v>
      </c>
      <c r="K73" s="195">
        <v>40</v>
      </c>
      <c r="L73" s="33"/>
      <c r="M73" s="195" t="s">
        <v>581</v>
      </c>
      <c r="N73" s="34"/>
      <c r="O73" s="195" t="s">
        <v>581</v>
      </c>
      <c r="P73" s="10">
        <v>40</v>
      </c>
    </row>
    <row r="74" spans="1:16" ht="13.5" customHeight="1">
      <c r="A74" s="192">
        <v>63</v>
      </c>
      <c r="B74" s="192" t="s">
        <v>704</v>
      </c>
      <c r="C74" s="336" t="s">
        <v>590</v>
      </c>
      <c r="D74" s="364" t="s">
        <v>881</v>
      </c>
      <c r="E74" s="192">
        <v>40</v>
      </c>
      <c r="F74" s="34"/>
      <c r="G74" s="52" t="s">
        <v>581</v>
      </c>
      <c r="H74" s="33"/>
      <c r="I74" s="195" t="s">
        <v>581</v>
      </c>
      <c r="J74" s="34">
        <v>16</v>
      </c>
      <c r="K74" s="195">
        <v>40</v>
      </c>
      <c r="L74" s="33"/>
      <c r="M74" s="195" t="s">
        <v>581</v>
      </c>
      <c r="N74" s="34"/>
      <c r="O74" s="195" t="s">
        <v>581</v>
      </c>
      <c r="P74" s="10">
        <v>40</v>
      </c>
    </row>
    <row r="75" spans="1:16" ht="13.5" customHeight="1">
      <c r="A75" s="192">
        <v>63</v>
      </c>
      <c r="B75" s="192" t="s">
        <v>704</v>
      </c>
      <c r="C75" s="369" t="s">
        <v>384</v>
      </c>
      <c r="D75" s="364" t="s">
        <v>20</v>
      </c>
      <c r="E75" s="192">
        <v>40</v>
      </c>
      <c r="F75" s="39"/>
      <c r="G75" s="52" t="s">
        <v>581</v>
      </c>
      <c r="H75" s="23"/>
      <c r="I75" s="195" t="s">
        <v>581</v>
      </c>
      <c r="J75" s="107">
        <v>64</v>
      </c>
      <c r="K75" s="195">
        <v>20</v>
      </c>
      <c r="L75" s="23"/>
      <c r="M75" s="195" t="s">
        <v>581</v>
      </c>
      <c r="N75" s="34">
        <v>32</v>
      </c>
      <c r="O75" s="195">
        <v>20</v>
      </c>
      <c r="P75" s="10">
        <v>40</v>
      </c>
    </row>
    <row r="76" spans="1:16" ht="13.5" customHeight="1">
      <c r="A76" s="192">
        <v>63</v>
      </c>
      <c r="B76" s="192" t="s">
        <v>704</v>
      </c>
      <c r="C76" s="336" t="s">
        <v>18</v>
      </c>
      <c r="D76" s="364" t="s">
        <v>192</v>
      </c>
      <c r="E76" s="192">
        <v>40</v>
      </c>
      <c r="F76" s="34"/>
      <c r="G76" s="52" t="s">
        <v>581</v>
      </c>
      <c r="H76" s="33"/>
      <c r="I76" s="195" t="s">
        <v>581</v>
      </c>
      <c r="J76" s="34">
        <v>16</v>
      </c>
      <c r="K76" s="195">
        <v>40</v>
      </c>
      <c r="L76" s="33"/>
      <c r="M76" s="195" t="s">
        <v>581</v>
      </c>
      <c r="N76" s="34"/>
      <c r="O76" s="195" t="s">
        <v>581</v>
      </c>
      <c r="P76" s="10">
        <v>40</v>
      </c>
    </row>
    <row r="77" spans="1:16" ht="13.5" customHeight="1">
      <c r="A77" s="192">
        <v>63</v>
      </c>
      <c r="B77" s="192" t="s">
        <v>704</v>
      </c>
      <c r="C77" s="369" t="s">
        <v>534</v>
      </c>
      <c r="D77" s="370" t="s">
        <v>209</v>
      </c>
      <c r="E77" s="192">
        <v>40</v>
      </c>
      <c r="F77" s="34"/>
      <c r="G77" s="52" t="s">
        <v>581</v>
      </c>
      <c r="H77" s="33"/>
      <c r="I77" s="195" t="s">
        <v>581</v>
      </c>
      <c r="J77" s="34"/>
      <c r="K77" s="195" t="s">
        <v>581</v>
      </c>
      <c r="L77" s="33">
        <v>8</v>
      </c>
      <c r="M77" s="195">
        <v>40</v>
      </c>
      <c r="N77" s="34"/>
      <c r="O77" s="195" t="s">
        <v>581</v>
      </c>
      <c r="P77" s="10">
        <v>40</v>
      </c>
    </row>
    <row r="78" spans="1:16" ht="13.5" customHeight="1">
      <c r="A78" s="192">
        <v>63</v>
      </c>
      <c r="B78" s="192" t="s">
        <v>704</v>
      </c>
      <c r="C78" s="371" t="s">
        <v>605</v>
      </c>
      <c r="D78" s="372" t="s">
        <v>974</v>
      </c>
      <c r="E78" s="192">
        <v>40</v>
      </c>
      <c r="F78" s="34"/>
      <c r="G78" s="52" t="s">
        <v>581</v>
      </c>
      <c r="H78" s="33"/>
      <c r="I78" s="195" t="s">
        <v>581</v>
      </c>
      <c r="J78" s="1">
        <v>16</v>
      </c>
      <c r="K78" s="195">
        <v>40</v>
      </c>
      <c r="L78" s="33"/>
      <c r="M78" s="195" t="s">
        <v>581</v>
      </c>
      <c r="N78" s="34"/>
      <c r="O78" s="195" t="s">
        <v>581</v>
      </c>
      <c r="P78" s="10">
        <v>12</v>
      </c>
    </row>
    <row r="79" spans="1:16" ht="13.5" customHeight="1">
      <c r="A79" s="192">
        <v>63</v>
      </c>
      <c r="B79" s="192" t="s">
        <v>704</v>
      </c>
      <c r="C79" s="371" t="s">
        <v>904</v>
      </c>
      <c r="D79" s="372" t="s">
        <v>408</v>
      </c>
      <c r="E79" s="192">
        <v>40</v>
      </c>
      <c r="F79" s="34"/>
      <c r="G79" s="52" t="s">
        <v>581</v>
      </c>
      <c r="H79" s="33"/>
      <c r="I79" s="195" t="s">
        <v>581</v>
      </c>
      <c r="J79" s="1">
        <v>16</v>
      </c>
      <c r="K79" s="195">
        <v>40</v>
      </c>
      <c r="L79" s="33"/>
      <c r="M79" s="195" t="s">
        <v>581</v>
      </c>
      <c r="N79" s="34"/>
      <c r="O79" s="195" t="s">
        <v>581</v>
      </c>
      <c r="P79" s="10">
        <v>12</v>
      </c>
    </row>
    <row r="80" spans="1:19" ht="13.5" customHeight="1">
      <c r="A80" s="192">
        <v>63</v>
      </c>
      <c r="B80" s="192" t="s">
        <v>704</v>
      </c>
      <c r="C80" s="336" t="s">
        <v>734</v>
      </c>
      <c r="D80" s="364" t="s">
        <v>189</v>
      </c>
      <c r="E80" s="192">
        <v>40</v>
      </c>
      <c r="F80" s="34"/>
      <c r="G80" s="52" t="s">
        <v>581</v>
      </c>
      <c r="H80" s="33">
        <v>16</v>
      </c>
      <c r="I80" s="195">
        <v>25</v>
      </c>
      <c r="J80" s="34"/>
      <c r="K80" s="195" t="s">
        <v>581</v>
      </c>
      <c r="L80" s="33"/>
      <c r="M80" s="195" t="s">
        <v>581</v>
      </c>
      <c r="N80" s="34">
        <v>64</v>
      </c>
      <c r="O80" s="195">
        <v>15</v>
      </c>
      <c r="P80" s="10">
        <v>17.5</v>
      </c>
      <c r="R80" s="16"/>
      <c r="S80" s="17"/>
    </row>
    <row r="81" spans="1:17" ht="13.5" customHeight="1">
      <c r="A81" s="192">
        <v>63</v>
      </c>
      <c r="B81" s="192" t="s">
        <v>704</v>
      </c>
      <c r="C81" s="336" t="s">
        <v>305</v>
      </c>
      <c r="D81" s="364" t="s">
        <v>211</v>
      </c>
      <c r="E81" s="192">
        <v>40</v>
      </c>
      <c r="F81" s="34"/>
      <c r="G81" s="52" t="s">
        <v>581</v>
      </c>
      <c r="H81" s="33">
        <v>8</v>
      </c>
      <c r="I81" s="195">
        <v>40</v>
      </c>
      <c r="J81" s="34"/>
      <c r="K81" s="195" t="s">
        <v>581</v>
      </c>
      <c r="L81" s="33"/>
      <c r="M81" s="195" t="s">
        <v>581</v>
      </c>
      <c r="N81" s="34"/>
      <c r="O81" s="195" t="s">
        <v>581</v>
      </c>
      <c r="P81" s="10">
        <v>17.5</v>
      </c>
      <c r="Q81" s="199"/>
    </row>
    <row r="82" spans="1:19" ht="13.5" customHeight="1">
      <c r="A82" s="192">
        <v>77</v>
      </c>
      <c r="B82" s="192" t="s">
        <v>581</v>
      </c>
      <c r="C82" s="367" t="s">
        <v>271</v>
      </c>
      <c r="D82" s="368" t="s">
        <v>842</v>
      </c>
      <c r="E82" s="192">
        <v>39</v>
      </c>
      <c r="F82" s="34">
        <v>32</v>
      </c>
      <c r="G82" s="52">
        <v>4</v>
      </c>
      <c r="H82" s="33"/>
      <c r="I82" s="195" t="s">
        <v>581</v>
      </c>
      <c r="J82" s="1">
        <v>64</v>
      </c>
      <c r="K82" s="195">
        <v>20</v>
      </c>
      <c r="L82" s="33"/>
      <c r="M82" s="195" t="s">
        <v>581</v>
      </c>
      <c r="N82" s="34">
        <v>64</v>
      </c>
      <c r="O82" s="195">
        <v>15</v>
      </c>
      <c r="P82" s="10">
        <v>30</v>
      </c>
      <c r="Q82" s="198"/>
      <c r="R82" s="17"/>
      <c r="S82" s="17"/>
    </row>
    <row r="83" spans="1:16" ht="13.5" customHeight="1">
      <c r="A83" s="192">
        <v>77</v>
      </c>
      <c r="B83" s="192" t="s">
        <v>704</v>
      </c>
      <c r="C83" s="371" t="s">
        <v>945</v>
      </c>
      <c r="D83" s="372" t="s">
        <v>842</v>
      </c>
      <c r="E83" s="192">
        <v>39</v>
      </c>
      <c r="F83" s="34">
        <v>32</v>
      </c>
      <c r="G83" s="52">
        <v>4</v>
      </c>
      <c r="H83" s="33"/>
      <c r="I83" s="195" t="s">
        <v>581</v>
      </c>
      <c r="J83" s="1">
        <v>64</v>
      </c>
      <c r="K83" s="195">
        <v>20</v>
      </c>
      <c r="L83" s="33"/>
      <c r="M83" s="195" t="s">
        <v>581</v>
      </c>
      <c r="N83" s="34">
        <v>64</v>
      </c>
      <c r="O83" s="195">
        <v>15</v>
      </c>
      <c r="P83" s="10">
        <v>30</v>
      </c>
    </row>
    <row r="84" spans="1:19" ht="13.5" customHeight="1">
      <c r="A84" s="192">
        <v>79</v>
      </c>
      <c r="B84" s="192" t="s">
        <v>581</v>
      </c>
      <c r="C84" s="367" t="s">
        <v>682</v>
      </c>
      <c r="D84" s="368" t="s">
        <v>842</v>
      </c>
      <c r="E84" s="192">
        <v>35</v>
      </c>
      <c r="F84" s="34"/>
      <c r="G84" s="52" t="s">
        <v>581</v>
      </c>
      <c r="H84" s="33"/>
      <c r="I84" s="195" t="s">
        <v>581</v>
      </c>
      <c r="J84" s="1">
        <v>64</v>
      </c>
      <c r="K84" s="195">
        <v>20</v>
      </c>
      <c r="L84" s="33"/>
      <c r="M84" s="195" t="s">
        <v>581</v>
      </c>
      <c r="N84" s="34">
        <v>64</v>
      </c>
      <c r="O84" s="195">
        <v>15</v>
      </c>
      <c r="P84" s="10">
        <v>30</v>
      </c>
      <c r="R84" s="17"/>
      <c r="S84" s="17"/>
    </row>
    <row r="85" spans="1:19" ht="13.5" customHeight="1">
      <c r="A85" s="192">
        <v>80</v>
      </c>
      <c r="B85" s="192" t="s">
        <v>581</v>
      </c>
      <c r="C85" s="369" t="s">
        <v>969</v>
      </c>
      <c r="D85" s="370" t="s">
        <v>20</v>
      </c>
      <c r="E85" s="192">
        <v>31</v>
      </c>
      <c r="F85" s="39"/>
      <c r="G85" s="52" t="s">
        <v>581</v>
      </c>
      <c r="H85" s="33" t="s">
        <v>163</v>
      </c>
      <c r="I85" s="195">
        <v>1</v>
      </c>
      <c r="J85" s="107">
        <v>32</v>
      </c>
      <c r="K85" s="195">
        <v>30</v>
      </c>
      <c r="L85" s="23"/>
      <c r="M85" s="195" t="s">
        <v>581</v>
      </c>
      <c r="N85" s="34"/>
      <c r="O85" s="195" t="s">
        <v>581</v>
      </c>
      <c r="P85" s="10">
        <v>30</v>
      </c>
      <c r="R85" s="16"/>
      <c r="S85" s="17"/>
    </row>
    <row r="86" spans="1:16" ht="13.5" customHeight="1">
      <c r="A86" s="192">
        <v>81</v>
      </c>
      <c r="B86" s="192" t="s">
        <v>581</v>
      </c>
      <c r="C86" s="367" t="s">
        <v>789</v>
      </c>
      <c r="D86" s="368" t="s">
        <v>38</v>
      </c>
      <c r="E86" s="192">
        <v>30</v>
      </c>
      <c r="F86" s="34"/>
      <c r="G86" s="52" t="s">
        <v>581</v>
      </c>
      <c r="H86" s="33"/>
      <c r="I86" s="195" t="s">
        <v>581</v>
      </c>
      <c r="J86" s="1">
        <v>32</v>
      </c>
      <c r="K86" s="195">
        <v>30</v>
      </c>
      <c r="L86" s="33"/>
      <c r="M86" s="195" t="s">
        <v>581</v>
      </c>
      <c r="N86" s="34"/>
      <c r="O86" s="195" t="s">
        <v>581</v>
      </c>
      <c r="P86" s="10">
        <v>30</v>
      </c>
    </row>
    <row r="87" spans="1:16" ht="13.5" customHeight="1">
      <c r="A87" s="192">
        <v>81</v>
      </c>
      <c r="B87" s="192" t="s">
        <v>704</v>
      </c>
      <c r="C87" s="371" t="s">
        <v>275</v>
      </c>
      <c r="D87" s="372" t="s">
        <v>58</v>
      </c>
      <c r="E87" s="192">
        <v>30</v>
      </c>
      <c r="F87" s="34"/>
      <c r="G87" s="52" t="s">
        <v>581</v>
      </c>
      <c r="H87" s="33"/>
      <c r="I87" s="195" t="s">
        <v>581</v>
      </c>
      <c r="J87" s="1">
        <v>32</v>
      </c>
      <c r="K87" s="195">
        <v>30</v>
      </c>
      <c r="L87" s="33"/>
      <c r="M87" s="195" t="s">
        <v>581</v>
      </c>
      <c r="N87" s="34"/>
      <c r="O87" s="195" t="s">
        <v>581</v>
      </c>
      <c r="P87" s="10">
        <v>30</v>
      </c>
    </row>
    <row r="88" spans="1:17" ht="13.5" customHeight="1">
      <c r="A88" s="192">
        <v>81</v>
      </c>
      <c r="B88" s="192" t="s">
        <v>704</v>
      </c>
      <c r="C88" s="336" t="s">
        <v>660</v>
      </c>
      <c r="D88" s="364" t="s">
        <v>203</v>
      </c>
      <c r="E88" s="192">
        <v>30</v>
      </c>
      <c r="F88" s="34"/>
      <c r="G88" s="52" t="s">
        <v>581</v>
      </c>
      <c r="H88" s="33"/>
      <c r="I88" s="195" t="s">
        <v>581</v>
      </c>
      <c r="J88" s="34">
        <v>32</v>
      </c>
      <c r="K88" s="195">
        <v>30</v>
      </c>
      <c r="L88" s="33"/>
      <c r="M88" s="195" t="s">
        <v>581</v>
      </c>
      <c r="N88" s="34"/>
      <c r="O88" s="195" t="s">
        <v>581</v>
      </c>
      <c r="P88" s="10">
        <v>30</v>
      </c>
      <c r="Q88" s="198"/>
    </row>
    <row r="89" spans="1:16" ht="13.5" customHeight="1">
      <c r="A89" s="192">
        <v>81</v>
      </c>
      <c r="B89" s="192" t="s">
        <v>704</v>
      </c>
      <c r="C89" s="369" t="s">
        <v>201</v>
      </c>
      <c r="D89" s="364" t="s">
        <v>199</v>
      </c>
      <c r="E89" s="192">
        <v>30</v>
      </c>
      <c r="F89" s="34"/>
      <c r="G89" s="52" t="s">
        <v>581</v>
      </c>
      <c r="H89" s="33"/>
      <c r="I89" s="195" t="s">
        <v>581</v>
      </c>
      <c r="J89" s="34"/>
      <c r="K89" s="195" t="s">
        <v>581</v>
      </c>
      <c r="L89" s="33"/>
      <c r="M89" s="195" t="s">
        <v>581</v>
      </c>
      <c r="N89" s="34">
        <v>16</v>
      </c>
      <c r="O89" s="195">
        <v>30</v>
      </c>
      <c r="P89" s="10">
        <v>30</v>
      </c>
    </row>
    <row r="90" spans="1:19" ht="13.5" customHeight="1">
      <c r="A90" s="192">
        <v>81</v>
      </c>
      <c r="B90" s="192" t="s">
        <v>704</v>
      </c>
      <c r="C90" s="336" t="s">
        <v>895</v>
      </c>
      <c r="D90" s="364" t="s">
        <v>199</v>
      </c>
      <c r="E90" s="192">
        <v>30</v>
      </c>
      <c r="F90" s="34"/>
      <c r="G90" s="52" t="s">
        <v>581</v>
      </c>
      <c r="H90" s="33"/>
      <c r="I90" s="195" t="s">
        <v>581</v>
      </c>
      <c r="J90" s="34"/>
      <c r="K90" s="195" t="s">
        <v>581</v>
      </c>
      <c r="L90" s="33"/>
      <c r="M90" s="195" t="s">
        <v>581</v>
      </c>
      <c r="N90" s="34">
        <v>16</v>
      </c>
      <c r="O90" s="195">
        <v>30</v>
      </c>
      <c r="P90" s="10">
        <v>30</v>
      </c>
      <c r="R90" s="17"/>
      <c r="S90" s="17"/>
    </row>
    <row r="91" spans="1:16" ht="13.5" customHeight="1">
      <c r="A91" s="192">
        <v>81</v>
      </c>
      <c r="B91" s="192" t="s">
        <v>704</v>
      </c>
      <c r="C91" s="336" t="s">
        <v>607</v>
      </c>
      <c r="D91" s="364" t="s">
        <v>882</v>
      </c>
      <c r="E91" s="192">
        <v>30</v>
      </c>
      <c r="F91" s="34"/>
      <c r="G91" s="52" t="s">
        <v>581</v>
      </c>
      <c r="H91" s="33"/>
      <c r="I91" s="195" t="s">
        <v>581</v>
      </c>
      <c r="J91" s="34">
        <v>32</v>
      </c>
      <c r="K91" s="195">
        <v>30</v>
      </c>
      <c r="L91" s="33"/>
      <c r="M91" s="195" t="s">
        <v>581</v>
      </c>
      <c r="N91" s="34"/>
      <c r="O91" s="195" t="s">
        <v>581</v>
      </c>
      <c r="P91" s="10">
        <v>30</v>
      </c>
    </row>
    <row r="92" spans="1:16" ht="13.5" customHeight="1">
      <c r="A92" s="192">
        <v>87</v>
      </c>
      <c r="B92" s="192" t="s">
        <v>581</v>
      </c>
      <c r="C92" s="336" t="s">
        <v>652</v>
      </c>
      <c r="D92" s="364" t="s">
        <v>208</v>
      </c>
      <c r="E92" s="192">
        <v>29</v>
      </c>
      <c r="F92" s="34">
        <v>4</v>
      </c>
      <c r="G92" s="52">
        <v>12</v>
      </c>
      <c r="H92" s="33" t="s">
        <v>1008</v>
      </c>
      <c r="I92" s="195">
        <v>2</v>
      </c>
      <c r="J92" s="34"/>
      <c r="K92" s="195" t="s">
        <v>581</v>
      </c>
      <c r="L92" s="33"/>
      <c r="M92" s="195" t="s">
        <v>581</v>
      </c>
      <c r="N92" s="34">
        <v>64</v>
      </c>
      <c r="O92" s="195">
        <v>15</v>
      </c>
      <c r="P92" s="10">
        <v>30</v>
      </c>
    </row>
    <row r="93" spans="1:19" ht="13.5" customHeight="1">
      <c r="A93" s="192">
        <v>88</v>
      </c>
      <c r="B93" s="192" t="s">
        <v>581</v>
      </c>
      <c r="C93" s="371" t="s">
        <v>902</v>
      </c>
      <c r="D93" s="372" t="s">
        <v>841</v>
      </c>
      <c r="E93" s="192">
        <v>28</v>
      </c>
      <c r="F93" s="34">
        <v>16</v>
      </c>
      <c r="G93" s="52">
        <v>6</v>
      </c>
      <c r="H93" s="33" t="s">
        <v>1008</v>
      </c>
      <c r="I93" s="195">
        <v>2</v>
      </c>
      <c r="J93" s="1">
        <v>64</v>
      </c>
      <c r="K93" s="195">
        <v>20</v>
      </c>
      <c r="L93" s="33"/>
      <c r="M93" s="195" t="s">
        <v>581</v>
      </c>
      <c r="N93" s="34"/>
      <c r="O93" s="195" t="s">
        <v>581</v>
      </c>
      <c r="P93" s="10">
        <v>30</v>
      </c>
      <c r="Q93" s="199"/>
      <c r="R93" s="17"/>
      <c r="S93" s="17"/>
    </row>
    <row r="94" spans="1:19" ht="13.5" customHeight="1">
      <c r="A94" s="192">
        <v>89</v>
      </c>
      <c r="B94" s="192" t="s">
        <v>581</v>
      </c>
      <c r="C94" s="369" t="s">
        <v>624</v>
      </c>
      <c r="D94" s="370" t="s">
        <v>512</v>
      </c>
      <c r="E94" s="192">
        <v>27</v>
      </c>
      <c r="F94" s="34">
        <v>16</v>
      </c>
      <c r="G94" s="52">
        <v>6</v>
      </c>
      <c r="H94" s="33" t="s">
        <v>697</v>
      </c>
      <c r="I94" s="195">
        <v>1</v>
      </c>
      <c r="J94" s="34">
        <v>64</v>
      </c>
      <c r="K94" s="195">
        <v>20</v>
      </c>
      <c r="L94" s="33"/>
      <c r="M94" s="195"/>
      <c r="N94" s="34"/>
      <c r="O94" s="195"/>
      <c r="P94" s="10">
        <v>11</v>
      </c>
      <c r="Q94" s="199"/>
      <c r="R94" s="16"/>
      <c r="S94" s="17"/>
    </row>
    <row r="95" spans="1:19" ht="13.5" customHeight="1">
      <c r="A95" s="192">
        <v>90</v>
      </c>
      <c r="B95" s="192" t="s">
        <v>581</v>
      </c>
      <c r="C95" s="336" t="s">
        <v>958</v>
      </c>
      <c r="D95" s="364" t="s">
        <v>914</v>
      </c>
      <c r="E95" s="192">
        <v>25</v>
      </c>
      <c r="F95" s="34">
        <v>1</v>
      </c>
      <c r="G95" s="52">
        <v>25</v>
      </c>
      <c r="H95" s="33"/>
      <c r="I95" s="195" t="s">
        <v>581</v>
      </c>
      <c r="J95" s="34"/>
      <c r="K95" s="195"/>
      <c r="L95" s="33"/>
      <c r="M95" s="195"/>
      <c r="N95" s="34"/>
      <c r="O95" s="195"/>
      <c r="P95" s="10">
        <v>12.5</v>
      </c>
      <c r="R95" s="17"/>
      <c r="S95" s="17"/>
    </row>
    <row r="96" spans="1:19" ht="13.5" customHeight="1">
      <c r="A96" s="192">
        <v>90</v>
      </c>
      <c r="B96" s="192" t="s">
        <v>704</v>
      </c>
      <c r="C96" s="336" t="s">
        <v>915</v>
      </c>
      <c r="D96" s="364" t="s">
        <v>914</v>
      </c>
      <c r="E96" s="192">
        <v>25</v>
      </c>
      <c r="F96" s="34">
        <v>1</v>
      </c>
      <c r="G96" s="52">
        <v>25</v>
      </c>
      <c r="H96" s="33"/>
      <c r="I96" s="195" t="s">
        <v>581</v>
      </c>
      <c r="J96" s="34"/>
      <c r="K96" s="195"/>
      <c r="L96" s="33"/>
      <c r="M96" s="195"/>
      <c r="N96" s="34"/>
      <c r="O96" s="195"/>
      <c r="P96" s="10">
        <v>25</v>
      </c>
      <c r="Q96" s="198"/>
      <c r="R96" s="16"/>
      <c r="S96" s="17"/>
    </row>
    <row r="97" spans="1:19" ht="13.5" customHeight="1">
      <c r="A97" s="192">
        <v>92</v>
      </c>
      <c r="B97" s="192" t="s">
        <v>581</v>
      </c>
      <c r="C97" s="359" t="s">
        <v>970</v>
      </c>
      <c r="D97" s="300" t="s">
        <v>588</v>
      </c>
      <c r="E97" s="192">
        <v>24</v>
      </c>
      <c r="F97" s="34">
        <v>32</v>
      </c>
      <c r="G97" s="52">
        <v>4</v>
      </c>
      <c r="H97" s="33"/>
      <c r="I97" s="195" t="s">
        <v>581</v>
      </c>
      <c r="J97" s="34">
        <v>64</v>
      </c>
      <c r="K97" s="195">
        <v>20</v>
      </c>
      <c r="L97" s="33"/>
      <c r="M97" s="195" t="s">
        <v>581</v>
      </c>
      <c r="N97" s="34"/>
      <c r="O97" s="195" t="s">
        <v>581</v>
      </c>
      <c r="P97" s="10">
        <v>10.5</v>
      </c>
      <c r="Q97" s="198"/>
      <c r="R97" s="16"/>
      <c r="S97" s="17"/>
    </row>
    <row r="98" spans="1:19" ht="13.5" customHeight="1">
      <c r="A98" s="192">
        <v>92</v>
      </c>
      <c r="B98" s="192" t="s">
        <v>704</v>
      </c>
      <c r="C98" s="376" t="s">
        <v>278</v>
      </c>
      <c r="D98" s="377" t="s">
        <v>36</v>
      </c>
      <c r="E98" s="192">
        <v>24</v>
      </c>
      <c r="F98" s="34">
        <v>32</v>
      </c>
      <c r="G98" s="52">
        <v>4</v>
      </c>
      <c r="H98" s="33"/>
      <c r="I98" s="195" t="s">
        <v>581</v>
      </c>
      <c r="J98" s="1">
        <v>64</v>
      </c>
      <c r="K98" s="195">
        <v>20</v>
      </c>
      <c r="L98" s="33"/>
      <c r="M98" s="195" t="s">
        <v>581</v>
      </c>
      <c r="N98" s="34"/>
      <c r="O98" s="195" t="s">
        <v>581</v>
      </c>
      <c r="P98" s="10">
        <v>10.5</v>
      </c>
      <c r="Q98" s="198"/>
      <c r="R98" s="17"/>
      <c r="S98" s="17"/>
    </row>
    <row r="99" spans="1:17" ht="13.5" customHeight="1">
      <c r="A99" s="192">
        <v>94</v>
      </c>
      <c r="B99" s="192" t="s">
        <v>581</v>
      </c>
      <c r="C99" s="359" t="s">
        <v>889</v>
      </c>
      <c r="D99" s="300" t="s">
        <v>888</v>
      </c>
      <c r="E99" s="192">
        <v>21</v>
      </c>
      <c r="F99" s="34"/>
      <c r="G99" s="52" t="s">
        <v>581</v>
      </c>
      <c r="H99" s="33" t="s">
        <v>163</v>
      </c>
      <c r="I99" s="195">
        <v>1</v>
      </c>
      <c r="J99" s="34"/>
      <c r="K99" s="195" t="s">
        <v>581</v>
      </c>
      <c r="L99" s="33"/>
      <c r="M99" s="195" t="s">
        <v>581</v>
      </c>
      <c r="N99" s="34">
        <v>32</v>
      </c>
      <c r="O99" s="195">
        <v>20</v>
      </c>
      <c r="P99" s="10">
        <v>20</v>
      </c>
      <c r="Q99" s="198"/>
    </row>
    <row r="100" spans="1:16" ht="13.5" customHeight="1">
      <c r="A100" s="192">
        <v>95</v>
      </c>
      <c r="B100" s="192" t="s">
        <v>581</v>
      </c>
      <c r="C100" s="376" t="s">
        <v>793</v>
      </c>
      <c r="D100" s="377" t="s">
        <v>454</v>
      </c>
      <c r="E100" s="192">
        <v>20</v>
      </c>
      <c r="F100" s="34"/>
      <c r="G100" s="52" t="s">
        <v>581</v>
      </c>
      <c r="H100" s="33"/>
      <c r="I100" s="195" t="s">
        <v>581</v>
      </c>
      <c r="J100" s="1">
        <v>64</v>
      </c>
      <c r="K100" s="195">
        <v>20</v>
      </c>
      <c r="L100" s="33"/>
      <c r="M100" s="195" t="s">
        <v>581</v>
      </c>
      <c r="N100" s="34"/>
      <c r="O100" s="195" t="s">
        <v>581</v>
      </c>
      <c r="P100" s="10">
        <v>20</v>
      </c>
    </row>
    <row r="101" spans="1:16" ht="13.5" customHeight="1">
      <c r="A101" s="192">
        <v>95</v>
      </c>
      <c r="B101" s="192" t="s">
        <v>704</v>
      </c>
      <c r="C101" s="376" t="s">
        <v>135</v>
      </c>
      <c r="D101" s="377" t="s">
        <v>842</v>
      </c>
      <c r="E101" s="192">
        <v>20</v>
      </c>
      <c r="F101" s="34"/>
      <c r="G101" s="52" t="s">
        <v>581</v>
      </c>
      <c r="H101" s="33"/>
      <c r="I101" s="195" t="s">
        <v>581</v>
      </c>
      <c r="J101" s="1">
        <v>64</v>
      </c>
      <c r="K101" s="195">
        <v>20</v>
      </c>
      <c r="L101" s="33"/>
      <c r="M101" s="195" t="s">
        <v>581</v>
      </c>
      <c r="N101" s="34"/>
      <c r="O101" s="195" t="s">
        <v>581</v>
      </c>
      <c r="P101" s="10">
        <v>20</v>
      </c>
    </row>
    <row r="102" spans="1:16" ht="13.5" customHeight="1">
      <c r="A102" s="192">
        <v>95</v>
      </c>
      <c r="B102" s="192" t="s">
        <v>704</v>
      </c>
      <c r="C102" s="359" t="s">
        <v>511</v>
      </c>
      <c r="D102" s="300" t="s">
        <v>601</v>
      </c>
      <c r="E102" s="192">
        <v>20</v>
      </c>
      <c r="F102" s="34"/>
      <c r="G102" s="52" t="s">
        <v>581</v>
      </c>
      <c r="H102" s="33"/>
      <c r="I102" s="195" t="s">
        <v>581</v>
      </c>
      <c r="J102" s="34">
        <v>64</v>
      </c>
      <c r="K102" s="195">
        <v>20</v>
      </c>
      <c r="L102" s="33"/>
      <c r="M102" s="195" t="s">
        <v>581</v>
      </c>
      <c r="N102" s="34"/>
      <c r="O102" s="195" t="s">
        <v>581</v>
      </c>
      <c r="P102" s="10">
        <v>20</v>
      </c>
    </row>
    <row r="103" spans="1:17" ht="13.5" customHeight="1">
      <c r="A103" s="192">
        <v>95</v>
      </c>
      <c r="B103" s="192" t="s">
        <v>704</v>
      </c>
      <c r="C103" s="378" t="s">
        <v>292</v>
      </c>
      <c r="D103" s="379" t="s">
        <v>20</v>
      </c>
      <c r="E103" s="192">
        <v>20</v>
      </c>
      <c r="F103" s="39"/>
      <c r="G103" s="52" t="s">
        <v>581</v>
      </c>
      <c r="H103" s="106"/>
      <c r="I103" s="195" t="s">
        <v>581</v>
      </c>
      <c r="J103" s="107">
        <v>64</v>
      </c>
      <c r="K103" s="195">
        <v>20</v>
      </c>
      <c r="L103" s="23"/>
      <c r="M103" s="195" t="s">
        <v>581</v>
      </c>
      <c r="N103" s="34"/>
      <c r="O103" s="195" t="s">
        <v>581</v>
      </c>
      <c r="P103" s="10">
        <v>20</v>
      </c>
      <c r="Q103" s="198"/>
    </row>
    <row r="104" spans="1:16" ht="13.5" customHeight="1">
      <c r="A104" s="192">
        <v>95</v>
      </c>
      <c r="B104" s="192" t="s">
        <v>704</v>
      </c>
      <c r="C104" s="359" t="s">
        <v>436</v>
      </c>
      <c r="D104" s="300" t="s">
        <v>726</v>
      </c>
      <c r="E104" s="192">
        <v>20</v>
      </c>
      <c r="F104" s="34"/>
      <c r="G104" s="52" t="s">
        <v>581</v>
      </c>
      <c r="H104" s="33"/>
      <c r="I104" s="195" t="s">
        <v>581</v>
      </c>
      <c r="J104" s="34">
        <v>64</v>
      </c>
      <c r="K104" s="195">
        <v>20</v>
      </c>
      <c r="L104" s="33"/>
      <c r="M104" s="195" t="s">
        <v>581</v>
      </c>
      <c r="N104" s="34"/>
      <c r="O104" s="195" t="s">
        <v>581</v>
      </c>
      <c r="P104" s="10">
        <v>20</v>
      </c>
    </row>
    <row r="105" spans="1:16" ht="13.5" customHeight="1">
      <c r="A105" s="192">
        <v>95</v>
      </c>
      <c r="B105" s="192" t="s">
        <v>704</v>
      </c>
      <c r="C105" s="376" t="s">
        <v>791</v>
      </c>
      <c r="D105" s="377" t="s">
        <v>1002</v>
      </c>
      <c r="E105" s="192">
        <v>20</v>
      </c>
      <c r="F105" s="34"/>
      <c r="G105" s="52" t="s">
        <v>581</v>
      </c>
      <c r="H105" s="33"/>
      <c r="I105" s="195" t="s">
        <v>581</v>
      </c>
      <c r="J105" s="1">
        <v>64</v>
      </c>
      <c r="K105" s="195">
        <v>20</v>
      </c>
      <c r="L105" s="33"/>
      <c r="M105" s="195" t="s">
        <v>581</v>
      </c>
      <c r="N105" s="34"/>
      <c r="O105" s="195" t="s">
        <v>581</v>
      </c>
      <c r="P105" s="10">
        <v>20</v>
      </c>
    </row>
    <row r="106" spans="1:16" ht="13.5" customHeight="1">
      <c r="A106" s="192">
        <v>95</v>
      </c>
      <c r="B106" s="192" t="s">
        <v>704</v>
      </c>
      <c r="C106" s="380" t="s">
        <v>276</v>
      </c>
      <c r="D106" s="281" t="s">
        <v>1002</v>
      </c>
      <c r="E106" s="192">
        <v>20</v>
      </c>
      <c r="F106" s="34"/>
      <c r="G106" s="52" t="s">
        <v>581</v>
      </c>
      <c r="H106" s="33"/>
      <c r="I106" s="195" t="s">
        <v>581</v>
      </c>
      <c r="J106" s="1">
        <v>64</v>
      </c>
      <c r="K106" s="195">
        <v>20</v>
      </c>
      <c r="L106" s="33"/>
      <c r="M106" s="195" t="s">
        <v>581</v>
      </c>
      <c r="N106" s="34"/>
      <c r="O106" s="195" t="s">
        <v>581</v>
      </c>
      <c r="P106" s="10">
        <v>20</v>
      </c>
    </row>
    <row r="107" spans="1:16" ht="13.5" customHeight="1">
      <c r="A107" s="192">
        <v>95</v>
      </c>
      <c r="B107" s="192" t="s">
        <v>704</v>
      </c>
      <c r="C107" s="376" t="s">
        <v>678</v>
      </c>
      <c r="D107" s="377" t="s">
        <v>54</v>
      </c>
      <c r="E107" s="192">
        <v>20</v>
      </c>
      <c r="F107" s="34"/>
      <c r="G107" s="52" t="s">
        <v>581</v>
      </c>
      <c r="H107" s="33"/>
      <c r="I107" s="195" t="s">
        <v>581</v>
      </c>
      <c r="J107" s="1">
        <v>64</v>
      </c>
      <c r="K107" s="195">
        <v>20</v>
      </c>
      <c r="L107" s="33"/>
      <c r="M107" s="195" t="s">
        <v>581</v>
      </c>
      <c r="N107" s="34"/>
      <c r="O107" s="195" t="s">
        <v>581</v>
      </c>
      <c r="P107" s="10">
        <v>20</v>
      </c>
    </row>
    <row r="108" spans="1:17" ht="13.5" customHeight="1">
      <c r="A108" s="192">
        <v>95</v>
      </c>
      <c r="B108" s="192" t="s">
        <v>704</v>
      </c>
      <c r="C108" s="380" t="s">
        <v>274</v>
      </c>
      <c r="D108" s="281" t="s">
        <v>54</v>
      </c>
      <c r="E108" s="192">
        <v>20</v>
      </c>
      <c r="F108" s="34"/>
      <c r="G108" s="52" t="s">
        <v>581</v>
      </c>
      <c r="H108" s="33"/>
      <c r="I108" s="195" t="s">
        <v>581</v>
      </c>
      <c r="J108" s="1">
        <v>64</v>
      </c>
      <c r="K108" s="195">
        <v>20</v>
      </c>
      <c r="L108" s="33"/>
      <c r="M108" s="195" t="s">
        <v>581</v>
      </c>
      <c r="N108" s="34"/>
      <c r="O108" s="195" t="s">
        <v>581</v>
      </c>
      <c r="P108" s="10">
        <v>20</v>
      </c>
      <c r="Q108" s="199"/>
    </row>
    <row r="109" spans="1:17" ht="13.5" customHeight="1">
      <c r="A109" s="192">
        <v>95</v>
      </c>
      <c r="B109" s="192" t="s">
        <v>704</v>
      </c>
      <c r="C109" s="380" t="s">
        <v>943</v>
      </c>
      <c r="D109" s="281" t="s">
        <v>454</v>
      </c>
      <c r="E109" s="192">
        <v>20</v>
      </c>
      <c r="F109" s="34"/>
      <c r="G109" s="52" t="s">
        <v>581</v>
      </c>
      <c r="H109" s="33"/>
      <c r="I109" s="195" t="s">
        <v>581</v>
      </c>
      <c r="J109" s="1">
        <v>64</v>
      </c>
      <c r="K109" s="195">
        <v>20</v>
      </c>
      <c r="L109" s="33"/>
      <c r="M109" s="195" t="s">
        <v>581</v>
      </c>
      <c r="N109" s="34"/>
      <c r="O109" s="195" t="s">
        <v>581</v>
      </c>
      <c r="P109" s="10">
        <v>20</v>
      </c>
      <c r="Q109" s="198"/>
    </row>
    <row r="110" spans="1:17" ht="13.5" customHeight="1">
      <c r="A110" s="192">
        <v>95</v>
      </c>
      <c r="B110" s="192" t="s">
        <v>704</v>
      </c>
      <c r="C110" s="376" t="s">
        <v>792</v>
      </c>
      <c r="D110" s="377" t="s">
        <v>842</v>
      </c>
      <c r="E110" s="192">
        <v>20</v>
      </c>
      <c r="F110" s="34"/>
      <c r="G110" s="52" t="s">
        <v>581</v>
      </c>
      <c r="H110" s="33"/>
      <c r="I110" s="195" t="s">
        <v>581</v>
      </c>
      <c r="J110" s="1">
        <v>64</v>
      </c>
      <c r="K110" s="195">
        <v>20</v>
      </c>
      <c r="L110" s="33"/>
      <c r="M110" s="195" t="s">
        <v>581</v>
      </c>
      <c r="N110" s="34"/>
      <c r="O110" s="195" t="s">
        <v>581</v>
      </c>
      <c r="P110" s="10">
        <v>20</v>
      </c>
      <c r="Q110" s="199"/>
    </row>
    <row r="111" spans="1:16" ht="13.5" customHeight="1">
      <c r="A111" s="192">
        <v>95</v>
      </c>
      <c r="B111" s="192" t="s">
        <v>704</v>
      </c>
      <c r="C111" s="376" t="s">
        <v>681</v>
      </c>
      <c r="D111" s="377" t="s">
        <v>842</v>
      </c>
      <c r="E111" s="192">
        <v>20</v>
      </c>
      <c r="F111" s="34"/>
      <c r="G111" s="52" t="s">
        <v>581</v>
      </c>
      <c r="H111" s="33"/>
      <c r="I111" s="195" t="s">
        <v>581</v>
      </c>
      <c r="J111" s="1">
        <v>64</v>
      </c>
      <c r="K111" s="195">
        <v>20</v>
      </c>
      <c r="L111" s="33"/>
      <c r="M111" s="195" t="s">
        <v>581</v>
      </c>
      <c r="N111" s="34"/>
      <c r="O111" s="195" t="s">
        <v>581</v>
      </c>
      <c r="P111" s="10">
        <v>20</v>
      </c>
    </row>
    <row r="112" spans="1:16" ht="13.5" customHeight="1">
      <c r="A112" s="192">
        <v>95</v>
      </c>
      <c r="B112" s="192" t="s">
        <v>704</v>
      </c>
      <c r="C112" s="380" t="s">
        <v>141</v>
      </c>
      <c r="D112" s="281" t="s">
        <v>842</v>
      </c>
      <c r="E112" s="192">
        <v>20</v>
      </c>
      <c r="F112" s="34"/>
      <c r="G112" s="52" t="s">
        <v>581</v>
      </c>
      <c r="H112" s="33"/>
      <c r="I112" s="195" t="s">
        <v>581</v>
      </c>
      <c r="J112" s="1">
        <v>64</v>
      </c>
      <c r="K112" s="195">
        <v>20</v>
      </c>
      <c r="L112" s="33"/>
      <c r="M112" s="195" t="s">
        <v>581</v>
      </c>
      <c r="N112" s="34"/>
      <c r="O112" s="195" t="s">
        <v>581</v>
      </c>
      <c r="P112" s="10">
        <v>20</v>
      </c>
    </row>
    <row r="113" spans="1:16" ht="13.5" customHeight="1">
      <c r="A113" s="192">
        <v>95</v>
      </c>
      <c r="B113" s="192" t="s">
        <v>704</v>
      </c>
      <c r="C113" s="380" t="s">
        <v>133</v>
      </c>
      <c r="D113" s="281" t="s">
        <v>843</v>
      </c>
      <c r="E113" s="192">
        <v>20</v>
      </c>
      <c r="F113" s="34"/>
      <c r="G113" s="52" t="s">
        <v>581</v>
      </c>
      <c r="H113" s="33"/>
      <c r="I113" s="195" t="s">
        <v>581</v>
      </c>
      <c r="J113" s="1">
        <v>64</v>
      </c>
      <c r="K113" s="195">
        <v>20</v>
      </c>
      <c r="L113" s="33"/>
      <c r="M113" s="195" t="s">
        <v>581</v>
      </c>
      <c r="N113" s="34"/>
      <c r="O113" s="195" t="s">
        <v>581</v>
      </c>
      <c r="P113" s="10">
        <v>20</v>
      </c>
    </row>
    <row r="114" spans="1:16" ht="13.5" customHeight="1">
      <c r="A114" s="192">
        <v>95</v>
      </c>
      <c r="B114" s="192" t="s">
        <v>704</v>
      </c>
      <c r="C114" s="376" t="s">
        <v>942</v>
      </c>
      <c r="D114" s="377" t="s">
        <v>843</v>
      </c>
      <c r="E114" s="192">
        <v>20</v>
      </c>
      <c r="F114" s="34"/>
      <c r="G114" s="52" t="s">
        <v>581</v>
      </c>
      <c r="H114" s="33"/>
      <c r="I114" s="195" t="s">
        <v>581</v>
      </c>
      <c r="J114" s="1">
        <v>64</v>
      </c>
      <c r="K114" s="195">
        <v>20</v>
      </c>
      <c r="L114" s="33"/>
      <c r="M114" s="195" t="s">
        <v>581</v>
      </c>
      <c r="N114" s="34"/>
      <c r="O114" s="195" t="s">
        <v>581</v>
      </c>
      <c r="P114" s="10">
        <v>20</v>
      </c>
    </row>
    <row r="115" spans="1:16" ht="13.5" customHeight="1">
      <c r="A115" s="192">
        <v>95</v>
      </c>
      <c r="B115" s="192" t="s">
        <v>704</v>
      </c>
      <c r="C115" s="376" t="s">
        <v>790</v>
      </c>
      <c r="D115" s="377" t="s">
        <v>843</v>
      </c>
      <c r="E115" s="192">
        <v>20</v>
      </c>
      <c r="F115" s="34"/>
      <c r="G115" s="52" t="s">
        <v>581</v>
      </c>
      <c r="H115" s="33"/>
      <c r="I115" s="195" t="s">
        <v>581</v>
      </c>
      <c r="J115" s="1">
        <v>64</v>
      </c>
      <c r="K115" s="195">
        <v>20</v>
      </c>
      <c r="L115" s="33"/>
      <c r="M115" s="195" t="s">
        <v>581</v>
      </c>
      <c r="N115" s="34"/>
      <c r="O115" s="195" t="s">
        <v>581</v>
      </c>
      <c r="P115" s="10">
        <v>20</v>
      </c>
    </row>
    <row r="116" spans="1:16" ht="13.5" customHeight="1">
      <c r="A116" s="192">
        <v>95</v>
      </c>
      <c r="B116" s="192" t="s">
        <v>704</v>
      </c>
      <c r="C116" s="380" t="s">
        <v>503</v>
      </c>
      <c r="D116" s="281" t="s">
        <v>843</v>
      </c>
      <c r="E116" s="192">
        <v>20</v>
      </c>
      <c r="F116" s="34"/>
      <c r="G116" s="52" t="s">
        <v>581</v>
      </c>
      <c r="H116" s="33"/>
      <c r="I116" s="195" t="s">
        <v>581</v>
      </c>
      <c r="J116" s="1">
        <v>64</v>
      </c>
      <c r="K116" s="195">
        <v>20</v>
      </c>
      <c r="L116" s="33"/>
      <c r="M116" s="195" t="s">
        <v>581</v>
      </c>
      <c r="N116" s="34"/>
      <c r="O116" s="195" t="s">
        <v>581</v>
      </c>
      <c r="P116" s="10">
        <v>20</v>
      </c>
    </row>
    <row r="117" spans="1:16" ht="13.5" customHeight="1">
      <c r="A117" s="192">
        <v>95</v>
      </c>
      <c r="B117" s="192" t="s">
        <v>704</v>
      </c>
      <c r="C117" s="380" t="s">
        <v>903</v>
      </c>
      <c r="D117" s="281" t="s">
        <v>58</v>
      </c>
      <c r="E117" s="192">
        <v>20</v>
      </c>
      <c r="F117" s="34"/>
      <c r="G117" s="52" t="s">
        <v>581</v>
      </c>
      <c r="H117" s="33"/>
      <c r="I117" s="195" t="s">
        <v>581</v>
      </c>
      <c r="J117" s="1">
        <v>64</v>
      </c>
      <c r="K117" s="195">
        <v>20</v>
      </c>
      <c r="L117" s="33"/>
      <c r="M117" s="195" t="s">
        <v>581</v>
      </c>
      <c r="N117" s="34"/>
      <c r="O117" s="195" t="s">
        <v>581</v>
      </c>
      <c r="P117" s="10">
        <v>20</v>
      </c>
    </row>
    <row r="118" spans="1:16" ht="13.5" customHeight="1">
      <c r="A118" s="192">
        <v>95</v>
      </c>
      <c r="B118" s="192" t="s">
        <v>704</v>
      </c>
      <c r="C118" s="376" t="s">
        <v>130</v>
      </c>
      <c r="D118" s="381" t="s">
        <v>58</v>
      </c>
      <c r="E118" s="192">
        <v>20</v>
      </c>
      <c r="F118" s="34"/>
      <c r="G118" s="52" t="s">
        <v>581</v>
      </c>
      <c r="H118" s="33"/>
      <c r="I118" s="195" t="s">
        <v>581</v>
      </c>
      <c r="J118" s="1">
        <v>64</v>
      </c>
      <c r="K118" s="195">
        <v>20</v>
      </c>
      <c r="L118" s="33"/>
      <c r="M118" s="195" t="s">
        <v>581</v>
      </c>
      <c r="N118" s="34"/>
      <c r="O118" s="195" t="s">
        <v>581</v>
      </c>
      <c r="P118" s="10">
        <v>20</v>
      </c>
    </row>
    <row r="119" spans="1:16" ht="13.5" customHeight="1">
      <c r="A119" s="192">
        <v>95</v>
      </c>
      <c r="B119" s="192" t="s">
        <v>704</v>
      </c>
      <c r="C119" s="382" t="s">
        <v>591</v>
      </c>
      <c r="D119" s="300" t="s">
        <v>20</v>
      </c>
      <c r="E119" s="192">
        <v>20</v>
      </c>
      <c r="F119" s="39"/>
      <c r="G119" s="52" t="s">
        <v>581</v>
      </c>
      <c r="H119" s="23"/>
      <c r="I119" s="195" t="s">
        <v>581</v>
      </c>
      <c r="J119" s="107">
        <v>64</v>
      </c>
      <c r="K119" s="195">
        <v>20</v>
      </c>
      <c r="L119" s="23"/>
      <c r="M119" s="195" t="s">
        <v>581</v>
      </c>
      <c r="N119" s="34"/>
      <c r="O119" s="195" t="s">
        <v>581</v>
      </c>
      <c r="P119" s="10">
        <v>20</v>
      </c>
    </row>
    <row r="120" spans="1:16" ht="13.5" customHeight="1">
      <c r="A120" s="192">
        <v>95</v>
      </c>
      <c r="B120" s="192" t="s">
        <v>704</v>
      </c>
      <c r="C120" s="359" t="s">
        <v>210</v>
      </c>
      <c r="D120" s="300" t="s">
        <v>199</v>
      </c>
      <c r="E120" s="192">
        <v>20</v>
      </c>
      <c r="F120" s="34"/>
      <c r="G120" s="52" t="s">
        <v>581</v>
      </c>
      <c r="H120" s="33"/>
      <c r="I120" s="195" t="s">
        <v>581</v>
      </c>
      <c r="J120" s="34">
        <v>64</v>
      </c>
      <c r="K120" s="195">
        <v>20</v>
      </c>
      <c r="L120" s="33"/>
      <c r="M120" s="195" t="s">
        <v>581</v>
      </c>
      <c r="N120" s="34"/>
      <c r="O120" s="195" t="s">
        <v>581</v>
      </c>
      <c r="P120" s="10">
        <v>20</v>
      </c>
    </row>
    <row r="121" spans="1:16" ht="13.5" customHeight="1">
      <c r="A121" s="192">
        <v>95</v>
      </c>
      <c r="B121" s="192" t="s">
        <v>704</v>
      </c>
      <c r="C121" s="359" t="s">
        <v>657</v>
      </c>
      <c r="D121" s="300" t="s">
        <v>199</v>
      </c>
      <c r="E121" s="192">
        <v>20</v>
      </c>
      <c r="F121" s="34"/>
      <c r="G121" s="52" t="s">
        <v>581</v>
      </c>
      <c r="H121" s="33"/>
      <c r="I121" s="195" t="s">
        <v>581</v>
      </c>
      <c r="J121" s="34"/>
      <c r="K121" s="195" t="s">
        <v>581</v>
      </c>
      <c r="L121" s="33"/>
      <c r="M121" s="195" t="s">
        <v>581</v>
      </c>
      <c r="N121" s="34">
        <v>32</v>
      </c>
      <c r="O121" s="195">
        <v>20</v>
      </c>
      <c r="P121" s="10">
        <v>20</v>
      </c>
    </row>
    <row r="122" spans="1:17" ht="13.5" customHeight="1">
      <c r="A122" s="192">
        <v>95</v>
      </c>
      <c r="B122" s="192" t="s">
        <v>704</v>
      </c>
      <c r="C122" s="359" t="s">
        <v>799</v>
      </c>
      <c r="D122" s="300" t="s">
        <v>199</v>
      </c>
      <c r="E122" s="192">
        <v>20</v>
      </c>
      <c r="F122" s="34"/>
      <c r="G122" s="52" t="s">
        <v>581</v>
      </c>
      <c r="H122" s="33"/>
      <c r="I122" s="195" t="s">
        <v>581</v>
      </c>
      <c r="J122" s="34"/>
      <c r="K122" s="195" t="s">
        <v>581</v>
      </c>
      <c r="L122" s="33"/>
      <c r="M122" s="195" t="s">
        <v>581</v>
      </c>
      <c r="N122" s="34">
        <v>32</v>
      </c>
      <c r="O122" s="195">
        <v>20</v>
      </c>
      <c r="P122" s="10">
        <v>20</v>
      </c>
      <c r="Q122" s="199"/>
    </row>
    <row r="123" spans="1:19" ht="13.5" customHeight="1">
      <c r="A123" s="192">
        <v>95</v>
      </c>
      <c r="B123" s="192" t="s">
        <v>704</v>
      </c>
      <c r="C123" s="382" t="s">
        <v>800</v>
      </c>
      <c r="D123" s="379" t="s">
        <v>199</v>
      </c>
      <c r="E123" s="192">
        <v>20</v>
      </c>
      <c r="F123" s="34"/>
      <c r="G123" s="52" t="s">
        <v>581</v>
      </c>
      <c r="H123" s="33"/>
      <c r="I123" s="195" t="s">
        <v>581</v>
      </c>
      <c r="J123" s="34"/>
      <c r="K123" s="195" t="s">
        <v>581</v>
      </c>
      <c r="L123" s="33"/>
      <c r="M123" s="195" t="s">
        <v>581</v>
      </c>
      <c r="N123" s="34">
        <v>32</v>
      </c>
      <c r="O123" s="195">
        <v>20</v>
      </c>
      <c r="P123" s="10">
        <v>20</v>
      </c>
      <c r="Q123" s="198"/>
      <c r="R123" s="17"/>
      <c r="S123" s="17"/>
    </row>
    <row r="124" spans="1:17" ht="13.5" customHeight="1">
      <c r="A124" s="192">
        <v>95</v>
      </c>
      <c r="B124" s="192" t="s">
        <v>704</v>
      </c>
      <c r="C124" s="359" t="s">
        <v>300</v>
      </c>
      <c r="D124" s="300" t="s">
        <v>73</v>
      </c>
      <c r="E124" s="192">
        <v>20</v>
      </c>
      <c r="F124" s="34"/>
      <c r="G124" s="52" t="s">
        <v>581</v>
      </c>
      <c r="H124" s="33"/>
      <c r="I124" s="195" t="s">
        <v>581</v>
      </c>
      <c r="J124" s="34">
        <v>64</v>
      </c>
      <c r="K124" s="195">
        <v>20</v>
      </c>
      <c r="L124" s="33"/>
      <c r="M124" s="195" t="s">
        <v>581</v>
      </c>
      <c r="N124" s="34"/>
      <c r="O124" s="195" t="s">
        <v>581</v>
      </c>
      <c r="P124" s="10">
        <v>20</v>
      </c>
      <c r="Q124" s="199"/>
    </row>
    <row r="125" spans="1:19" ht="13.5" customHeight="1">
      <c r="A125" s="192">
        <v>95</v>
      </c>
      <c r="B125" s="192" t="s">
        <v>704</v>
      </c>
      <c r="C125" s="359" t="s">
        <v>887</v>
      </c>
      <c r="D125" s="300" t="s">
        <v>888</v>
      </c>
      <c r="E125" s="192">
        <v>20</v>
      </c>
      <c r="F125" s="34"/>
      <c r="G125" s="52" t="s">
        <v>581</v>
      </c>
      <c r="H125" s="33"/>
      <c r="I125" s="195" t="s">
        <v>581</v>
      </c>
      <c r="J125" s="33"/>
      <c r="K125" s="195" t="s">
        <v>581</v>
      </c>
      <c r="L125" s="33"/>
      <c r="M125" s="195" t="s">
        <v>581</v>
      </c>
      <c r="N125" s="34">
        <v>32</v>
      </c>
      <c r="O125" s="195">
        <v>20</v>
      </c>
      <c r="P125" s="10">
        <v>10.5</v>
      </c>
      <c r="Q125" s="199"/>
      <c r="R125" s="17"/>
      <c r="S125" s="17"/>
    </row>
    <row r="126" spans="1:17" ht="13.5" customHeight="1">
      <c r="A126" s="192">
        <v>95</v>
      </c>
      <c r="B126" s="192" t="s">
        <v>704</v>
      </c>
      <c r="C126" s="359" t="s">
        <v>386</v>
      </c>
      <c r="D126" s="300" t="s">
        <v>387</v>
      </c>
      <c r="E126" s="192">
        <v>20</v>
      </c>
      <c r="F126" s="34"/>
      <c r="G126" s="52" t="s">
        <v>581</v>
      </c>
      <c r="H126" s="15"/>
      <c r="I126" s="195" t="s">
        <v>581</v>
      </c>
      <c r="J126" s="33">
        <v>64</v>
      </c>
      <c r="K126" s="195">
        <v>20</v>
      </c>
      <c r="L126" s="33"/>
      <c r="M126" s="195" t="s">
        <v>581</v>
      </c>
      <c r="N126" s="34"/>
      <c r="O126" s="195" t="s">
        <v>581</v>
      </c>
      <c r="P126" s="10">
        <v>20</v>
      </c>
      <c r="Q126" s="199"/>
    </row>
    <row r="127" spans="1:16" ht="13.5" customHeight="1">
      <c r="A127" s="192">
        <v>95</v>
      </c>
      <c r="B127" s="192" t="s">
        <v>704</v>
      </c>
      <c r="C127" s="359" t="s">
        <v>670</v>
      </c>
      <c r="D127" s="300" t="s">
        <v>192</v>
      </c>
      <c r="E127" s="192">
        <v>20</v>
      </c>
      <c r="F127" s="34"/>
      <c r="G127" s="52" t="s">
        <v>581</v>
      </c>
      <c r="H127" s="15"/>
      <c r="I127" s="195" t="s">
        <v>581</v>
      </c>
      <c r="J127" s="33">
        <v>64</v>
      </c>
      <c r="K127" s="195">
        <v>20</v>
      </c>
      <c r="L127" s="33"/>
      <c r="M127" s="195" t="s">
        <v>581</v>
      </c>
      <c r="N127" s="33"/>
      <c r="O127" s="195" t="s">
        <v>581</v>
      </c>
      <c r="P127" s="10">
        <v>20</v>
      </c>
    </row>
    <row r="128" spans="1:18" ht="13.5" customHeight="1">
      <c r="A128" s="192">
        <v>95</v>
      </c>
      <c r="B128" s="192" t="s">
        <v>704</v>
      </c>
      <c r="C128" s="380" t="s">
        <v>680</v>
      </c>
      <c r="D128" s="281" t="s">
        <v>841</v>
      </c>
      <c r="E128" s="192">
        <v>20</v>
      </c>
      <c r="F128" s="108"/>
      <c r="G128" s="52" t="s">
        <v>581</v>
      </c>
      <c r="H128" s="15"/>
      <c r="I128" s="195" t="s">
        <v>581</v>
      </c>
      <c r="J128" s="2">
        <v>64</v>
      </c>
      <c r="K128" s="195">
        <v>20</v>
      </c>
      <c r="L128" s="33"/>
      <c r="M128" s="195" t="s">
        <v>581</v>
      </c>
      <c r="N128" s="33"/>
      <c r="O128" s="195" t="s">
        <v>581</v>
      </c>
      <c r="P128" s="10">
        <v>20</v>
      </c>
      <c r="R128" s="16"/>
    </row>
    <row r="129" spans="1:16" ht="13.5" customHeight="1">
      <c r="A129" s="192">
        <v>95</v>
      </c>
      <c r="B129" s="192" t="s">
        <v>704</v>
      </c>
      <c r="C129" s="376" t="s">
        <v>679</v>
      </c>
      <c r="D129" s="377" t="s">
        <v>526</v>
      </c>
      <c r="E129" s="192">
        <v>20</v>
      </c>
      <c r="F129" s="108"/>
      <c r="G129" s="52" t="s">
        <v>581</v>
      </c>
      <c r="H129" s="15"/>
      <c r="I129" s="195" t="s">
        <v>581</v>
      </c>
      <c r="J129" s="2">
        <v>64</v>
      </c>
      <c r="K129" s="195">
        <v>20</v>
      </c>
      <c r="L129" s="33"/>
      <c r="M129" s="195" t="s">
        <v>581</v>
      </c>
      <c r="N129" s="33"/>
      <c r="O129" s="195" t="s">
        <v>581</v>
      </c>
      <c r="P129" s="10">
        <v>20</v>
      </c>
    </row>
    <row r="130" spans="1:16" ht="13.5" customHeight="1">
      <c r="A130" s="192">
        <v>95</v>
      </c>
      <c r="B130" s="192" t="s">
        <v>704</v>
      </c>
      <c r="C130" s="380" t="s">
        <v>444</v>
      </c>
      <c r="D130" s="300" t="s">
        <v>189</v>
      </c>
      <c r="E130" s="192">
        <v>20</v>
      </c>
      <c r="F130" s="108"/>
      <c r="G130" s="52" t="s">
        <v>581</v>
      </c>
      <c r="H130" s="15"/>
      <c r="I130" s="195" t="s">
        <v>581</v>
      </c>
      <c r="J130" s="2">
        <v>64</v>
      </c>
      <c r="K130" s="195">
        <v>20</v>
      </c>
      <c r="L130" s="33"/>
      <c r="M130" s="195" t="s">
        <v>581</v>
      </c>
      <c r="N130" s="33"/>
      <c r="O130" s="195" t="s">
        <v>581</v>
      </c>
      <c r="P130" s="10">
        <v>20</v>
      </c>
    </row>
    <row r="131" spans="1:16" ht="13.5" customHeight="1">
      <c r="A131" s="192">
        <v>95</v>
      </c>
      <c r="B131" s="192" t="s">
        <v>704</v>
      </c>
      <c r="C131" s="376" t="s">
        <v>136</v>
      </c>
      <c r="D131" s="300" t="s">
        <v>189</v>
      </c>
      <c r="E131" s="192">
        <v>20</v>
      </c>
      <c r="F131" s="108"/>
      <c r="G131" s="52" t="s">
        <v>581</v>
      </c>
      <c r="H131" s="15"/>
      <c r="I131" s="195" t="s">
        <v>581</v>
      </c>
      <c r="J131" s="2">
        <v>64</v>
      </c>
      <c r="K131" s="195">
        <v>20</v>
      </c>
      <c r="L131" s="33"/>
      <c r="M131" s="195" t="s">
        <v>581</v>
      </c>
      <c r="N131" s="33"/>
      <c r="O131" s="195" t="s">
        <v>581</v>
      </c>
      <c r="P131" s="10">
        <v>20</v>
      </c>
    </row>
    <row r="132" spans="1:16" ht="13.5" customHeight="1">
      <c r="A132" s="192">
        <v>127</v>
      </c>
      <c r="B132" s="192" t="s">
        <v>581</v>
      </c>
      <c r="C132" s="383" t="s">
        <v>918</v>
      </c>
      <c r="D132" s="384" t="s">
        <v>914</v>
      </c>
      <c r="E132" s="192">
        <v>18</v>
      </c>
      <c r="F132" s="109">
        <v>2</v>
      </c>
      <c r="G132" s="52">
        <v>18</v>
      </c>
      <c r="H132" s="110"/>
      <c r="I132" s="195" t="s">
        <v>581</v>
      </c>
      <c r="J132" s="46"/>
      <c r="K132" s="195" t="s">
        <v>581</v>
      </c>
      <c r="L132" s="46"/>
      <c r="M132" s="195"/>
      <c r="N132" s="46"/>
      <c r="O132" s="195"/>
      <c r="P132" s="10">
        <v>20</v>
      </c>
    </row>
    <row r="133" spans="1:19" ht="13.5" customHeight="1">
      <c r="A133" s="192">
        <v>127</v>
      </c>
      <c r="B133" s="192" t="s">
        <v>704</v>
      </c>
      <c r="C133" s="359" t="s">
        <v>750</v>
      </c>
      <c r="D133" s="300" t="s">
        <v>914</v>
      </c>
      <c r="E133" s="192">
        <v>18</v>
      </c>
      <c r="F133" s="112">
        <v>2</v>
      </c>
      <c r="G133" s="52">
        <v>18</v>
      </c>
      <c r="H133" s="15"/>
      <c r="I133" s="195" t="s">
        <v>581</v>
      </c>
      <c r="J133" s="15"/>
      <c r="K133" s="195" t="s">
        <v>581</v>
      </c>
      <c r="L133" s="33"/>
      <c r="M133" s="195"/>
      <c r="N133" s="33"/>
      <c r="O133" s="195"/>
      <c r="P133" s="10">
        <v>20</v>
      </c>
      <c r="Q133" s="199"/>
      <c r="R133" s="16"/>
      <c r="S133" s="17"/>
    </row>
    <row r="134" spans="1:19" ht="13.5" customHeight="1">
      <c r="A134" s="192">
        <v>129</v>
      </c>
      <c r="B134" s="192" t="s">
        <v>581</v>
      </c>
      <c r="C134" s="385" t="s">
        <v>797</v>
      </c>
      <c r="D134" s="300" t="s">
        <v>211</v>
      </c>
      <c r="E134" s="192">
        <v>16</v>
      </c>
      <c r="F134" s="112"/>
      <c r="G134" s="52" t="s">
        <v>581</v>
      </c>
      <c r="H134" s="15" t="s">
        <v>697</v>
      </c>
      <c r="I134" s="195">
        <v>1</v>
      </c>
      <c r="J134" s="15"/>
      <c r="K134" s="195" t="s">
        <v>581</v>
      </c>
      <c r="L134" s="15"/>
      <c r="M134" s="195" t="s">
        <v>581</v>
      </c>
      <c r="N134" s="33">
        <v>64</v>
      </c>
      <c r="O134" s="195">
        <v>15</v>
      </c>
      <c r="P134" s="10">
        <v>20</v>
      </c>
      <c r="Q134" s="199"/>
      <c r="R134" s="16"/>
      <c r="S134" s="17"/>
    </row>
    <row r="135" spans="1:17" ht="13.5" customHeight="1">
      <c r="A135" s="192">
        <v>129</v>
      </c>
      <c r="B135" s="192" t="s">
        <v>704</v>
      </c>
      <c r="C135" s="382" t="s">
        <v>653</v>
      </c>
      <c r="D135" s="379" t="s">
        <v>211</v>
      </c>
      <c r="E135" s="192">
        <v>16</v>
      </c>
      <c r="F135" s="34"/>
      <c r="G135" s="52" t="s">
        <v>581</v>
      </c>
      <c r="H135" s="15" t="s">
        <v>697</v>
      </c>
      <c r="I135" s="195">
        <v>1</v>
      </c>
      <c r="J135" s="33"/>
      <c r="K135" s="195" t="s">
        <v>581</v>
      </c>
      <c r="L135" s="33"/>
      <c r="M135" s="195" t="s">
        <v>581</v>
      </c>
      <c r="N135" s="33">
        <v>64</v>
      </c>
      <c r="O135" s="195">
        <v>15</v>
      </c>
      <c r="Q135" s="198"/>
    </row>
    <row r="136" spans="1:16" ht="13.5" customHeight="1">
      <c r="A136" s="192">
        <v>131</v>
      </c>
      <c r="B136" s="192" t="s">
        <v>581</v>
      </c>
      <c r="C136" s="380" t="s">
        <v>164</v>
      </c>
      <c r="D136" s="300" t="s">
        <v>20</v>
      </c>
      <c r="E136" s="192">
        <v>15</v>
      </c>
      <c r="F136" s="34"/>
      <c r="G136" s="52" t="s">
        <v>581</v>
      </c>
      <c r="H136" s="15">
        <v>32</v>
      </c>
      <c r="I136" s="195">
        <v>15</v>
      </c>
      <c r="J136" s="2"/>
      <c r="K136" s="195" t="s">
        <v>581</v>
      </c>
      <c r="L136" s="33"/>
      <c r="M136" s="195" t="s">
        <v>581</v>
      </c>
      <c r="N136" s="33"/>
      <c r="O136" s="195" t="s">
        <v>581</v>
      </c>
      <c r="P136" s="10">
        <v>15</v>
      </c>
    </row>
    <row r="137" spans="1:16" ht="12.75" customHeight="1">
      <c r="A137" s="192">
        <v>131</v>
      </c>
      <c r="B137" s="192" t="s">
        <v>704</v>
      </c>
      <c r="C137" s="359" t="s">
        <v>435</v>
      </c>
      <c r="D137" s="300" t="s">
        <v>601</v>
      </c>
      <c r="E137" s="192">
        <v>15</v>
      </c>
      <c r="F137" s="34"/>
      <c r="G137" s="52" t="s">
        <v>581</v>
      </c>
      <c r="H137" s="15"/>
      <c r="I137" s="195" t="s">
        <v>581</v>
      </c>
      <c r="J137" s="33"/>
      <c r="K137" s="195" t="s">
        <v>581</v>
      </c>
      <c r="L137" s="33"/>
      <c r="M137" s="195" t="s">
        <v>581</v>
      </c>
      <c r="N137" s="33">
        <v>64</v>
      </c>
      <c r="O137" s="195">
        <v>15</v>
      </c>
      <c r="P137" s="10">
        <v>15</v>
      </c>
    </row>
    <row r="138" spans="1:17" ht="13.5" customHeight="1">
      <c r="A138" s="192">
        <v>131</v>
      </c>
      <c r="B138" s="192" t="s">
        <v>704</v>
      </c>
      <c r="C138" s="374" t="s">
        <v>655</v>
      </c>
      <c r="D138" s="300" t="s">
        <v>588</v>
      </c>
      <c r="E138" s="192">
        <v>15</v>
      </c>
      <c r="F138" s="34"/>
      <c r="G138" s="52" t="s">
        <v>581</v>
      </c>
      <c r="H138" s="15"/>
      <c r="I138" s="195" t="s">
        <v>581</v>
      </c>
      <c r="J138" s="33"/>
      <c r="K138" s="195" t="s">
        <v>581</v>
      </c>
      <c r="L138" s="33"/>
      <c r="M138" s="195" t="s">
        <v>581</v>
      </c>
      <c r="N138" s="33">
        <v>64</v>
      </c>
      <c r="O138" s="195">
        <v>15</v>
      </c>
      <c r="Q138" s="198"/>
    </row>
    <row r="139" spans="1:17" ht="13.5" customHeight="1">
      <c r="A139" s="192">
        <v>131</v>
      </c>
      <c r="B139" s="192" t="s">
        <v>704</v>
      </c>
      <c r="C139" s="374" t="s">
        <v>794</v>
      </c>
      <c r="D139" s="300" t="s">
        <v>588</v>
      </c>
      <c r="E139" s="192">
        <v>15</v>
      </c>
      <c r="F139" s="34"/>
      <c r="G139" s="52" t="s">
        <v>581</v>
      </c>
      <c r="H139" s="15"/>
      <c r="I139" s="195" t="s">
        <v>581</v>
      </c>
      <c r="J139" s="33"/>
      <c r="K139" s="195" t="s">
        <v>581</v>
      </c>
      <c r="L139" s="33"/>
      <c r="M139" s="195" t="s">
        <v>581</v>
      </c>
      <c r="N139" s="33">
        <v>64</v>
      </c>
      <c r="O139" s="195">
        <v>15</v>
      </c>
      <c r="Q139" s="199"/>
    </row>
    <row r="140" spans="1:17" ht="13.5" customHeight="1">
      <c r="A140" s="192">
        <v>131</v>
      </c>
      <c r="B140" s="192" t="s">
        <v>704</v>
      </c>
      <c r="C140" s="386" t="s">
        <v>801</v>
      </c>
      <c r="D140" s="379" t="s">
        <v>802</v>
      </c>
      <c r="E140" s="192">
        <v>15</v>
      </c>
      <c r="F140" s="34"/>
      <c r="G140" s="52" t="s">
        <v>581</v>
      </c>
      <c r="H140" s="15"/>
      <c r="I140" s="195" t="s">
        <v>581</v>
      </c>
      <c r="J140" s="112"/>
      <c r="K140" s="195" t="s">
        <v>581</v>
      </c>
      <c r="L140" s="33"/>
      <c r="M140" s="195" t="s">
        <v>581</v>
      </c>
      <c r="N140" s="33">
        <v>64</v>
      </c>
      <c r="O140" s="195">
        <v>15</v>
      </c>
      <c r="Q140" s="199"/>
    </row>
    <row r="141" spans="1:16" ht="12.75" customHeight="1">
      <c r="A141" s="192">
        <v>131</v>
      </c>
      <c r="B141" s="192" t="s">
        <v>704</v>
      </c>
      <c r="C141" s="386" t="s">
        <v>654</v>
      </c>
      <c r="D141" s="379" t="s">
        <v>802</v>
      </c>
      <c r="E141" s="192">
        <v>15</v>
      </c>
      <c r="F141" s="34"/>
      <c r="G141" s="52" t="s">
        <v>581</v>
      </c>
      <c r="H141" s="15"/>
      <c r="I141" s="195" t="s">
        <v>581</v>
      </c>
      <c r="J141" s="112"/>
      <c r="K141" s="195" t="s">
        <v>581</v>
      </c>
      <c r="L141" s="33"/>
      <c r="M141" s="195" t="s">
        <v>581</v>
      </c>
      <c r="N141" s="33">
        <v>64</v>
      </c>
      <c r="O141" s="195">
        <v>15</v>
      </c>
      <c r="P141" s="10">
        <v>15</v>
      </c>
    </row>
    <row r="142" spans="1:17" ht="13.5" customHeight="1">
      <c r="A142" s="192">
        <v>131</v>
      </c>
      <c r="B142" s="192" t="s">
        <v>704</v>
      </c>
      <c r="C142" s="387" t="s">
        <v>960</v>
      </c>
      <c r="D142" s="300" t="s">
        <v>199</v>
      </c>
      <c r="E142" s="192">
        <v>15</v>
      </c>
      <c r="F142" s="34"/>
      <c r="G142" s="52" t="s">
        <v>581</v>
      </c>
      <c r="H142" s="15"/>
      <c r="I142" s="195" t="s">
        <v>581</v>
      </c>
      <c r="J142" s="112"/>
      <c r="K142" s="195" t="s">
        <v>581</v>
      </c>
      <c r="L142" s="33"/>
      <c r="M142" s="195" t="s">
        <v>581</v>
      </c>
      <c r="N142" s="33">
        <v>64</v>
      </c>
      <c r="O142" s="195">
        <v>15</v>
      </c>
      <c r="Q142" s="198"/>
    </row>
    <row r="143" spans="1:17" ht="13.5" customHeight="1">
      <c r="A143" s="192">
        <v>131</v>
      </c>
      <c r="B143" s="192" t="s">
        <v>704</v>
      </c>
      <c r="C143" s="386" t="s">
        <v>733</v>
      </c>
      <c r="D143" s="379" t="s">
        <v>199</v>
      </c>
      <c r="E143" s="192">
        <v>15</v>
      </c>
      <c r="F143" s="34"/>
      <c r="G143" s="52" t="s">
        <v>581</v>
      </c>
      <c r="H143" s="15"/>
      <c r="I143" s="195" t="s">
        <v>581</v>
      </c>
      <c r="J143" s="112"/>
      <c r="K143" s="195" t="s">
        <v>581</v>
      </c>
      <c r="L143" s="33"/>
      <c r="M143" s="195" t="s">
        <v>581</v>
      </c>
      <c r="N143" s="33">
        <v>64</v>
      </c>
      <c r="O143" s="195">
        <v>15</v>
      </c>
      <c r="Q143" s="198"/>
    </row>
    <row r="144" spans="1:16" ht="13.5" customHeight="1">
      <c r="A144" s="192">
        <v>131</v>
      </c>
      <c r="B144" s="192" t="s">
        <v>704</v>
      </c>
      <c r="C144" s="386" t="s">
        <v>798</v>
      </c>
      <c r="D144" s="379" t="s">
        <v>601</v>
      </c>
      <c r="E144" s="192">
        <v>15</v>
      </c>
      <c r="F144" s="34"/>
      <c r="G144" s="52" t="s">
        <v>581</v>
      </c>
      <c r="H144" s="15"/>
      <c r="I144" s="195" t="s">
        <v>581</v>
      </c>
      <c r="J144" s="112"/>
      <c r="K144" s="195" t="s">
        <v>581</v>
      </c>
      <c r="L144" s="33"/>
      <c r="M144" s="195" t="s">
        <v>581</v>
      </c>
      <c r="N144" s="33">
        <v>64</v>
      </c>
      <c r="O144" s="195">
        <v>15</v>
      </c>
      <c r="P144" s="10">
        <v>15</v>
      </c>
    </row>
    <row r="145" spans="1:16" s="36" customFormat="1" ht="13.5" customHeight="1">
      <c r="A145" s="192">
        <v>131</v>
      </c>
      <c r="B145" s="192" t="s">
        <v>704</v>
      </c>
      <c r="C145" s="374" t="s">
        <v>272</v>
      </c>
      <c r="D145" s="300" t="s">
        <v>939</v>
      </c>
      <c r="E145" s="192">
        <v>15</v>
      </c>
      <c r="F145" s="34"/>
      <c r="G145" s="52" t="s">
        <v>581</v>
      </c>
      <c r="H145" s="15"/>
      <c r="I145" s="195" t="s">
        <v>581</v>
      </c>
      <c r="J145" s="112"/>
      <c r="K145" s="195" t="s">
        <v>581</v>
      </c>
      <c r="L145" s="33"/>
      <c r="M145" s="195" t="s">
        <v>581</v>
      </c>
      <c r="N145" s="33">
        <v>64</v>
      </c>
      <c r="O145" s="195">
        <v>15</v>
      </c>
      <c r="P145" s="36">
        <v>15</v>
      </c>
    </row>
    <row r="146" spans="1:17" ht="13.5" customHeight="1">
      <c r="A146" s="192">
        <v>131</v>
      </c>
      <c r="B146" s="192" t="s">
        <v>704</v>
      </c>
      <c r="C146" s="374" t="s">
        <v>720</v>
      </c>
      <c r="D146" s="300" t="s">
        <v>189</v>
      </c>
      <c r="E146" s="192">
        <v>15</v>
      </c>
      <c r="F146" s="34"/>
      <c r="G146" s="52" t="s">
        <v>581</v>
      </c>
      <c r="H146" s="15"/>
      <c r="I146" s="195" t="s">
        <v>581</v>
      </c>
      <c r="J146" s="112"/>
      <c r="K146" s="195" t="s">
        <v>581</v>
      </c>
      <c r="L146" s="33"/>
      <c r="M146" s="195" t="s">
        <v>581</v>
      </c>
      <c r="N146" s="33">
        <v>64</v>
      </c>
      <c r="O146" s="195">
        <v>15</v>
      </c>
      <c r="Q146" s="199"/>
    </row>
    <row r="147" spans="1:17" ht="13.5" customHeight="1">
      <c r="A147" s="192">
        <v>131</v>
      </c>
      <c r="B147" s="192" t="s">
        <v>704</v>
      </c>
      <c r="C147" s="374" t="s">
        <v>165</v>
      </c>
      <c r="D147" s="300" t="s">
        <v>166</v>
      </c>
      <c r="E147" s="192">
        <v>15</v>
      </c>
      <c r="F147" s="34"/>
      <c r="G147" s="52" t="s">
        <v>581</v>
      </c>
      <c r="H147" s="15">
        <v>32</v>
      </c>
      <c r="I147" s="195">
        <v>15</v>
      </c>
      <c r="J147" s="112"/>
      <c r="K147" s="195" t="s">
        <v>581</v>
      </c>
      <c r="L147" s="33"/>
      <c r="M147" s="195" t="s">
        <v>581</v>
      </c>
      <c r="N147" s="33"/>
      <c r="O147" s="195" t="s">
        <v>581</v>
      </c>
      <c r="Q147" s="199"/>
    </row>
    <row r="148" spans="1:15" s="36" customFormat="1" ht="13.5" customHeight="1">
      <c r="A148" s="192">
        <v>131</v>
      </c>
      <c r="B148" s="192" t="s">
        <v>704</v>
      </c>
      <c r="C148" s="374" t="s">
        <v>167</v>
      </c>
      <c r="D148" s="300" t="s">
        <v>191</v>
      </c>
      <c r="E148" s="192">
        <v>15</v>
      </c>
      <c r="F148" s="34"/>
      <c r="G148" s="52" t="s">
        <v>581</v>
      </c>
      <c r="H148" s="15">
        <v>32</v>
      </c>
      <c r="I148" s="195">
        <v>15</v>
      </c>
      <c r="J148" s="112"/>
      <c r="K148" s="195" t="s">
        <v>581</v>
      </c>
      <c r="L148" s="33"/>
      <c r="M148" s="195" t="s">
        <v>581</v>
      </c>
      <c r="N148" s="33"/>
      <c r="O148" s="195" t="s">
        <v>581</v>
      </c>
    </row>
    <row r="149" spans="1:15" ht="13.5" customHeight="1">
      <c r="A149" s="192">
        <v>131</v>
      </c>
      <c r="B149" s="192" t="s">
        <v>704</v>
      </c>
      <c r="C149" s="374" t="s">
        <v>396</v>
      </c>
      <c r="D149" s="379" t="s">
        <v>20</v>
      </c>
      <c r="E149" s="192">
        <v>15</v>
      </c>
      <c r="F149" s="34"/>
      <c r="G149" s="52" t="s">
        <v>581</v>
      </c>
      <c r="H149" s="15">
        <v>32</v>
      </c>
      <c r="I149" s="195">
        <v>15</v>
      </c>
      <c r="J149" s="112"/>
      <c r="K149" s="195" t="s">
        <v>581</v>
      </c>
      <c r="L149" s="33"/>
      <c r="M149" s="195" t="s">
        <v>581</v>
      </c>
      <c r="N149" s="33"/>
      <c r="O149" s="195" t="s">
        <v>581</v>
      </c>
    </row>
    <row r="150" spans="1:15" ht="13.5" customHeight="1">
      <c r="A150" s="192">
        <v>131</v>
      </c>
      <c r="B150" s="192" t="s">
        <v>704</v>
      </c>
      <c r="C150" s="374" t="s">
        <v>397</v>
      </c>
      <c r="D150" s="300" t="s">
        <v>795</v>
      </c>
      <c r="E150" s="192">
        <v>15</v>
      </c>
      <c r="F150" s="34"/>
      <c r="G150" s="52" t="s">
        <v>581</v>
      </c>
      <c r="H150" s="15">
        <v>32</v>
      </c>
      <c r="I150" s="195">
        <v>15</v>
      </c>
      <c r="J150" s="112"/>
      <c r="K150" s="195" t="s">
        <v>581</v>
      </c>
      <c r="L150" s="33"/>
      <c r="M150" s="195" t="s">
        <v>581</v>
      </c>
      <c r="N150" s="33"/>
      <c r="O150" s="195" t="s">
        <v>581</v>
      </c>
    </row>
    <row r="151" spans="1:15" ht="13.5" customHeight="1">
      <c r="A151" s="192">
        <v>131</v>
      </c>
      <c r="B151" s="192" t="s">
        <v>704</v>
      </c>
      <c r="C151" s="374" t="s">
        <v>928</v>
      </c>
      <c r="D151" s="300" t="s">
        <v>940</v>
      </c>
      <c r="E151" s="192">
        <v>15</v>
      </c>
      <c r="F151" s="34"/>
      <c r="G151" s="52" t="s">
        <v>581</v>
      </c>
      <c r="H151" s="15">
        <v>32</v>
      </c>
      <c r="I151" s="195">
        <v>15</v>
      </c>
      <c r="J151" s="112"/>
      <c r="K151" s="195" t="s">
        <v>581</v>
      </c>
      <c r="L151" s="33"/>
      <c r="M151" s="195" t="s">
        <v>581</v>
      </c>
      <c r="N151" s="33"/>
      <c r="O151" s="195" t="s">
        <v>581</v>
      </c>
    </row>
    <row r="152" spans="1:15" ht="13.5" customHeight="1">
      <c r="A152" s="192">
        <v>131</v>
      </c>
      <c r="B152" s="192" t="s">
        <v>704</v>
      </c>
      <c r="C152" s="374" t="s">
        <v>659</v>
      </c>
      <c r="D152" s="300" t="s">
        <v>189</v>
      </c>
      <c r="E152" s="192">
        <v>15</v>
      </c>
      <c r="F152" s="34"/>
      <c r="G152" s="52" t="s">
        <v>581</v>
      </c>
      <c r="H152" s="15">
        <v>32</v>
      </c>
      <c r="I152" s="195">
        <v>15</v>
      </c>
      <c r="J152" s="112"/>
      <c r="K152" s="195" t="s">
        <v>581</v>
      </c>
      <c r="L152" s="33"/>
      <c r="M152" s="195" t="s">
        <v>581</v>
      </c>
      <c r="N152" s="33"/>
      <c r="O152" s="195" t="s">
        <v>581</v>
      </c>
    </row>
    <row r="153" spans="1:15" ht="13.5" customHeight="1">
      <c r="A153" s="192">
        <v>131</v>
      </c>
      <c r="B153" s="192" t="s">
        <v>704</v>
      </c>
      <c r="C153" s="374" t="s">
        <v>1029</v>
      </c>
      <c r="D153" s="300" t="s">
        <v>763</v>
      </c>
      <c r="E153" s="192">
        <v>15</v>
      </c>
      <c r="F153" s="34"/>
      <c r="G153" s="52" t="s">
        <v>581</v>
      </c>
      <c r="H153" s="15">
        <v>32</v>
      </c>
      <c r="I153" s="195">
        <v>15</v>
      </c>
      <c r="J153" s="112"/>
      <c r="K153" s="195" t="s">
        <v>581</v>
      </c>
      <c r="L153" s="33"/>
      <c r="M153" s="195" t="s">
        <v>581</v>
      </c>
      <c r="N153" s="33"/>
      <c r="O153" s="195" t="s">
        <v>581</v>
      </c>
    </row>
    <row r="154" spans="1:15" ht="13.5" customHeight="1">
      <c r="A154" s="192">
        <v>149</v>
      </c>
      <c r="B154" s="192" t="s">
        <v>581</v>
      </c>
      <c r="C154" s="374" t="s">
        <v>566</v>
      </c>
      <c r="D154" s="300" t="s">
        <v>567</v>
      </c>
      <c r="E154" s="192">
        <v>13</v>
      </c>
      <c r="F154" s="34">
        <v>4</v>
      </c>
      <c r="G154" s="52">
        <v>12</v>
      </c>
      <c r="H154" s="15" t="s">
        <v>697</v>
      </c>
      <c r="I154" s="195">
        <v>1</v>
      </c>
      <c r="J154" s="112"/>
      <c r="K154" s="195" t="s">
        <v>581</v>
      </c>
      <c r="L154" s="33"/>
      <c r="M154" s="195"/>
      <c r="N154" s="33"/>
      <c r="O154" s="195"/>
    </row>
    <row r="155" spans="1:15" ht="13.5" customHeight="1">
      <c r="A155" s="192">
        <v>150</v>
      </c>
      <c r="B155" s="192" t="s">
        <v>581</v>
      </c>
      <c r="C155" s="374" t="s">
        <v>568</v>
      </c>
      <c r="D155" s="300" t="s">
        <v>553</v>
      </c>
      <c r="E155" s="192">
        <v>12</v>
      </c>
      <c r="F155" s="34">
        <v>4</v>
      </c>
      <c r="G155" s="52">
        <v>12</v>
      </c>
      <c r="H155" s="15"/>
      <c r="I155" s="195" t="s">
        <v>581</v>
      </c>
      <c r="J155" s="112"/>
      <c r="K155" s="195" t="s">
        <v>581</v>
      </c>
      <c r="L155" s="33"/>
      <c r="M155" s="195"/>
      <c r="N155" s="33"/>
      <c r="O155" s="195"/>
    </row>
    <row r="156" spans="1:15" ht="13.5" customHeight="1">
      <c r="A156" s="192">
        <v>151</v>
      </c>
      <c r="B156" s="192" t="s">
        <v>581</v>
      </c>
      <c r="C156" s="374" t="s">
        <v>168</v>
      </c>
      <c r="D156" s="300" t="s">
        <v>467</v>
      </c>
      <c r="E156" s="192">
        <v>10</v>
      </c>
      <c r="F156" s="34"/>
      <c r="G156" s="52" t="s">
        <v>581</v>
      </c>
      <c r="H156" s="15" t="s">
        <v>162</v>
      </c>
      <c r="I156" s="195">
        <v>10</v>
      </c>
      <c r="J156" s="112"/>
      <c r="K156" s="195" t="s">
        <v>581</v>
      </c>
      <c r="L156" s="33"/>
      <c r="M156" s="195" t="s">
        <v>581</v>
      </c>
      <c r="N156" s="33"/>
      <c r="O156" s="195" t="s">
        <v>581</v>
      </c>
    </row>
    <row r="157" spans="1:15" ht="13.5" customHeight="1">
      <c r="A157" s="192">
        <v>152</v>
      </c>
      <c r="B157" s="192" t="s">
        <v>581</v>
      </c>
      <c r="C157" s="374" t="s">
        <v>620</v>
      </c>
      <c r="D157" s="300" t="s">
        <v>247</v>
      </c>
      <c r="E157" s="192">
        <v>8</v>
      </c>
      <c r="F157" s="34">
        <v>16</v>
      </c>
      <c r="G157" s="52">
        <v>6</v>
      </c>
      <c r="H157" s="15" t="s">
        <v>1008</v>
      </c>
      <c r="I157" s="195">
        <v>2</v>
      </c>
      <c r="J157" s="112"/>
      <c r="K157" s="195" t="s">
        <v>581</v>
      </c>
      <c r="L157" s="33"/>
      <c r="M157" s="195"/>
      <c r="N157" s="33"/>
      <c r="O157" s="195"/>
    </row>
    <row r="158" spans="1:15" ht="13.5" customHeight="1">
      <c r="A158" s="192">
        <v>152</v>
      </c>
      <c r="B158" s="192" t="s">
        <v>704</v>
      </c>
      <c r="C158" s="374" t="s">
        <v>772</v>
      </c>
      <c r="D158" s="300" t="s">
        <v>552</v>
      </c>
      <c r="E158" s="192">
        <v>8</v>
      </c>
      <c r="F158" s="34">
        <v>8</v>
      </c>
      <c r="G158" s="52">
        <v>8</v>
      </c>
      <c r="H158" s="15"/>
      <c r="I158" s="195" t="s">
        <v>581</v>
      </c>
      <c r="J158" s="112"/>
      <c r="K158" s="195" t="s">
        <v>581</v>
      </c>
      <c r="L158" s="33"/>
      <c r="M158" s="195"/>
      <c r="N158" s="33"/>
      <c r="O158" s="195"/>
    </row>
    <row r="159" spans="1:15" ht="13.5" customHeight="1">
      <c r="A159" s="192">
        <v>152</v>
      </c>
      <c r="B159" s="192" t="s">
        <v>704</v>
      </c>
      <c r="C159" s="374" t="s">
        <v>773</v>
      </c>
      <c r="D159" s="300" t="s">
        <v>952</v>
      </c>
      <c r="E159" s="192">
        <v>8</v>
      </c>
      <c r="F159" s="34">
        <v>8</v>
      </c>
      <c r="G159" s="52">
        <v>8</v>
      </c>
      <c r="H159" s="15"/>
      <c r="I159" s="195" t="s">
        <v>581</v>
      </c>
      <c r="J159" s="112"/>
      <c r="K159" s="195" t="s">
        <v>581</v>
      </c>
      <c r="L159" s="33"/>
      <c r="M159" s="195"/>
      <c r="N159" s="33"/>
      <c r="O159" s="195"/>
    </row>
    <row r="160" spans="1:15" ht="13.5" customHeight="1">
      <c r="A160" s="192">
        <v>152</v>
      </c>
      <c r="B160" s="192" t="s">
        <v>704</v>
      </c>
      <c r="C160" s="374" t="s">
        <v>953</v>
      </c>
      <c r="D160" s="300" t="s">
        <v>952</v>
      </c>
      <c r="E160" s="192">
        <v>8</v>
      </c>
      <c r="F160" s="34">
        <v>8</v>
      </c>
      <c r="G160" s="52">
        <v>8</v>
      </c>
      <c r="H160" s="15"/>
      <c r="I160" s="195" t="s">
        <v>581</v>
      </c>
      <c r="J160" s="112"/>
      <c r="K160" s="195" t="s">
        <v>581</v>
      </c>
      <c r="L160" s="33"/>
      <c r="M160" s="195"/>
      <c r="N160" s="33"/>
      <c r="O160" s="195"/>
    </row>
    <row r="161" spans="1:15" ht="13.5" customHeight="1">
      <c r="A161" s="192">
        <v>152</v>
      </c>
      <c r="B161" s="192" t="s">
        <v>704</v>
      </c>
      <c r="C161" s="374" t="s">
        <v>592</v>
      </c>
      <c r="D161" s="300" t="s">
        <v>589</v>
      </c>
      <c r="E161" s="192">
        <v>8</v>
      </c>
      <c r="F161" s="34">
        <v>8</v>
      </c>
      <c r="G161" s="52">
        <v>8</v>
      </c>
      <c r="H161" s="15"/>
      <c r="I161" s="195" t="s">
        <v>581</v>
      </c>
      <c r="J161" s="112"/>
      <c r="K161" s="195" t="s">
        <v>581</v>
      </c>
      <c r="L161" s="33"/>
      <c r="M161" s="195" t="s">
        <v>581</v>
      </c>
      <c r="N161" s="33"/>
      <c r="O161" s="195" t="s">
        <v>581</v>
      </c>
    </row>
    <row r="162" spans="1:15" ht="13.5" customHeight="1">
      <c r="A162" s="192">
        <v>152</v>
      </c>
      <c r="B162" s="192" t="s">
        <v>704</v>
      </c>
      <c r="C162" s="374" t="s">
        <v>751</v>
      </c>
      <c r="D162" s="300" t="s">
        <v>247</v>
      </c>
      <c r="E162" s="192">
        <v>8</v>
      </c>
      <c r="F162" s="34">
        <v>8</v>
      </c>
      <c r="G162" s="52">
        <v>8</v>
      </c>
      <c r="H162" s="15"/>
      <c r="I162" s="195" t="s">
        <v>581</v>
      </c>
      <c r="J162" s="112"/>
      <c r="K162" s="195" t="s">
        <v>581</v>
      </c>
      <c r="L162" s="33"/>
      <c r="M162" s="195"/>
      <c r="N162" s="33"/>
      <c r="O162" s="195"/>
    </row>
    <row r="163" spans="1:15" ht="13.5" customHeight="1">
      <c r="A163" s="192">
        <v>152</v>
      </c>
      <c r="B163" s="192" t="s">
        <v>704</v>
      </c>
      <c r="C163" s="374" t="s">
        <v>752</v>
      </c>
      <c r="D163" s="300" t="s">
        <v>247</v>
      </c>
      <c r="E163" s="192">
        <v>8</v>
      </c>
      <c r="F163" s="34">
        <v>8</v>
      </c>
      <c r="G163" s="52">
        <v>8</v>
      </c>
      <c r="H163" s="15"/>
      <c r="I163" s="195" t="s">
        <v>581</v>
      </c>
      <c r="J163" s="112"/>
      <c r="K163" s="195" t="s">
        <v>581</v>
      </c>
      <c r="L163" s="33"/>
      <c r="M163" s="195"/>
      <c r="N163" s="33"/>
      <c r="O163" s="195"/>
    </row>
    <row r="164" spans="1:15" ht="13.5" customHeight="1">
      <c r="A164" s="192">
        <v>152</v>
      </c>
      <c r="B164" s="192" t="s">
        <v>704</v>
      </c>
      <c r="C164" s="386" t="s">
        <v>628</v>
      </c>
      <c r="D164" s="379" t="s">
        <v>731</v>
      </c>
      <c r="E164" s="192">
        <v>8</v>
      </c>
      <c r="F164" s="34">
        <v>8</v>
      </c>
      <c r="G164" s="52">
        <v>8</v>
      </c>
      <c r="H164" s="15"/>
      <c r="I164" s="195" t="s">
        <v>581</v>
      </c>
      <c r="J164" s="112"/>
      <c r="K164" s="195" t="s">
        <v>581</v>
      </c>
      <c r="L164" s="33"/>
      <c r="M164" s="195"/>
      <c r="N164" s="33"/>
      <c r="O164" s="195"/>
    </row>
    <row r="165" spans="1:15" ht="13.5" customHeight="1">
      <c r="A165" s="192">
        <v>152</v>
      </c>
      <c r="B165" s="192" t="s">
        <v>704</v>
      </c>
      <c r="C165" s="386" t="s">
        <v>629</v>
      </c>
      <c r="D165" s="379" t="s">
        <v>247</v>
      </c>
      <c r="E165" s="192">
        <v>8</v>
      </c>
      <c r="F165" s="34">
        <v>8</v>
      </c>
      <c r="G165" s="52">
        <v>8</v>
      </c>
      <c r="H165" s="15"/>
      <c r="I165" s="195" t="s">
        <v>581</v>
      </c>
      <c r="J165" s="112"/>
      <c r="K165" s="195" t="s">
        <v>581</v>
      </c>
      <c r="L165" s="33"/>
      <c r="M165" s="195"/>
      <c r="N165" s="33"/>
      <c r="O165" s="195"/>
    </row>
    <row r="166" spans="1:15" ht="13.5" customHeight="1">
      <c r="A166" s="192">
        <v>161</v>
      </c>
      <c r="B166" s="192" t="s">
        <v>581</v>
      </c>
      <c r="C166" s="374" t="s">
        <v>562</v>
      </c>
      <c r="D166" s="300" t="s">
        <v>563</v>
      </c>
      <c r="E166" s="192">
        <v>7</v>
      </c>
      <c r="F166" s="34">
        <v>16</v>
      </c>
      <c r="G166" s="52">
        <v>6</v>
      </c>
      <c r="H166" s="15" t="s">
        <v>697</v>
      </c>
      <c r="I166" s="195">
        <v>1</v>
      </c>
      <c r="J166" s="33"/>
      <c r="K166" s="195" t="s">
        <v>581</v>
      </c>
      <c r="L166" s="33"/>
      <c r="M166" s="195"/>
      <c r="N166" s="33"/>
      <c r="O166" s="195"/>
    </row>
    <row r="167" spans="1:15" ht="13.5" customHeight="1">
      <c r="A167" s="192">
        <v>161</v>
      </c>
      <c r="B167" s="192" t="s">
        <v>704</v>
      </c>
      <c r="C167" s="374" t="s">
        <v>564</v>
      </c>
      <c r="D167" s="300" t="s">
        <v>565</v>
      </c>
      <c r="E167" s="192">
        <v>7</v>
      </c>
      <c r="F167" s="34">
        <v>16</v>
      </c>
      <c r="G167" s="52">
        <v>6</v>
      </c>
      <c r="H167" s="15" t="s">
        <v>697</v>
      </c>
      <c r="I167" s="195">
        <v>1</v>
      </c>
      <c r="J167" s="33"/>
      <c r="K167" s="195" t="s">
        <v>581</v>
      </c>
      <c r="L167" s="33"/>
      <c r="M167" s="195"/>
      <c r="N167" s="33"/>
      <c r="O167" s="195"/>
    </row>
    <row r="168" spans="1:15" ht="13.5" customHeight="1">
      <c r="A168" s="192">
        <v>161</v>
      </c>
      <c r="B168" s="192" t="s">
        <v>704</v>
      </c>
      <c r="C168" s="386" t="s">
        <v>623</v>
      </c>
      <c r="D168" s="370" t="s">
        <v>512</v>
      </c>
      <c r="E168" s="192">
        <v>7</v>
      </c>
      <c r="F168" s="34">
        <v>16</v>
      </c>
      <c r="G168" s="52">
        <v>6</v>
      </c>
      <c r="H168" s="15" t="s">
        <v>697</v>
      </c>
      <c r="I168" s="195">
        <v>1</v>
      </c>
      <c r="J168" s="33"/>
      <c r="K168" s="195" t="s">
        <v>581</v>
      </c>
      <c r="L168" s="33"/>
      <c r="M168" s="195"/>
      <c r="N168" s="33"/>
      <c r="O168" s="195"/>
    </row>
    <row r="169" spans="1:15" ht="13.5" customHeight="1">
      <c r="A169" s="192">
        <v>164</v>
      </c>
      <c r="B169" s="192" t="s">
        <v>581</v>
      </c>
      <c r="C169" s="374" t="s">
        <v>957</v>
      </c>
      <c r="D169" s="364" t="s">
        <v>20</v>
      </c>
      <c r="E169" s="192">
        <v>6</v>
      </c>
      <c r="F169" s="34">
        <v>16</v>
      </c>
      <c r="G169" s="52">
        <v>6</v>
      </c>
      <c r="H169" s="15"/>
      <c r="I169" s="195" t="s">
        <v>581</v>
      </c>
      <c r="J169" s="33"/>
      <c r="K169" s="195" t="s">
        <v>581</v>
      </c>
      <c r="L169" s="33"/>
      <c r="M169" s="195"/>
      <c r="N169" s="33"/>
      <c r="O169" s="195"/>
    </row>
    <row r="170" spans="1:15" ht="13.5" customHeight="1">
      <c r="A170" s="192">
        <v>164</v>
      </c>
      <c r="B170" s="192" t="s">
        <v>704</v>
      </c>
      <c r="C170" s="374" t="s">
        <v>770</v>
      </c>
      <c r="D170" s="364" t="s">
        <v>677</v>
      </c>
      <c r="E170" s="192">
        <v>6</v>
      </c>
      <c r="F170" s="34">
        <v>16</v>
      </c>
      <c r="G170" s="52">
        <v>6</v>
      </c>
      <c r="H170" s="15"/>
      <c r="I170" s="195" t="s">
        <v>581</v>
      </c>
      <c r="J170" s="33"/>
      <c r="K170" s="195" t="s">
        <v>581</v>
      </c>
      <c r="L170" s="33"/>
      <c r="M170" s="195"/>
      <c r="N170" s="33"/>
      <c r="O170" s="195"/>
    </row>
    <row r="171" spans="1:15" ht="13.5" customHeight="1">
      <c r="A171" s="192">
        <v>164</v>
      </c>
      <c r="B171" s="192" t="s">
        <v>704</v>
      </c>
      <c r="C171" s="374" t="s">
        <v>771</v>
      </c>
      <c r="D171" s="364" t="s">
        <v>677</v>
      </c>
      <c r="E171" s="192">
        <v>6</v>
      </c>
      <c r="F171" s="34">
        <v>16</v>
      </c>
      <c r="G171" s="52">
        <v>6</v>
      </c>
      <c r="H171" s="15"/>
      <c r="I171" s="195" t="s">
        <v>581</v>
      </c>
      <c r="J171" s="33"/>
      <c r="K171" s="195" t="s">
        <v>581</v>
      </c>
      <c r="L171" s="33"/>
      <c r="M171" s="195"/>
      <c r="N171" s="33"/>
      <c r="O171" s="195"/>
    </row>
    <row r="172" spans="1:15" ht="13.5" customHeight="1">
      <c r="A172" s="192">
        <v>167</v>
      </c>
      <c r="B172" s="192" t="s">
        <v>581</v>
      </c>
      <c r="C172" s="374" t="s">
        <v>571</v>
      </c>
      <c r="D172" s="364" t="s">
        <v>572</v>
      </c>
      <c r="E172" s="192">
        <v>5</v>
      </c>
      <c r="F172" s="34">
        <v>32</v>
      </c>
      <c r="G172" s="52">
        <v>4</v>
      </c>
      <c r="H172" s="15" t="s">
        <v>697</v>
      </c>
      <c r="I172" s="195">
        <v>1</v>
      </c>
      <c r="J172" s="33"/>
      <c r="K172" s="195" t="s">
        <v>581</v>
      </c>
      <c r="L172" s="33"/>
      <c r="M172" s="195"/>
      <c r="N172" s="33"/>
      <c r="O172" s="195"/>
    </row>
    <row r="173" spans="1:15" ht="13.5" customHeight="1">
      <c r="A173" s="192">
        <v>167</v>
      </c>
      <c r="B173" s="192" t="s">
        <v>704</v>
      </c>
      <c r="C173" s="374" t="s">
        <v>917</v>
      </c>
      <c r="D173" s="364" t="s">
        <v>731</v>
      </c>
      <c r="E173" s="192">
        <v>5</v>
      </c>
      <c r="F173" s="34">
        <v>32</v>
      </c>
      <c r="G173" s="52">
        <v>4</v>
      </c>
      <c r="H173" s="15" t="s">
        <v>697</v>
      </c>
      <c r="I173" s="195">
        <v>1</v>
      </c>
      <c r="J173" s="33"/>
      <c r="K173" s="195" t="s">
        <v>581</v>
      </c>
      <c r="L173" s="33"/>
      <c r="M173" s="195"/>
      <c r="N173" s="33"/>
      <c r="O173" s="195"/>
    </row>
    <row r="174" spans="1:15" ht="13.5" customHeight="1">
      <c r="A174" s="192">
        <v>169</v>
      </c>
      <c r="B174" s="192" t="s">
        <v>581</v>
      </c>
      <c r="C174" s="374" t="s">
        <v>78</v>
      </c>
      <c r="D174" s="364" t="s">
        <v>169</v>
      </c>
      <c r="E174" s="192">
        <v>4</v>
      </c>
      <c r="F174" s="34"/>
      <c r="G174" s="52" t="s">
        <v>581</v>
      </c>
      <c r="H174" s="15" t="s">
        <v>170</v>
      </c>
      <c r="I174" s="195">
        <v>4</v>
      </c>
      <c r="J174" s="33"/>
      <c r="K174" s="195" t="s">
        <v>581</v>
      </c>
      <c r="L174" s="33"/>
      <c r="M174" s="195"/>
      <c r="N174" s="33"/>
      <c r="O174" s="195"/>
    </row>
    <row r="175" spans="1:15" ht="13.5" customHeight="1">
      <c r="A175" s="192">
        <v>169</v>
      </c>
      <c r="B175" s="192" t="s">
        <v>704</v>
      </c>
      <c r="C175" s="374" t="s">
        <v>171</v>
      </c>
      <c r="D175" s="364" t="s">
        <v>169</v>
      </c>
      <c r="E175" s="192">
        <v>4</v>
      </c>
      <c r="F175" s="34"/>
      <c r="G175" s="52" t="s">
        <v>581</v>
      </c>
      <c r="H175" s="15" t="s">
        <v>170</v>
      </c>
      <c r="I175" s="195">
        <v>4</v>
      </c>
      <c r="J175" s="33"/>
      <c r="K175" s="195" t="s">
        <v>581</v>
      </c>
      <c r="L175" s="33"/>
      <c r="M175" s="195"/>
      <c r="N175" s="33"/>
      <c r="O175" s="195"/>
    </row>
    <row r="176" spans="1:15" ht="13.5" customHeight="1">
      <c r="A176" s="192">
        <v>169</v>
      </c>
      <c r="B176" s="192" t="s">
        <v>704</v>
      </c>
      <c r="C176" s="374" t="s">
        <v>333</v>
      </c>
      <c r="D176" s="364" t="s">
        <v>334</v>
      </c>
      <c r="E176" s="192">
        <v>4</v>
      </c>
      <c r="F176" s="34"/>
      <c r="G176" s="52" t="s">
        <v>581</v>
      </c>
      <c r="H176" s="15" t="s">
        <v>335</v>
      </c>
      <c r="I176" s="195">
        <v>4</v>
      </c>
      <c r="J176" s="33"/>
      <c r="K176" s="195" t="s">
        <v>581</v>
      </c>
      <c r="L176" s="33"/>
      <c r="M176" s="195"/>
      <c r="N176" s="33"/>
      <c r="O176" s="195"/>
    </row>
    <row r="177" spans="1:15" ht="13.5" customHeight="1">
      <c r="A177" s="192">
        <v>169</v>
      </c>
      <c r="B177" s="192" t="s">
        <v>704</v>
      </c>
      <c r="C177" s="374" t="s">
        <v>336</v>
      </c>
      <c r="D177" s="364" t="s">
        <v>337</v>
      </c>
      <c r="E177" s="192">
        <v>4</v>
      </c>
      <c r="F177" s="34"/>
      <c r="G177" s="52" t="s">
        <v>581</v>
      </c>
      <c r="H177" s="15" t="s">
        <v>335</v>
      </c>
      <c r="I177" s="195">
        <v>4</v>
      </c>
      <c r="J177" s="33"/>
      <c r="K177" s="195" t="s">
        <v>581</v>
      </c>
      <c r="L177" s="33"/>
      <c r="M177" s="195"/>
      <c r="N177" s="33"/>
      <c r="O177" s="195"/>
    </row>
    <row r="178" spans="1:15" ht="13.5" customHeight="1">
      <c r="A178" s="192">
        <v>169</v>
      </c>
      <c r="B178" s="192" t="s">
        <v>704</v>
      </c>
      <c r="C178" s="374" t="s">
        <v>755</v>
      </c>
      <c r="D178" s="364" t="s">
        <v>614</v>
      </c>
      <c r="E178" s="192">
        <v>4</v>
      </c>
      <c r="F178" s="34">
        <v>32</v>
      </c>
      <c r="G178" s="52">
        <v>4</v>
      </c>
      <c r="H178" s="15"/>
      <c r="I178" s="195" t="s">
        <v>581</v>
      </c>
      <c r="J178" s="33"/>
      <c r="K178" s="195" t="s">
        <v>581</v>
      </c>
      <c r="L178" s="33"/>
      <c r="M178" s="195"/>
      <c r="N178" s="33"/>
      <c r="O178" s="195"/>
    </row>
    <row r="179" spans="1:15" ht="13.5" customHeight="1">
      <c r="A179" s="192">
        <v>169</v>
      </c>
      <c r="B179" s="192" t="s">
        <v>704</v>
      </c>
      <c r="C179" s="374" t="s">
        <v>615</v>
      </c>
      <c r="D179" s="364" t="s">
        <v>614</v>
      </c>
      <c r="E179" s="192">
        <v>4</v>
      </c>
      <c r="F179" s="34">
        <v>32</v>
      </c>
      <c r="G179" s="52">
        <v>4</v>
      </c>
      <c r="H179" s="15"/>
      <c r="I179" s="195" t="s">
        <v>581</v>
      </c>
      <c r="J179" s="33"/>
      <c r="K179" s="195" t="s">
        <v>581</v>
      </c>
      <c r="L179" s="33"/>
      <c r="M179" s="195"/>
      <c r="N179" s="33"/>
      <c r="O179" s="195"/>
    </row>
    <row r="180" spans="1:15" ht="13.5" customHeight="1">
      <c r="A180" s="192">
        <v>169</v>
      </c>
      <c r="B180" s="192" t="s">
        <v>704</v>
      </c>
      <c r="C180" s="374" t="s">
        <v>616</v>
      </c>
      <c r="D180" s="364" t="s">
        <v>241</v>
      </c>
      <c r="E180" s="192">
        <v>4</v>
      </c>
      <c r="F180" s="34">
        <v>32</v>
      </c>
      <c r="G180" s="52">
        <v>4</v>
      </c>
      <c r="H180" s="15"/>
      <c r="I180" s="195" t="s">
        <v>581</v>
      </c>
      <c r="J180" s="33"/>
      <c r="K180" s="195" t="s">
        <v>581</v>
      </c>
      <c r="L180" s="33"/>
      <c r="M180" s="195"/>
      <c r="N180" s="33"/>
      <c r="O180" s="195"/>
    </row>
    <row r="181" spans="1:15" ht="13.5" customHeight="1">
      <c r="A181" s="192">
        <v>169</v>
      </c>
      <c r="B181" s="192" t="s">
        <v>704</v>
      </c>
      <c r="C181" s="374" t="s">
        <v>617</v>
      </c>
      <c r="D181" s="364" t="s">
        <v>241</v>
      </c>
      <c r="E181" s="192">
        <v>4</v>
      </c>
      <c r="F181" s="34">
        <v>32</v>
      </c>
      <c r="G181" s="52">
        <v>4</v>
      </c>
      <c r="H181" s="15"/>
      <c r="I181" s="195" t="s">
        <v>581</v>
      </c>
      <c r="J181" s="33"/>
      <c r="K181" s="195" t="s">
        <v>581</v>
      </c>
      <c r="L181" s="33"/>
      <c r="M181" s="195"/>
      <c r="N181" s="33"/>
      <c r="O181" s="195"/>
    </row>
    <row r="182" spans="1:15" ht="13.5" customHeight="1">
      <c r="A182" s="192">
        <v>169</v>
      </c>
      <c r="B182" s="192" t="s">
        <v>704</v>
      </c>
      <c r="C182" s="374" t="s">
        <v>618</v>
      </c>
      <c r="D182" s="364" t="s">
        <v>952</v>
      </c>
      <c r="E182" s="192">
        <v>4</v>
      </c>
      <c r="F182" s="34">
        <v>32</v>
      </c>
      <c r="G182" s="52">
        <v>4</v>
      </c>
      <c r="H182" s="15"/>
      <c r="I182" s="195" t="s">
        <v>581</v>
      </c>
      <c r="J182" s="33"/>
      <c r="K182" s="195" t="s">
        <v>581</v>
      </c>
      <c r="L182" s="33"/>
      <c r="M182" s="195"/>
      <c r="N182" s="33"/>
      <c r="O182" s="195"/>
    </row>
    <row r="183" spans="1:15" ht="13.5" customHeight="1">
      <c r="A183" s="192">
        <v>169</v>
      </c>
      <c r="B183" s="192" t="s">
        <v>704</v>
      </c>
      <c r="C183" s="374" t="s">
        <v>621</v>
      </c>
      <c r="D183" s="364" t="s">
        <v>731</v>
      </c>
      <c r="E183" s="192">
        <v>4</v>
      </c>
      <c r="F183" s="34">
        <v>32</v>
      </c>
      <c r="G183" s="52">
        <v>4</v>
      </c>
      <c r="H183" s="15"/>
      <c r="I183" s="195" t="s">
        <v>581</v>
      </c>
      <c r="J183" s="33"/>
      <c r="K183" s="195" t="s">
        <v>581</v>
      </c>
      <c r="L183" s="33"/>
      <c r="M183" s="195"/>
      <c r="N183" s="33"/>
      <c r="O183" s="195"/>
    </row>
    <row r="184" spans="1:15" ht="13.5" customHeight="1">
      <c r="A184" s="192">
        <v>169</v>
      </c>
      <c r="B184" s="192" t="s">
        <v>704</v>
      </c>
      <c r="C184" s="386" t="s">
        <v>622</v>
      </c>
      <c r="D184" s="370" t="s">
        <v>731</v>
      </c>
      <c r="E184" s="192">
        <v>4</v>
      </c>
      <c r="F184" s="34">
        <v>32</v>
      </c>
      <c r="G184" s="52">
        <v>4</v>
      </c>
      <c r="H184" s="15"/>
      <c r="I184" s="195" t="s">
        <v>581</v>
      </c>
      <c r="J184" s="33"/>
      <c r="K184" s="195" t="s">
        <v>581</v>
      </c>
      <c r="L184" s="33"/>
      <c r="M184" s="195"/>
      <c r="N184" s="33"/>
      <c r="O184" s="195"/>
    </row>
    <row r="185" spans="1:15" ht="13.5" customHeight="1">
      <c r="A185" s="192">
        <v>169</v>
      </c>
      <c r="B185" s="192" t="s">
        <v>704</v>
      </c>
      <c r="C185" s="374" t="s">
        <v>198</v>
      </c>
      <c r="D185" s="364" t="s">
        <v>749</v>
      </c>
      <c r="E185" s="192">
        <v>4</v>
      </c>
      <c r="F185" s="34">
        <v>32</v>
      </c>
      <c r="G185" s="52">
        <v>4</v>
      </c>
      <c r="H185" s="15"/>
      <c r="I185" s="195" t="s">
        <v>581</v>
      </c>
      <c r="J185" s="33"/>
      <c r="K185" s="195" t="s">
        <v>581</v>
      </c>
      <c r="L185" s="33"/>
      <c r="M185" s="195"/>
      <c r="N185" s="33"/>
      <c r="O185" s="195"/>
    </row>
    <row r="186" spans="1:15" ht="13.5" customHeight="1">
      <c r="A186" s="192">
        <v>169</v>
      </c>
      <c r="B186" s="192" t="s">
        <v>704</v>
      </c>
      <c r="C186" s="374" t="s">
        <v>437</v>
      </c>
      <c r="D186" s="364" t="s">
        <v>442</v>
      </c>
      <c r="E186" s="192">
        <v>4</v>
      </c>
      <c r="F186" s="34">
        <v>32</v>
      </c>
      <c r="G186" s="52">
        <v>4</v>
      </c>
      <c r="H186" s="15"/>
      <c r="I186" s="195" t="s">
        <v>581</v>
      </c>
      <c r="J186" s="33"/>
      <c r="K186" s="195" t="s">
        <v>581</v>
      </c>
      <c r="L186" s="33"/>
      <c r="M186" s="14" t="s">
        <v>581</v>
      </c>
      <c r="N186" s="33"/>
      <c r="O186" s="195"/>
    </row>
    <row r="187" spans="1:15" ht="13.5" customHeight="1">
      <c r="A187" s="192">
        <v>169</v>
      </c>
      <c r="B187" s="192" t="s">
        <v>704</v>
      </c>
      <c r="C187" s="374" t="s">
        <v>569</v>
      </c>
      <c r="D187" s="364" t="s">
        <v>570</v>
      </c>
      <c r="E187" s="192">
        <v>4</v>
      </c>
      <c r="F187" s="34">
        <v>32</v>
      </c>
      <c r="G187" s="52">
        <v>4</v>
      </c>
      <c r="H187" s="15"/>
      <c r="I187" s="195" t="s">
        <v>581</v>
      </c>
      <c r="J187" s="33"/>
      <c r="K187" s="195" t="s">
        <v>581</v>
      </c>
      <c r="L187" s="33"/>
      <c r="M187" s="14" t="s">
        <v>581</v>
      </c>
      <c r="N187" s="33"/>
      <c r="O187" s="195"/>
    </row>
    <row r="188" spans="1:15" ht="13.5" customHeight="1">
      <c r="A188" s="192">
        <v>169</v>
      </c>
      <c r="B188" s="192" t="s">
        <v>704</v>
      </c>
      <c r="C188" s="374" t="s">
        <v>954</v>
      </c>
      <c r="D188" s="364" t="s">
        <v>955</v>
      </c>
      <c r="E188" s="192">
        <v>4</v>
      </c>
      <c r="F188" s="34">
        <v>32</v>
      </c>
      <c r="G188" s="52">
        <v>4</v>
      </c>
      <c r="H188" s="15"/>
      <c r="I188" s="195" t="s">
        <v>581</v>
      </c>
      <c r="J188" s="33"/>
      <c r="K188" s="195" t="s">
        <v>581</v>
      </c>
      <c r="L188" s="33"/>
      <c r="M188" s="14" t="s">
        <v>581</v>
      </c>
      <c r="N188" s="33"/>
      <c r="O188" s="195"/>
    </row>
    <row r="189" spans="1:15" ht="13.5" customHeight="1">
      <c r="A189" s="192">
        <v>169</v>
      </c>
      <c r="B189" s="192" t="s">
        <v>704</v>
      </c>
      <c r="C189" s="374" t="s">
        <v>956</v>
      </c>
      <c r="D189" s="364" t="s">
        <v>955</v>
      </c>
      <c r="E189" s="192">
        <v>4</v>
      </c>
      <c r="F189" s="34">
        <v>32</v>
      </c>
      <c r="G189" s="52">
        <v>4</v>
      </c>
      <c r="H189" s="15"/>
      <c r="I189" s="195" t="s">
        <v>581</v>
      </c>
      <c r="J189" s="33"/>
      <c r="K189" s="195" t="s">
        <v>581</v>
      </c>
      <c r="L189" s="33"/>
      <c r="M189" s="14" t="s">
        <v>581</v>
      </c>
      <c r="N189" s="33"/>
      <c r="O189" s="195"/>
    </row>
    <row r="190" spans="1:15" ht="13.5" customHeight="1">
      <c r="A190" s="192">
        <v>169</v>
      </c>
      <c r="B190" s="192" t="s">
        <v>704</v>
      </c>
      <c r="C190" s="374" t="s">
        <v>916</v>
      </c>
      <c r="D190" s="364" t="s">
        <v>731</v>
      </c>
      <c r="E190" s="192">
        <v>4</v>
      </c>
      <c r="F190" s="34">
        <v>32</v>
      </c>
      <c r="G190" s="52">
        <v>4</v>
      </c>
      <c r="H190" s="15"/>
      <c r="I190" s="195" t="s">
        <v>581</v>
      </c>
      <c r="J190" s="33"/>
      <c r="K190" s="195" t="s">
        <v>581</v>
      </c>
      <c r="L190" s="33"/>
      <c r="M190" s="14" t="s">
        <v>581</v>
      </c>
      <c r="N190" s="33"/>
      <c r="O190" s="195"/>
    </row>
    <row r="191" spans="1:15" ht="13.5" customHeight="1">
      <c r="A191" s="192">
        <v>169</v>
      </c>
      <c r="B191" s="192" t="s">
        <v>704</v>
      </c>
      <c r="C191" s="374" t="s">
        <v>753</v>
      </c>
      <c r="D191" s="364" t="s">
        <v>914</v>
      </c>
      <c r="E191" s="192">
        <v>4</v>
      </c>
      <c r="F191" s="34">
        <v>32</v>
      </c>
      <c r="G191" s="52">
        <v>4</v>
      </c>
      <c r="H191" s="15"/>
      <c r="I191" s="195" t="s">
        <v>581</v>
      </c>
      <c r="J191" s="33"/>
      <c r="K191" s="195" t="s">
        <v>581</v>
      </c>
      <c r="L191" s="33"/>
      <c r="M191" s="14" t="s">
        <v>581</v>
      </c>
      <c r="N191" s="33"/>
      <c r="O191" s="195"/>
    </row>
    <row r="192" spans="1:15" ht="13.5" customHeight="1">
      <c r="A192" s="192">
        <v>169</v>
      </c>
      <c r="B192" s="192" t="s">
        <v>704</v>
      </c>
      <c r="C192" s="374" t="s">
        <v>754</v>
      </c>
      <c r="D192" s="364" t="s">
        <v>914</v>
      </c>
      <c r="E192" s="192">
        <v>4</v>
      </c>
      <c r="F192" s="34">
        <v>32</v>
      </c>
      <c r="G192" s="52">
        <v>4</v>
      </c>
      <c r="H192" s="15"/>
      <c r="I192" s="195" t="s">
        <v>581</v>
      </c>
      <c r="J192" s="33"/>
      <c r="K192" s="195" t="s">
        <v>581</v>
      </c>
      <c r="L192" s="33"/>
      <c r="M192" s="14" t="s">
        <v>581</v>
      </c>
      <c r="N192" s="33"/>
      <c r="O192" s="195"/>
    </row>
    <row r="193" spans="1:15" ht="13.5" customHeight="1">
      <c r="A193" s="192">
        <v>169</v>
      </c>
      <c r="B193" s="192" t="s">
        <v>704</v>
      </c>
      <c r="C193" s="374" t="s">
        <v>619</v>
      </c>
      <c r="D193" s="364" t="s">
        <v>952</v>
      </c>
      <c r="E193" s="192">
        <v>4</v>
      </c>
      <c r="F193" s="34">
        <v>32</v>
      </c>
      <c r="G193" s="52">
        <v>4</v>
      </c>
      <c r="H193" s="15"/>
      <c r="I193" s="195" t="s">
        <v>581</v>
      </c>
      <c r="J193" s="33"/>
      <c r="K193" s="195" t="s">
        <v>581</v>
      </c>
      <c r="L193" s="33"/>
      <c r="M193" s="14" t="s">
        <v>581</v>
      </c>
      <c r="N193" s="33"/>
      <c r="O193" s="195"/>
    </row>
    <row r="194" spans="1:15" ht="13.5" customHeight="1">
      <c r="A194" s="192">
        <v>169</v>
      </c>
      <c r="B194" s="192" t="s">
        <v>704</v>
      </c>
      <c r="C194" s="386" t="s">
        <v>625</v>
      </c>
      <c r="D194" s="370" t="s">
        <v>626</v>
      </c>
      <c r="E194" s="192">
        <v>4</v>
      </c>
      <c r="F194" s="34">
        <v>32</v>
      </c>
      <c r="G194" s="52">
        <v>4</v>
      </c>
      <c r="H194" s="15"/>
      <c r="I194" s="195" t="s">
        <v>581</v>
      </c>
      <c r="J194" s="33"/>
      <c r="K194" s="195" t="s">
        <v>581</v>
      </c>
      <c r="L194" s="33"/>
      <c r="M194" s="14" t="s">
        <v>581</v>
      </c>
      <c r="N194" s="33"/>
      <c r="O194" s="195"/>
    </row>
    <row r="195" spans="1:15" ht="13.5" customHeight="1">
      <c r="A195" s="192">
        <v>169</v>
      </c>
      <c r="B195" s="192" t="s">
        <v>704</v>
      </c>
      <c r="C195" s="386" t="s">
        <v>627</v>
      </c>
      <c r="D195" s="370" t="s">
        <v>626</v>
      </c>
      <c r="E195" s="192">
        <v>4</v>
      </c>
      <c r="F195" s="34">
        <v>32</v>
      </c>
      <c r="G195" s="52">
        <v>4</v>
      </c>
      <c r="H195" s="15"/>
      <c r="I195" s="195" t="s">
        <v>581</v>
      </c>
      <c r="J195" s="33"/>
      <c r="K195" s="195" t="s">
        <v>581</v>
      </c>
      <c r="L195" s="33"/>
      <c r="M195" s="14" t="s">
        <v>581</v>
      </c>
      <c r="N195" s="33"/>
      <c r="O195" s="195"/>
    </row>
    <row r="196" spans="1:15" ht="13.5" customHeight="1">
      <c r="A196" s="192">
        <v>169</v>
      </c>
      <c r="B196" s="192" t="s">
        <v>704</v>
      </c>
      <c r="C196" s="374" t="s">
        <v>255</v>
      </c>
      <c r="D196" s="364" t="s">
        <v>28</v>
      </c>
      <c r="E196" s="192">
        <v>4</v>
      </c>
      <c r="F196" s="34">
        <v>32</v>
      </c>
      <c r="G196" s="52">
        <v>4</v>
      </c>
      <c r="H196" s="15"/>
      <c r="I196" s="195" t="s">
        <v>581</v>
      </c>
      <c r="J196" s="33"/>
      <c r="K196" s="195" t="s">
        <v>581</v>
      </c>
      <c r="L196" s="33"/>
      <c r="M196" s="14" t="s">
        <v>581</v>
      </c>
      <c r="N196" s="33"/>
      <c r="O196" s="195"/>
    </row>
    <row r="197" spans="1:15" ht="13.5" customHeight="1">
      <c r="A197" s="192">
        <v>169</v>
      </c>
      <c r="B197" s="192" t="s">
        <v>704</v>
      </c>
      <c r="C197" s="374" t="s">
        <v>29</v>
      </c>
      <c r="D197" s="364" t="s">
        <v>28</v>
      </c>
      <c r="E197" s="192">
        <v>4</v>
      </c>
      <c r="F197" s="34">
        <v>32</v>
      </c>
      <c r="G197" s="52">
        <v>4</v>
      </c>
      <c r="H197" s="15"/>
      <c r="I197" s="195" t="s">
        <v>581</v>
      </c>
      <c r="J197" s="33"/>
      <c r="K197" s="195" t="s">
        <v>581</v>
      </c>
      <c r="L197" s="33"/>
      <c r="M197" s="14" t="s">
        <v>581</v>
      </c>
      <c r="N197" s="33"/>
      <c r="O197" s="195"/>
    </row>
    <row r="198" spans="1:15" ht="13.5" customHeight="1">
      <c r="A198" s="192">
        <v>169</v>
      </c>
      <c r="B198" s="192" t="s">
        <v>704</v>
      </c>
      <c r="C198" s="374" t="s">
        <v>30</v>
      </c>
      <c r="D198" s="364" t="s">
        <v>209</v>
      </c>
      <c r="E198" s="192">
        <v>4</v>
      </c>
      <c r="F198" s="34">
        <v>32</v>
      </c>
      <c r="G198" s="52">
        <v>4</v>
      </c>
      <c r="H198" s="15"/>
      <c r="I198" s="195" t="s">
        <v>581</v>
      </c>
      <c r="J198" s="33"/>
      <c r="K198" s="195" t="s">
        <v>581</v>
      </c>
      <c r="L198" s="33"/>
      <c r="M198" s="14" t="s">
        <v>581</v>
      </c>
      <c r="N198" s="33"/>
      <c r="O198" s="195"/>
    </row>
    <row r="199" spans="1:15" ht="13.5" customHeight="1">
      <c r="A199" s="192">
        <v>169</v>
      </c>
      <c r="B199" s="192" t="s">
        <v>704</v>
      </c>
      <c r="C199" s="374" t="s">
        <v>31</v>
      </c>
      <c r="D199" s="364" t="s">
        <v>203</v>
      </c>
      <c r="E199" s="192">
        <v>4</v>
      </c>
      <c r="F199" s="34">
        <v>32</v>
      </c>
      <c r="G199" s="52">
        <v>4</v>
      </c>
      <c r="H199" s="15"/>
      <c r="I199" s="195" t="s">
        <v>581</v>
      </c>
      <c r="J199" s="33"/>
      <c r="K199" s="195" t="s">
        <v>581</v>
      </c>
      <c r="L199" s="33"/>
      <c r="M199" s="14" t="s">
        <v>581</v>
      </c>
      <c r="N199" s="33"/>
      <c r="O199" s="195"/>
    </row>
    <row r="200" spans="1:15" s="36" customFormat="1" ht="13.5" customHeight="1">
      <c r="A200" s="192">
        <v>169</v>
      </c>
      <c r="B200" s="192" t="s">
        <v>704</v>
      </c>
      <c r="C200" s="374" t="s">
        <v>158</v>
      </c>
      <c r="D200" s="364" t="s">
        <v>203</v>
      </c>
      <c r="E200" s="192">
        <v>4</v>
      </c>
      <c r="F200" s="34">
        <v>32</v>
      </c>
      <c r="G200" s="52">
        <v>4</v>
      </c>
      <c r="H200" s="15"/>
      <c r="I200" s="195" t="s">
        <v>581</v>
      </c>
      <c r="J200" s="33"/>
      <c r="K200" s="195" t="s">
        <v>581</v>
      </c>
      <c r="L200" s="33"/>
      <c r="M200" s="14" t="s">
        <v>581</v>
      </c>
      <c r="N200" s="33"/>
      <c r="O200" s="195"/>
    </row>
    <row r="201" spans="1:15" s="36" customFormat="1" ht="13.5" customHeight="1">
      <c r="A201" s="192">
        <v>196</v>
      </c>
      <c r="B201" s="192" t="s">
        <v>581</v>
      </c>
      <c r="C201" s="374" t="s">
        <v>330</v>
      </c>
      <c r="D201" s="364" t="s">
        <v>241</v>
      </c>
      <c r="E201" s="192">
        <v>2</v>
      </c>
      <c r="F201" s="34"/>
      <c r="G201" s="52" t="s">
        <v>581</v>
      </c>
      <c r="H201" s="15" t="s">
        <v>331</v>
      </c>
      <c r="I201" s="195">
        <v>2</v>
      </c>
      <c r="J201" s="33"/>
      <c r="K201" s="195" t="s">
        <v>581</v>
      </c>
      <c r="L201" s="33"/>
      <c r="M201" s="14" t="s">
        <v>581</v>
      </c>
      <c r="N201" s="33"/>
      <c r="O201" s="195"/>
    </row>
    <row r="202" spans="1:15" s="36" customFormat="1" ht="13.5" customHeight="1">
      <c r="A202" s="192">
        <v>197</v>
      </c>
      <c r="B202" s="192" t="s">
        <v>581</v>
      </c>
      <c r="C202" s="374" t="s">
        <v>332</v>
      </c>
      <c r="D202" s="364" t="s">
        <v>888</v>
      </c>
      <c r="E202" s="192">
        <v>1</v>
      </c>
      <c r="F202" s="34"/>
      <c r="G202" s="52" t="s">
        <v>581</v>
      </c>
      <c r="H202" s="15" t="s">
        <v>163</v>
      </c>
      <c r="I202" s="195">
        <v>1</v>
      </c>
      <c r="J202" s="33"/>
      <c r="K202" s="195" t="s">
        <v>581</v>
      </c>
      <c r="L202" s="33"/>
      <c r="M202" s="14" t="s">
        <v>581</v>
      </c>
      <c r="N202" s="33"/>
      <c r="O202" s="195"/>
    </row>
    <row r="203" spans="1:15" s="36" customFormat="1" ht="13.5" customHeight="1">
      <c r="A203" s="192">
        <v>197</v>
      </c>
      <c r="B203" s="192" t="s">
        <v>704</v>
      </c>
      <c r="C203" s="374" t="s">
        <v>338</v>
      </c>
      <c r="D203" s="364" t="s">
        <v>467</v>
      </c>
      <c r="E203" s="192">
        <v>1</v>
      </c>
      <c r="F203" s="34"/>
      <c r="G203" s="52" t="s">
        <v>581</v>
      </c>
      <c r="H203" s="15" t="s">
        <v>163</v>
      </c>
      <c r="I203" s="195">
        <v>1</v>
      </c>
      <c r="J203" s="33"/>
      <c r="K203" s="195" t="s">
        <v>581</v>
      </c>
      <c r="L203" s="33"/>
      <c r="M203" s="14" t="s">
        <v>581</v>
      </c>
      <c r="N203" s="33"/>
      <c r="O203" s="195"/>
    </row>
    <row r="204" spans="1:15" s="36" customFormat="1" ht="13.5" customHeight="1">
      <c r="A204" s="192">
        <v>197</v>
      </c>
      <c r="B204" s="192" t="s">
        <v>704</v>
      </c>
      <c r="C204" s="374" t="s">
        <v>339</v>
      </c>
      <c r="D204" s="364" t="s">
        <v>340</v>
      </c>
      <c r="E204" s="192">
        <v>1</v>
      </c>
      <c r="F204" s="34"/>
      <c r="G204" s="52"/>
      <c r="H204" s="15" t="s">
        <v>163</v>
      </c>
      <c r="I204" s="195">
        <v>1</v>
      </c>
      <c r="J204" s="33"/>
      <c r="K204" s="195" t="s">
        <v>581</v>
      </c>
      <c r="L204" s="33"/>
      <c r="M204" s="14" t="s">
        <v>581</v>
      </c>
      <c r="N204" s="33"/>
      <c r="O204" s="195"/>
    </row>
    <row r="205" spans="1:15" s="36" customFormat="1" ht="13.5" customHeight="1">
      <c r="A205" s="192">
        <v>197</v>
      </c>
      <c r="B205" s="192" t="s">
        <v>704</v>
      </c>
      <c r="C205" s="374" t="s">
        <v>175</v>
      </c>
      <c r="D205" s="364" t="s">
        <v>467</v>
      </c>
      <c r="E205" s="192">
        <v>1</v>
      </c>
      <c r="F205" s="34"/>
      <c r="G205" s="52"/>
      <c r="H205" s="15" t="s">
        <v>163</v>
      </c>
      <c r="I205" s="195">
        <v>1</v>
      </c>
      <c r="J205" s="33"/>
      <c r="K205" s="195" t="s">
        <v>581</v>
      </c>
      <c r="L205" s="33"/>
      <c r="M205" s="14" t="s">
        <v>581</v>
      </c>
      <c r="N205" s="33"/>
      <c r="O205" s="195"/>
    </row>
    <row r="206" spans="1:15" s="36" customFormat="1" ht="13.5" customHeight="1">
      <c r="A206" s="192" t="s">
        <v>581</v>
      </c>
      <c r="B206" s="192" t="s">
        <v>581</v>
      </c>
      <c r="C206" s="374"/>
      <c r="D206" s="364"/>
      <c r="E206" s="192"/>
      <c r="F206" s="34"/>
      <c r="G206" s="52"/>
      <c r="H206" s="15"/>
      <c r="I206" s="195" t="s">
        <v>581</v>
      </c>
      <c r="J206" s="33"/>
      <c r="K206" s="195" t="s">
        <v>581</v>
      </c>
      <c r="L206" s="33"/>
      <c r="M206" s="14" t="s">
        <v>581</v>
      </c>
      <c r="N206" s="33"/>
      <c r="O206" s="195"/>
    </row>
    <row r="207" spans="1:15" s="36" customFormat="1" ht="13.5" customHeight="1">
      <c r="A207" s="192" t="s">
        <v>581</v>
      </c>
      <c r="B207" s="192" t="s">
        <v>581</v>
      </c>
      <c r="C207" s="374"/>
      <c r="D207" s="364"/>
      <c r="E207" s="192"/>
      <c r="F207" s="34"/>
      <c r="G207" s="52"/>
      <c r="H207" s="15"/>
      <c r="I207" s="195" t="s">
        <v>581</v>
      </c>
      <c r="J207" s="33"/>
      <c r="K207" s="195" t="s">
        <v>581</v>
      </c>
      <c r="L207" s="33"/>
      <c r="M207" s="14" t="s">
        <v>581</v>
      </c>
      <c r="N207" s="33"/>
      <c r="O207" s="195"/>
    </row>
    <row r="208" spans="1:15" s="36" customFormat="1" ht="13.5" customHeight="1">
      <c r="A208" s="192" t="s">
        <v>581</v>
      </c>
      <c r="B208" s="192" t="s">
        <v>581</v>
      </c>
      <c r="C208" s="374"/>
      <c r="D208" s="364"/>
      <c r="E208" s="192"/>
      <c r="F208" s="34"/>
      <c r="G208" s="52"/>
      <c r="H208" s="15"/>
      <c r="I208" s="195" t="s">
        <v>581</v>
      </c>
      <c r="J208" s="33"/>
      <c r="K208" s="195" t="s">
        <v>581</v>
      </c>
      <c r="L208" s="33"/>
      <c r="M208" s="14" t="s">
        <v>581</v>
      </c>
      <c r="N208" s="33"/>
      <c r="O208" s="195"/>
    </row>
    <row r="209" spans="1:15" ht="13.5" customHeight="1">
      <c r="A209" s="192" t="s">
        <v>581</v>
      </c>
      <c r="B209" s="192" t="s">
        <v>581</v>
      </c>
      <c r="C209" s="336"/>
      <c r="D209" s="364"/>
      <c r="E209" s="192"/>
      <c r="F209" s="34"/>
      <c r="G209" s="52" t="s">
        <v>581</v>
      </c>
      <c r="H209" s="15"/>
      <c r="I209" s="195" t="s">
        <v>581</v>
      </c>
      <c r="J209" s="33"/>
      <c r="K209" s="195" t="s">
        <v>581</v>
      </c>
      <c r="L209" s="33"/>
      <c r="M209" s="14" t="s">
        <v>581</v>
      </c>
      <c r="N209" s="33"/>
      <c r="O209" s="14" t="s">
        <v>581</v>
      </c>
    </row>
    <row r="210" spans="1:15" ht="7.5" customHeight="1">
      <c r="A210" s="136"/>
      <c r="B210" s="136"/>
      <c r="C210" s="301"/>
      <c r="D210" s="301"/>
      <c r="E210" s="136"/>
      <c r="F210" s="136"/>
      <c r="G210" s="136"/>
      <c r="H210" s="136"/>
      <c r="I210" s="136"/>
      <c r="J210" s="164"/>
      <c r="K210" s="136"/>
      <c r="L210" s="136"/>
      <c r="M210" s="136"/>
      <c r="N210" s="136"/>
      <c r="O210" s="136"/>
    </row>
  </sheetData>
  <mergeCells count="9">
    <mergeCell ref="A3:B4"/>
    <mergeCell ref="C3:C4"/>
    <mergeCell ref="D3:D4"/>
    <mergeCell ref="K1:N1"/>
    <mergeCell ref="L3:M3"/>
    <mergeCell ref="N3:O3"/>
    <mergeCell ref="F3:G3"/>
    <mergeCell ref="H3:I3"/>
    <mergeCell ref="J3:K3"/>
  </mergeCells>
  <printOptions/>
  <pageMargins left="0.51" right="0.51" top="0.72" bottom="0.74" header="0.47" footer="0.5118110236220472"/>
  <pageSetup horizontalDpi="360" verticalDpi="360" orientation="portrait" paperSize="9" r:id="rId1"/>
  <headerFooter alignWithMargins="0">
    <oddHeader>&amp;C&amp;A&amp;RPage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1"/>
  <sheetViews>
    <sheetView workbookViewId="0" topLeftCell="A1">
      <selection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31" customWidth="1"/>
    <col min="4" max="4" width="12.625" style="331" customWidth="1"/>
    <col min="5" max="9" width="5.625" style="36" customWidth="1"/>
    <col min="10" max="10" width="5.625" style="91" customWidth="1"/>
    <col min="11" max="11" width="5.625" style="36" customWidth="1"/>
    <col min="12" max="12" width="5.625" style="91" customWidth="1"/>
    <col min="13" max="15" width="5.625" style="36" customWidth="1"/>
    <col min="16" max="16" width="9.00390625" style="10" hidden="1" customWidth="1"/>
    <col min="17" max="16384" width="9.00390625" style="10" customWidth="1"/>
  </cols>
  <sheetData>
    <row r="1" spans="1:14" ht="19.5" customHeight="1">
      <c r="A1" s="24" t="s">
        <v>806</v>
      </c>
      <c r="B1" s="24"/>
      <c r="C1" s="303"/>
      <c r="D1" s="303"/>
      <c r="E1" s="24"/>
      <c r="F1" s="24" t="s">
        <v>460</v>
      </c>
      <c r="G1" s="24"/>
      <c r="H1" s="24"/>
      <c r="I1" s="24"/>
      <c r="K1" s="449" t="s">
        <v>1186</v>
      </c>
      <c r="L1" s="449"/>
      <c r="M1" s="449"/>
      <c r="N1" s="449"/>
    </row>
    <row r="2" ht="5.25" customHeight="1"/>
    <row r="3" spans="1:15" ht="13.5">
      <c r="A3" s="440" t="s">
        <v>807</v>
      </c>
      <c r="B3" s="441"/>
      <c r="C3" s="436" t="s">
        <v>776</v>
      </c>
      <c r="D3" s="438" t="s">
        <v>849</v>
      </c>
      <c r="E3" s="42" t="s">
        <v>808</v>
      </c>
      <c r="F3" s="465" t="s">
        <v>462</v>
      </c>
      <c r="G3" s="259"/>
      <c r="H3" s="466"/>
      <c r="I3" s="467"/>
      <c r="J3" s="468"/>
      <c r="K3" s="469"/>
      <c r="L3" s="468"/>
      <c r="M3" s="469"/>
      <c r="N3" s="468"/>
      <c r="O3" s="469"/>
    </row>
    <row r="4" spans="1:15" ht="13.5">
      <c r="A4" s="453"/>
      <c r="B4" s="454"/>
      <c r="C4" s="437"/>
      <c r="D4" s="439"/>
      <c r="E4" s="114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ht="3" customHeight="1">
      <c r="A5" s="160"/>
      <c r="B5" s="137"/>
      <c r="C5" s="273"/>
      <c r="D5" s="274"/>
      <c r="E5" s="140"/>
      <c r="F5" s="141"/>
      <c r="G5" s="142"/>
      <c r="H5" s="143"/>
      <c r="I5" s="144"/>
      <c r="J5" s="141"/>
      <c r="K5" s="142"/>
      <c r="L5" s="143"/>
      <c r="M5" s="144"/>
      <c r="N5" s="141"/>
      <c r="O5" s="142"/>
    </row>
    <row r="6" spans="1:15" ht="13.5">
      <c r="A6" s="212">
        <v>1</v>
      </c>
      <c r="B6" s="212" t="s">
        <v>581</v>
      </c>
      <c r="C6" s="332" t="s">
        <v>236</v>
      </c>
      <c r="D6" s="333" t="s">
        <v>308</v>
      </c>
      <c r="E6" s="212">
        <v>150</v>
      </c>
      <c r="F6" s="15">
        <v>1</v>
      </c>
      <c r="G6" s="14">
        <v>150</v>
      </c>
      <c r="H6" s="34"/>
      <c r="I6" s="52" t="s">
        <v>581</v>
      </c>
      <c r="J6" s="15"/>
      <c r="K6" s="52" t="s">
        <v>581</v>
      </c>
      <c r="L6" s="34"/>
      <c r="M6" s="52" t="s">
        <v>581</v>
      </c>
      <c r="N6" s="33"/>
      <c r="O6" s="52" t="s">
        <v>581</v>
      </c>
    </row>
    <row r="7" spans="1:15" ht="13.5">
      <c r="A7" s="212">
        <v>1</v>
      </c>
      <c r="B7" s="53" t="s">
        <v>704</v>
      </c>
      <c r="C7" s="334" t="s">
        <v>237</v>
      </c>
      <c r="D7" s="335" t="s">
        <v>308</v>
      </c>
      <c r="E7" s="212">
        <v>150</v>
      </c>
      <c r="F7" s="15">
        <v>1</v>
      </c>
      <c r="G7" s="14">
        <v>150</v>
      </c>
      <c r="H7" s="34"/>
      <c r="I7" s="52" t="s">
        <v>581</v>
      </c>
      <c r="J7" s="15"/>
      <c r="K7" s="52" t="s">
        <v>581</v>
      </c>
      <c r="L7" s="34"/>
      <c r="M7" s="52" t="s">
        <v>581</v>
      </c>
      <c r="N7" s="33"/>
      <c r="O7" s="52" t="s">
        <v>581</v>
      </c>
    </row>
    <row r="8" spans="1:15" ht="13.5">
      <c r="A8" s="212">
        <v>3</v>
      </c>
      <c r="B8" s="53" t="s">
        <v>581</v>
      </c>
      <c r="C8" s="336" t="s">
        <v>427</v>
      </c>
      <c r="D8" s="300" t="s">
        <v>428</v>
      </c>
      <c r="E8" s="212">
        <v>100</v>
      </c>
      <c r="F8" s="15">
        <v>2</v>
      </c>
      <c r="G8" s="14">
        <v>100</v>
      </c>
      <c r="H8" s="34"/>
      <c r="I8" s="52" t="s">
        <v>581</v>
      </c>
      <c r="J8" s="15"/>
      <c r="K8" s="52" t="s">
        <v>581</v>
      </c>
      <c r="L8" s="34"/>
      <c r="M8" s="52" t="s">
        <v>581</v>
      </c>
      <c r="N8" s="33"/>
      <c r="O8" s="52" t="s">
        <v>581</v>
      </c>
    </row>
    <row r="9" spans="1:15" ht="13.5">
      <c r="A9" s="212">
        <v>3</v>
      </c>
      <c r="B9" s="53" t="s">
        <v>704</v>
      </c>
      <c r="C9" s="336" t="s">
        <v>429</v>
      </c>
      <c r="D9" s="300" t="s">
        <v>430</v>
      </c>
      <c r="E9" s="212">
        <v>100</v>
      </c>
      <c r="F9" s="15">
        <v>2</v>
      </c>
      <c r="G9" s="14">
        <v>100</v>
      </c>
      <c r="H9" s="34"/>
      <c r="I9" s="52" t="s">
        <v>581</v>
      </c>
      <c r="J9" s="15"/>
      <c r="K9" s="52" t="s">
        <v>581</v>
      </c>
      <c r="L9" s="34"/>
      <c r="M9" s="52" t="s">
        <v>581</v>
      </c>
      <c r="N9" s="33"/>
      <c r="O9" s="52" t="s">
        <v>581</v>
      </c>
    </row>
    <row r="10" spans="1:15" ht="13.5">
      <c r="A10" s="212">
        <v>5</v>
      </c>
      <c r="B10" s="53" t="s">
        <v>581</v>
      </c>
      <c r="C10" s="336" t="s">
        <v>244</v>
      </c>
      <c r="D10" s="300" t="s">
        <v>245</v>
      </c>
      <c r="E10" s="212">
        <v>70</v>
      </c>
      <c r="F10" s="115">
        <v>4</v>
      </c>
      <c r="G10" s="14">
        <v>70</v>
      </c>
      <c r="H10" s="34"/>
      <c r="I10" s="52" t="s">
        <v>581</v>
      </c>
      <c r="J10" s="15"/>
      <c r="K10" s="52" t="s">
        <v>581</v>
      </c>
      <c r="L10" s="34"/>
      <c r="M10" s="52" t="s">
        <v>581</v>
      </c>
      <c r="N10" s="33"/>
      <c r="O10" s="52" t="s">
        <v>581</v>
      </c>
    </row>
    <row r="11" spans="1:15" ht="13.5">
      <c r="A11" s="212">
        <v>5</v>
      </c>
      <c r="B11" s="53" t="s">
        <v>704</v>
      </c>
      <c r="C11" s="336" t="s">
        <v>246</v>
      </c>
      <c r="D11" s="300" t="s">
        <v>245</v>
      </c>
      <c r="E11" s="212">
        <v>70</v>
      </c>
      <c r="F11" s="115">
        <v>4</v>
      </c>
      <c r="G11" s="14">
        <v>70</v>
      </c>
      <c r="H11" s="34"/>
      <c r="I11" s="52" t="s">
        <v>581</v>
      </c>
      <c r="J11" s="15"/>
      <c r="K11" s="52" t="s">
        <v>581</v>
      </c>
      <c r="L11" s="34"/>
      <c r="M11" s="52" t="s">
        <v>581</v>
      </c>
      <c r="N11" s="33"/>
      <c r="O11" s="52" t="s">
        <v>581</v>
      </c>
    </row>
    <row r="12" spans="1:15" ht="13.5">
      <c r="A12" s="212">
        <v>5</v>
      </c>
      <c r="B12" s="53" t="s">
        <v>704</v>
      </c>
      <c r="C12" s="336" t="s">
        <v>414</v>
      </c>
      <c r="D12" s="300" t="s">
        <v>731</v>
      </c>
      <c r="E12" s="212">
        <v>70</v>
      </c>
      <c r="F12" s="15">
        <v>4</v>
      </c>
      <c r="G12" s="14">
        <v>70</v>
      </c>
      <c r="H12" s="34"/>
      <c r="I12" s="52" t="s">
        <v>581</v>
      </c>
      <c r="J12" s="15"/>
      <c r="K12" s="52" t="s">
        <v>581</v>
      </c>
      <c r="L12" s="107"/>
      <c r="M12" s="52" t="s">
        <v>581</v>
      </c>
      <c r="N12" s="33"/>
      <c r="O12" s="52" t="s">
        <v>581</v>
      </c>
    </row>
    <row r="13" spans="1:15" ht="13.5">
      <c r="A13" s="212">
        <v>5</v>
      </c>
      <c r="B13" s="53" t="s">
        <v>704</v>
      </c>
      <c r="C13" s="337" t="s">
        <v>415</v>
      </c>
      <c r="D13" s="279" t="s">
        <v>208</v>
      </c>
      <c r="E13" s="212">
        <v>70</v>
      </c>
      <c r="F13" s="15">
        <v>4</v>
      </c>
      <c r="G13" s="14">
        <v>70</v>
      </c>
      <c r="H13" s="34"/>
      <c r="I13" s="52" t="s">
        <v>581</v>
      </c>
      <c r="J13" s="15"/>
      <c r="K13" s="52" t="s">
        <v>581</v>
      </c>
      <c r="L13" s="107"/>
      <c r="M13" s="52" t="s">
        <v>581</v>
      </c>
      <c r="N13" s="33"/>
      <c r="O13" s="52" t="s">
        <v>581</v>
      </c>
    </row>
    <row r="14" spans="1:15" ht="13.5">
      <c r="A14" s="212">
        <v>9</v>
      </c>
      <c r="B14" s="53" t="s">
        <v>581</v>
      </c>
      <c r="C14" s="336" t="s">
        <v>99</v>
      </c>
      <c r="D14" s="300" t="s">
        <v>100</v>
      </c>
      <c r="E14" s="212">
        <v>40</v>
      </c>
      <c r="F14" s="15">
        <v>8</v>
      </c>
      <c r="G14" s="14">
        <v>40</v>
      </c>
      <c r="H14" s="34"/>
      <c r="I14" s="52" t="s">
        <v>581</v>
      </c>
      <c r="J14" s="15"/>
      <c r="K14" s="52" t="s">
        <v>581</v>
      </c>
      <c r="L14" s="34"/>
      <c r="M14" s="52" t="s">
        <v>581</v>
      </c>
      <c r="N14" s="33"/>
      <c r="O14" s="52" t="s">
        <v>581</v>
      </c>
    </row>
    <row r="15" spans="1:15" ht="13.5">
      <c r="A15" s="212">
        <v>9</v>
      </c>
      <c r="B15" s="53" t="s">
        <v>704</v>
      </c>
      <c r="C15" s="336" t="s">
        <v>239</v>
      </c>
      <c r="D15" s="300" t="s">
        <v>238</v>
      </c>
      <c r="E15" s="212">
        <v>40</v>
      </c>
      <c r="F15" s="15">
        <v>8</v>
      </c>
      <c r="G15" s="14">
        <v>40</v>
      </c>
      <c r="H15" s="34"/>
      <c r="I15" s="52" t="s">
        <v>581</v>
      </c>
      <c r="J15" s="15"/>
      <c r="K15" s="52" t="s">
        <v>581</v>
      </c>
      <c r="L15" s="34"/>
      <c r="M15" s="52" t="s">
        <v>581</v>
      </c>
      <c r="N15" s="33"/>
      <c r="O15" s="52" t="s">
        <v>581</v>
      </c>
    </row>
    <row r="16" spans="1:15" ht="13.5">
      <c r="A16" s="212">
        <v>9</v>
      </c>
      <c r="B16" s="53" t="s">
        <v>704</v>
      </c>
      <c r="C16" s="336" t="s">
        <v>101</v>
      </c>
      <c r="D16" s="300" t="s">
        <v>425</v>
      </c>
      <c r="E16" s="212">
        <v>40</v>
      </c>
      <c r="F16" s="15">
        <v>8</v>
      </c>
      <c r="G16" s="14">
        <v>40</v>
      </c>
      <c r="H16" s="34"/>
      <c r="I16" s="52" t="s">
        <v>581</v>
      </c>
      <c r="J16" s="15"/>
      <c r="K16" s="52" t="s">
        <v>581</v>
      </c>
      <c r="L16" s="34"/>
      <c r="M16" s="52" t="s">
        <v>581</v>
      </c>
      <c r="N16" s="33"/>
      <c r="O16" s="52" t="s">
        <v>581</v>
      </c>
    </row>
    <row r="17" spans="1:15" ht="13.5">
      <c r="A17" s="212">
        <v>9</v>
      </c>
      <c r="B17" s="53" t="s">
        <v>704</v>
      </c>
      <c r="C17" s="336" t="s">
        <v>426</v>
      </c>
      <c r="D17" s="300" t="s">
        <v>425</v>
      </c>
      <c r="E17" s="212">
        <v>40</v>
      </c>
      <c r="F17" s="15">
        <v>8</v>
      </c>
      <c r="G17" s="14">
        <v>40</v>
      </c>
      <c r="H17" s="34"/>
      <c r="I17" s="52" t="s">
        <v>581</v>
      </c>
      <c r="J17" s="15"/>
      <c r="K17" s="52" t="s">
        <v>581</v>
      </c>
      <c r="L17" s="107"/>
      <c r="M17" s="52" t="s">
        <v>581</v>
      </c>
      <c r="N17" s="33"/>
      <c r="O17" s="52" t="s">
        <v>581</v>
      </c>
    </row>
    <row r="18" spans="1:15" ht="13.5">
      <c r="A18" s="212">
        <v>9</v>
      </c>
      <c r="B18" s="53" t="s">
        <v>704</v>
      </c>
      <c r="C18" s="336" t="s">
        <v>431</v>
      </c>
      <c r="D18" s="300" t="s">
        <v>238</v>
      </c>
      <c r="E18" s="212">
        <v>40</v>
      </c>
      <c r="F18" s="15">
        <v>8</v>
      </c>
      <c r="G18" s="14">
        <v>40</v>
      </c>
      <c r="H18" s="34"/>
      <c r="I18" s="52" t="s">
        <v>581</v>
      </c>
      <c r="J18" s="15"/>
      <c r="K18" s="52" t="s">
        <v>581</v>
      </c>
      <c r="L18" s="107"/>
      <c r="M18" s="52" t="s">
        <v>581</v>
      </c>
      <c r="N18" s="33"/>
      <c r="O18" s="52" t="s">
        <v>581</v>
      </c>
    </row>
    <row r="19" spans="1:15" ht="13.5">
      <c r="A19" s="212">
        <v>9</v>
      </c>
      <c r="B19" s="53" t="s">
        <v>704</v>
      </c>
      <c r="C19" s="337" t="s">
        <v>256</v>
      </c>
      <c r="D19" s="279" t="s">
        <v>238</v>
      </c>
      <c r="E19" s="212">
        <v>40</v>
      </c>
      <c r="F19" s="15">
        <v>8</v>
      </c>
      <c r="G19" s="14">
        <v>40</v>
      </c>
      <c r="H19" s="34"/>
      <c r="I19" s="52" t="s">
        <v>581</v>
      </c>
      <c r="J19" s="15"/>
      <c r="K19" s="52" t="s">
        <v>581</v>
      </c>
      <c r="L19" s="107"/>
      <c r="M19" s="52" t="s">
        <v>581</v>
      </c>
      <c r="N19" s="33"/>
      <c r="O19" s="52" t="s">
        <v>581</v>
      </c>
    </row>
    <row r="20" spans="1:15" ht="13.5">
      <c r="A20" s="212">
        <v>15</v>
      </c>
      <c r="B20" s="53" t="s">
        <v>581</v>
      </c>
      <c r="C20" s="336" t="s">
        <v>240</v>
      </c>
      <c r="D20" s="300" t="s">
        <v>241</v>
      </c>
      <c r="E20" s="212">
        <v>25</v>
      </c>
      <c r="F20" s="115">
        <v>16</v>
      </c>
      <c r="G20" s="14">
        <v>25</v>
      </c>
      <c r="H20" s="34"/>
      <c r="I20" s="52" t="s">
        <v>581</v>
      </c>
      <c r="J20" s="115"/>
      <c r="K20" s="52" t="s">
        <v>581</v>
      </c>
      <c r="L20" s="107"/>
      <c r="M20" s="52" t="s">
        <v>581</v>
      </c>
      <c r="N20" s="33"/>
      <c r="O20" s="52" t="s">
        <v>581</v>
      </c>
    </row>
    <row r="21" spans="1:15" ht="13.5">
      <c r="A21" s="212">
        <v>15</v>
      </c>
      <c r="B21" s="53" t="s">
        <v>704</v>
      </c>
      <c r="C21" s="336" t="s">
        <v>242</v>
      </c>
      <c r="D21" s="300" t="s">
        <v>243</v>
      </c>
      <c r="E21" s="212">
        <v>25</v>
      </c>
      <c r="F21" s="115">
        <v>16</v>
      </c>
      <c r="G21" s="14">
        <v>25</v>
      </c>
      <c r="H21" s="34"/>
      <c r="I21" s="52" t="s">
        <v>581</v>
      </c>
      <c r="J21" s="15"/>
      <c r="K21" s="52" t="s">
        <v>581</v>
      </c>
      <c r="L21" s="107"/>
      <c r="M21" s="52" t="s">
        <v>581</v>
      </c>
      <c r="N21" s="33"/>
      <c r="O21" s="52" t="s">
        <v>581</v>
      </c>
    </row>
    <row r="22" spans="1:15" ht="13.5">
      <c r="A22" s="212">
        <v>15</v>
      </c>
      <c r="B22" s="53" t="s">
        <v>704</v>
      </c>
      <c r="C22" s="336" t="s">
        <v>466</v>
      </c>
      <c r="D22" s="300" t="s">
        <v>247</v>
      </c>
      <c r="E22" s="212">
        <v>25</v>
      </c>
      <c r="F22" s="115">
        <v>16</v>
      </c>
      <c r="G22" s="14">
        <v>25</v>
      </c>
      <c r="H22" s="34"/>
      <c r="I22" s="52" t="s">
        <v>581</v>
      </c>
      <c r="J22" s="15"/>
      <c r="K22" s="52" t="s">
        <v>581</v>
      </c>
      <c r="L22" s="34"/>
      <c r="M22" s="52" t="s">
        <v>581</v>
      </c>
      <c r="N22" s="33"/>
      <c r="O22" s="52" t="s">
        <v>581</v>
      </c>
    </row>
    <row r="23" spans="1:15" ht="13.5">
      <c r="A23" s="212">
        <v>15</v>
      </c>
      <c r="B23" s="53" t="s">
        <v>704</v>
      </c>
      <c r="C23" s="336" t="s">
        <v>248</v>
      </c>
      <c r="D23" s="279" t="s">
        <v>247</v>
      </c>
      <c r="E23" s="212">
        <v>25</v>
      </c>
      <c r="F23" s="15">
        <v>16</v>
      </c>
      <c r="G23" s="14">
        <v>25</v>
      </c>
      <c r="H23" s="34"/>
      <c r="I23" s="52" t="s">
        <v>581</v>
      </c>
      <c r="J23" s="15"/>
      <c r="K23" s="52" t="s">
        <v>581</v>
      </c>
      <c r="L23" s="34"/>
      <c r="M23" s="52" t="s">
        <v>581</v>
      </c>
      <c r="N23" s="33"/>
      <c r="O23" s="52" t="s">
        <v>581</v>
      </c>
    </row>
    <row r="24" spans="1:15" ht="13.5">
      <c r="A24" s="212">
        <v>15</v>
      </c>
      <c r="B24" s="53" t="s">
        <v>704</v>
      </c>
      <c r="C24" s="338" t="s">
        <v>249</v>
      </c>
      <c r="D24" s="339" t="s">
        <v>250</v>
      </c>
      <c r="E24" s="212">
        <v>25</v>
      </c>
      <c r="F24" s="15">
        <v>16</v>
      </c>
      <c r="G24" s="14">
        <v>25</v>
      </c>
      <c r="H24" s="228"/>
      <c r="I24" s="229" t="s">
        <v>581</v>
      </c>
      <c r="J24" s="230"/>
      <c r="K24" s="231" t="s">
        <v>581</v>
      </c>
      <c r="L24" s="232"/>
      <c r="M24" s="231" t="s">
        <v>581</v>
      </c>
      <c r="N24" s="33"/>
      <c r="O24" s="52" t="s">
        <v>581</v>
      </c>
    </row>
    <row r="25" spans="1:15" ht="13.5">
      <c r="A25" s="212">
        <v>15</v>
      </c>
      <c r="B25" s="53" t="s">
        <v>704</v>
      </c>
      <c r="C25" s="340" t="s">
        <v>424</v>
      </c>
      <c r="D25" s="341" t="s">
        <v>250</v>
      </c>
      <c r="E25" s="212">
        <v>25</v>
      </c>
      <c r="F25" s="15">
        <v>16</v>
      </c>
      <c r="G25" s="14">
        <v>25</v>
      </c>
      <c r="H25" s="228"/>
      <c r="I25" s="229" t="s">
        <v>581</v>
      </c>
      <c r="J25" s="230"/>
      <c r="K25" s="231" t="s">
        <v>581</v>
      </c>
      <c r="L25" s="228"/>
      <c r="M25" s="231" t="s">
        <v>581</v>
      </c>
      <c r="N25" s="33"/>
      <c r="O25" s="52" t="s">
        <v>581</v>
      </c>
    </row>
    <row r="26" spans="1:15" ht="13.5">
      <c r="A26" s="212">
        <v>15</v>
      </c>
      <c r="B26" s="53" t="s">
        <v>704</v>
      </c>
      <c r="C26" s="337" t="s">
        <v>662</v>
      </c>
      <c r="D26" s="279" t="s">
        <v>257</v>
      </c>
      <c r="E26" s="212">
        <v>25</v>
      </c>
      <c r="F26" s="15">
        <v>16</v>
      </c>
      <c r="G26" s="14">
        <v>25</v>
      </c>
      <c r="H26" s="34"/>
      <c r="I26" s="52" t="s">
        <v>581</v>
      </c>
      <c r="J26" s="15"/>
      <c r="K26" s="52" t="s">
        <v>581</v>
      </c>
      <c r="L26" s="107"/>
      <c r="M26" s="52" t="s">
        <v>581</v>
      </c>
      <c r="N26" s="33"/>
      <c r="O26" s="52" t="s">
        <v>581</v>
      </c>
    </row>
    <row r="27" spans="1:15" ht="13.5">
      <c r="A27" s="212">
        <v>15</v>
      </c>
      <c r="B27" s="53" t="s">
        <v>704</v>
      </c>
      <c r="C27" s="336" t="s">
        <v>258</v>
      </c>
      <c r="D27" s="300" t="s">
        <v>257</v>
      </c>
      <c r="E27" s="212">
        <v>25</v>
      </c>
      <c r="F27" s="15">
        <v>16</v>
      </c>
      <c r="G27" s="14">
        <v>25</v>
      </c>
      <c r="H27" s="34"/>
      <c r="I27" s="52" t="s">
        <v>581</v>
      </c>
      <c r="J27" s="15"/>
      <c r="K27" s="52" t="s">
        <v>581</v>
      </c>
      <c r="L27" s="34"/>
      <c r="M27" s="52" t="s">
        <v>581</v>
      </c>
      <c r="N27" s="33"/>
      <c r="O27" s="52" t="s">
        <v>581</v>
      </c>
    </row>
    <row r="28" spans="1:15" ht="13.5">
      <c r="A28" s="212" t="s">
        <v>581</v>
      </c>
      <c r="B28" s="53" t="s">
        <v>581</v>
      </c>
      <c r="C28" s="336"/>
      <c r="D28" s="300"/>
      <c r="E28" s="212"/>
      <c r="F28" s="15"/>
      <c r="G28" s="14" t="s">
        <v>581</v>
      </c>
      <c r="H28" s="34"/>
      <c r="I28" s="52" t="s">
        <v>581</v>
      </c>
      <c r="J28" s="15"/>
      <c r="K28" s="52" t="s">
        <v>581</v>
      </c>
      <c r="L28" s="107"/>
      <c r="M28" s="52" t="s">
        <v>581</v>
      </c>
      <c r="N28" s="33"/>
      <c r="O28" s="52" t="s">
        <v>581</v>
      </c>
    </row>
    <row r="29" spans="1:15" ht="13.5">
      <c r="A29" s="212" t="s">
        <v>581</v>
      </c>
      <c r="B29" s="53" t="s">
        <v>581</v>
      </c>
      <c r="C29" s="337"/>
      <c r="D29" s="279"/>
      <c r="E29" s="212"/>
      <c r="F29" s="15"/>
      <c r="G29" s="14" t="s">
        <v>581</v>
      </c>
      <c r="H29" s="34"/>
      <c r="I29" s="52" t="s">
        <v>581</v>
      </c>
      <c r="J29" s="15"/>
      <c r="K29" s="52" t="s">
        <v>581</v>
      </c>
      <c r="L29" s="107"/>
      <c r="M29" s="52" t="s">
        <v>581</v>
      </c>
      <c r="N29" s="33"/>
      <c r="O29" s="52" t="s">
        <v>581</v>
      </c>
    </row>
    <row r="30" spans="1:15" s="136" customFormat="1" ht="3" customHeight="1">
      <c r="A30" s="240" t="s">
        <v>581</v>
      </c>
      <c r="B30" s="241" t="s">
        <v>581</v>
      </c>
      <c r="C30" s="342"/>
      <c r="D30" s="343"/>
      <c r="E30" s="242"/>
      <c r="F30" s="242"/>
      <c r="G30" s="151"/>
      <c r="H30" s="152"/>
      <c r="I30" s="243" t="s">
        <v>581</v>
      </c>
      <c r="J30" s="244"/>
      <c r="K30" s="151" t="s">
        <v>581</v>
      </c>
      <c r="L30" s="150"/>
      <c r="M30" s="151" t="s">
        <v>581</v>
      </c>
      <c r="N30" s="150"/>
      <c r="O30" s="151" t="s">
        <v>581</v>
      </c>
    </row>
    <row r="31" spans="1:15" s="36" customFormat="1" ht="14.25" customHeight="1">
      <c r="A31" s="65"/>
      <c r="B31" s="270"/>
      <c r="C31" s="344"/>
      <c r="D31" s="344"/>
      <c r="E31" s="95"/>
      <c r="F31" s="95"/>
      <c r="G31" s="65"/>
      <c r="H31" s="95"/>
      <c r="I31" s="134"/>
      <c r="J31" s="95"/>
      <c r="K31" s="65"/>
      <c r="L31" s="95"/>
      <c r="M31" s="65"/>
      <c r="N31" s="95"/>
      <c r="O31" s="65"/>
    </row>
    <row r="32" spans="1:15" s="36" customFormat="1" ht="14.25" customHeight="1">
      <c r="A32" s="65"/>
      <c r="B32" s="270"/>
      <c r="C32" s="344"/>
      <c r="D32" s="344"/>
      <c r="E32" s="95"/>
      <c r="F32" s="95"/>
      <c r="G32" s="65"/>
      <c r="H32" s="95"/>
      <c r="I32" s="134"/>
      <c r="J32" s="95"/>
      <c r="K32" s="65"/>
      <c r="L32" s="95"/>
      <c r="M32" s="65"/>
      <c r="N32" s="95"/>
      <c r="O32" s="65"/>
    </row>
    <row r="33" spans="1:15" s="36" customFormat="1" ht="14.25" customHeight="1">
      <c r="A33" s="65"/>
      <c r="B33" s="270"/>
      <c r="C33" s="344"/>
      <c r="D33" s="344"/>
      <c r="E33" s="95"/>
      <c r="F33" s="95"/>
      <c r="G33" s="65"/>
      <c r="H33" s="95"/>
      <c r="I33" s="134"/>
      <c r="J33" s="95"/>
      <c r="K33" s="65"/>
      <c r="L33" s="95"/>
      <c r="M33" s="65"/>
      <c r="N33" s="95"/>
      <c r="O33" s="65"/>
    </row>
    <row r="34" spans="1:15" s="36" customFormat="1" ht="14.25" customHeight="1">
      <c r="A34" s="65"/>
      <c r="B34" s="270"/>
      <c r="C34" s="344"/>
      <c r="D34" s="344"/>
      <c r="E34" s="95"/>
      <c r="F34" s="95"/>
      <c r="G34" s="65"/>
      <c r="H34" s="95"/>
      <c r="I34" s="134"/>
      <c r="J34" s="95"/>
      <c r="K34" s="65"/>
      <c r="L34" s="95"/>
      <c r="M34" s="65"/>
      <c r="N34" s="95"/>
      <c r="O34" s="65"/>
    </row>
    <row r="35" spans="1:15" s="36" customFormat="1" ht="14.25" customHeight="1">
      <c r="A35" s="65"/>
      <c r="B35" s="270"/>
      <c r="C35" s="344"/>
      <c r="D35" s="344"/>
      <c r="E35" s="95"/>
      <c r="F35" s="95"/>
      <c r="G35" s="65"/>
      <c r="H35" s="95"/>
      <c r="I35" s="134"/>
      <c r="J35" s="95"/>
      <c r="K35" s="65"/>
      <c r="L35" s="95"/>
      <c r="M35" s="65"/>
      <c r="N35" s="95"/>
      <c r="O35" s="65"/>
    </row>
    <row r="36" spans="1:15" s="36" customFormat="1" ht="14.25" customHeight="1">
      <c r="A36" s="65"/>
      <c r="B36" s="270"/>
      <c r="C36" s="344"/>
      <c r="D36" s="344"/>
      <c r="E36" s="95"/>
      <c r="F36" s="95"/>
      <c r="G36" s="65"/>
      <c r="H36" s="95"/>
      <c r="I36" s="134"/>
      <c r="J36" s="95"/>
      <c r="K36" s="65"/>
      <c r="L36" s="95"/>
      <c r="M36" s="65"/>
      <c r="N36" s="95"/>
      <c r="O36" s="65"/>
    </row>
    <row r="37" spans="1:15" s="36" customFormat="1" ht="14.25" customHeight="1">
      <c r="A37" s="65"/>
      <c r="B37" s="270"/>
      <c r="C37" s="344"/>
      <c r="D37" s="344"/>
      <c r="E37" s="95"/>
      <c r="F37" s="95"/>
      <c r="G37" s="65"/>
      <c r="H37" s="95"/>
      <c r="I37" s="134"/>
      <c r="J37" s="95"/>
      <c r="K37" s="65"/>
      <c r="L37" s="95"/>
      <c r="M37" s="65"/>
      <c r="N37" s="95"/>
      <c r="O37" s="65"/>
    </row>
    <row r="38" spans="1:15" s="36" customFormat="1" ht="14.25" customHeight="1">
      <c r="A38" s="65"/>
      <c r="B38" s="270"/>
      <c r="C38" s="344"/>
      <c r="D38" s="344"/>
      <c r="E38" s="95"/>
      <c r="F38" s="95"/>
      <c r="G38" s="65"/>
      <c r="H38" s="95"/>
      <c r="I38" s="134"/>
      <c r="J38" s="95"/>
      <c r="K38" s="65"/>
      <c r="L38" s="95"/>
      <c r="M38" s="65"/>
      <c r="N38" s="95"/>
      <c r="O38" s="65"/>
    </row>
    <row r="39" spans="1:15" s="36" customFormat="1" ht="14.25" customHeight="1">
      <c r="A39" s="65"/>
      <c r="B39" s="270"/>
      <c r="C39" s="344"/>
      <c r="D39" s="344"/>
      <c r="E39" s="95"/>
      <c r="F39" s="95"/>
      <c r="G39" s="65"/>
      <c r="H39" s="95"/>
      <c r="I39" s="134"/>
      <c r="J39" s="95"/>
      <c r="K39" s="65"/>
      <c r="L39" s="95"/>
      <c r="M39" s="65"/>
      <c r="N39" s="95"/>
      <c r="O39" s="65"/>
    </row>
    <row r="40" spans="1:15" s="36" customFormat="1" ht="14.25" customHeight="1">
      <c r="A40" s="65"/>
      <c r="B40" s="270"/>
      <c r="C40" s="344"/>
      <c r="D40" s="344"/>
      <c r="E40" s="95"/>
      <c r="F40" s="95"/>
      <c r="G40" s="65"/>
      <c r="H40" s="95"/>
      <c r="I40" s="134"/>
      <c r="J40" s="95"/>
      <c r="K40" s="65"/>
      <c r="L40" s="95"/>
      <c r="M40" s="65"/>
      <c r="N40" s="95"/>
      <c r="O40" s="65"/>
    </row>
    <row r="41" spans="1:15" s="36" customFormat="1" ht="14.25" customHeight="1">
      <c r="A41" s="65"/>
      <c r="B41" s="270"/>
      <c r="C41" s="344"/>
      <c r="D41" s="344"/>
      <c r="E41" s="95"/>
      <c r="F41" s="95"/>
      <c r="G41" s="65"/>
      <c r="H41" s="95"/>
      <c r="I41" s="134"/>
      <c r="J41" s="95"/>
      <c r="K41" s="65"/>
      <c r="L41" s="95"/>
      <c r="M41" s="65"/>
      <c r="N41" s="95"/>
      <c r="O41" s="65"/>
    </row>
    <row r="42" spans="1:15" s="36" customFormat="1" ht="14.25" customHeight="1">
      <c r="A42" s="65"/>
      <c r="B42" s="270"/>
      <c r="C42" s="344"/>
      <c r="D42" s="344"/>
      <c r="E42" s="95"/>
      <c r="F42" s="95"/>
      <c r="G42" s="65"/>
      <c r="H42" s="95"/>
      <c r="I42" s="134"/>
      <c r="J42" s="95"/>
      <c r="K42" s="65"/>
      <c r="L42" s="95"/>
      <c r="M42" s="65"/>
      <c r="N42" s="95"/>
      <c r="O42" s="65"/>
    </row>
    <row r="43" spans="1:15" s="36" customFormat="1" ht="14.25" customHeight="1">
      <c r="A43" s="65"/>
      <c r="B43" s="270"/>
      <c r="C43" s="344"/>
      <c r="D43" s="344"/>
      <c r="E43" s="95"/>
      <c r="F43" s="95"/>
      <c r="G43" s="65"/>
      <c r="H43" s="95"/>
      <c r="I43" s="134"/>
      <c r="J43" s="95"/>
      <c r="K43" s="65"/>
      <c r="L43" s="95"/>
      <c r="M43" s="65"/>
      <c r="N43" s="95"/>
      <c r="O43" s="65"/>
    </row>
    <row r="44" spans="1:15" s="36" customFormat="1" ht="14.25" customHeight="1">
      <c r="A44" s="65"/>
      <c r="B44" s="270"/>
      <c r="C44" s="344"/>
      <c r="D44" s="344"/>
      <c r="E44" s="95"/>
      <c r="F44" s="95"/>
      <c r="G44" s="65"/>
      <c r="H44" s="95"/>
      <c r="I44" s="134"/>
      <c r="J44" s="95"/>
      <c r="K44" s="65"/>
      <c r="L44" s="95"/>
      <c r="M44" s="65"/>
      <c r="N44" s="95"/>
      <c r="O44" s="65"/>
    </row>
    <row r="45" spans="1:15" s="36" customFormat="1" ht="14.25" customHeight="1">
      <c r="A45" s="65"/>
      <c r="B45" s="270"/>
      <c r="C45" s="344"/>
      <c r="D45" s="344"/>
      <c r="E45" s="95"/>
      <c r="F45" s="95"/>
      <c r="G45" s="65"/>
      <c r="H45" s="95"/>
      <c r="I45" s="134"/>
      <c r="J45" s="95"/>
      <c r="K45" s="65"/>
      <c r="L45" s="95"/>
      <c r="M45" s="65"/>
      <c r="N45" s="95"/>
      <c r="O45" s="65"/>
    </row>
    <row r="46" spans="1:15" s="36" customFormat="1" ht="14.25" customHeight="1">
      <c r="A46" s="65"/>
      <c r="B46" s="270"/>
      <c r="C46" s="344"/>
      <c r="D46" s="344"/>
      <c r="E46" s="95"/>
      <c r="F46" s="95"/>
      <c r="G46" s="65"/>
      <c r="H46" s="95"/>
      <c r="I46" s="134"/>
      <c r="J46" s="95"/>
      <c r="K46" s="65"/>
      <c r="L46" s="95"/>
      <c r="M46" s="65"/>
      <c r="N46" s="95"/>
      <c r="O46" s="65"/>
    </row>
    <row r="47" spans="1:15" s="36" customFormat="1" ht="14.25" customHeight="1">
      <c r="A47" s="65"/>
      <c r="B47" s="270"/>
      <c r="C47" s="344"/>
      <c r="D47" s="344"/>
      <c r="E47" s="95"/>
      <c r="F47" s="95"/>
      <c r="G47" s="65"/>
      <c r="H47" s="95"/>
      <c r="I47" s="134"/>
      <c r="J47" s="95"/>
      <c r="K47" s="65"/>
      <c r="L47" s="95"/>
      <c r="M47" s="65"/>
      <c r="N47" s="95"/>
      <c r="O47" s="65"/>
    </row>
    <row r="48" spans="1:15" s="36" customFormat="1" ht="14.25" customHeight="1">
      <c r="A48" s="65"/>
      <c r="B48" s="270"/>
      <c r="C48" s="344"/>
      <c r="D48" s="344"/>
      <c r="E48" s="95"/>
      <c r="F48" s="95"/>
      <c r="G48" s="65"/>
      <c r="H48" s="95"/>
      <c r="I48" s="134"/>
      <c r="J48" s="95"/>
      <c r="K48" s="65"/>
      <c r="L48" s="95"/>
      <c r="M48" s="65"/>
      <c r="N48" s="95"/>
      <c r="O48" s="65"/>
    </row>
    <row r="49" spans="1:15" s="36" customFormat="1" ht="14.25" customHeight="1">
      <c r="A49" s="65"/>
      <c r="B49" s="270"/>
      <c r="C49" s="344"/>
      <c r="D49" s="344"/>
      <c r="E49" s="95"/>
      <c r="F49" s="95"/>
      <c r="G49" s="65"/>
      <c r="H49" s="95"/>
      <c r="I49" s="134"/>
      <c r="J49" s="95"/>
      <c r="K49" s="65"/>
      <c r="L49" s="95"/>
      <c r="M49" s="65"/>
      <c r="N49" s="95"/>
      <c r="O49" s="65"/>
    </row>
    <row r="50" spans="1:15" s="36" customFormat="1" ht="14.25" customHeight="1">
      <c r="A50" s="65"/>
      <c r="B50" s="270"/>
      <c r="C50" s="344"/>
      <c r="D50" s="344"/>
      <c r="E50" s="95"/>
      <c r="F50" s="95"/>
      <c r="G50" s="65"/>
      <c r="H50" s="95"/>
      <c r="I50" s="134"/>
      <c r="J50" s="95"/>
      <c r="K50" s="65"/>
      <c r="L50" s="95"/>
      <c r="M50" s="65"/>
      <c r="N50" s="95"/>
      <c r="O50" s="65"/>
    </row>
    <row r="51" spans="1:15" s="36" customFormat="1" ht="14.25" customHeight="1">
      <c r="A51" s="65"/>
      <c r="B51" s="270"/>
      <c r="C51" s="344"/>
      <c r="D51" s="344"/>
      <c r="E51" s="95"/>
      <c r="F51" s="95"/>
      <c r="G51" s="65"/>
      <c r="H51" s="95"/>
      <c r="I51" s="134"/>
      <c r="J51" s="95"/>
      <c r="K51" s="65"/>
      <c r="L51" s="95"/>
      <c r="M51" s="65"/>
      <c r="N51" s="95"/>
      <c r="O51" s="65"/>
    </row>
    <row r="52" spans="1:15" s="36" customFormat="1" ht="14.25" customHeight="1">
      <c r="A52" s="65"/>
      <c r="B52" s="270"/>
      <c r="C52" s="344"/>
      <c r="D52" s="344"/>
      <c r="E52" s="95"/>
      <c r="F52" s="95"/>
      <c r="G52" s="65"/>
      <c r="H52" s="95"/>
      <c r="I52" s="134"/>
      <c r="J52" s="95"/>
      <c r="K52" s="65"/>
      <c r="L52" s="95"/>
      <c r="M52" s="65"/>
      <c r="N52" s="95"/>
      <c r="O52" s="65"/>
    </row>
    <row r="53" spans="1:15" s="36" customFormat="1" ht="14.25" customHeight="1">
      <c r="A53" s="65"/>
      <c r="B53" s="270"/>
      <c r="C53" s="344"/>
      <c r="D53" s="344"/>
      <c r="E53" s="95"/>
      <c r="F53" s="95"/>
      <c r="G53" s="65"/>
      <c r="H53" s="95"/>
      <c r="I53" s="134"/>
      <c r="J53" s="95"/>
      <c r="K53" s="65"/>
      <c r="L53" s="95"/>
      <c r="M53" s="65"/>
      <c r="N53" s="95"/>
      <c r="O53" s="65"/>
    </row>
    <row r="54" spans="1:15" s="36" customFormat="1" ht="14.25" customHeight="1">
      <c r="A54" s="65"/>
      <c r="B54" s="270"/>
      <c r="C54" s="344"/>
      <c r="D54" s="344"/>
      <c r="E54" s="95"/>
      <c r="F54" s="95"/>
      <c r="G54" s="65"/>
      <c r="H54" s="95"/>
      <c r="I54" s="134"/>
      <c r="J54" s="95"/>
      <c r="K54" s="65"/>
      <c r="L54" s="95"/>
      <c r="M54" s="65"/>
      <c r="N54" s="95"/>
      <c r="O54" s="65"/>
    </row>
    <row r="55" spans="1:15" s="36" customFormat="1" ht="14.25" customHeight="1">
      <c r="A55" s="65"/>
      <c r="B55" s="270"/>
      <c r="C55" s="344"/>
      <c r="D55" s="344"/>
      <c r="E55" s="95"/>
      <c r="F55" s="95"/>
      <c r="G55" s="65"/>
      <c r="H55" s="95"/>
      <c r="I55" s="134"/>
      <c r="J55" s="95"/>
      <c r="K55" s="65"/>
      <c r="L55" s="95"/>
      <c r="M55" s="65"/>
      <c r="N55" s="95"/>
      <c r="O55" s="65"/>
    </row>
    <row r="56" spans="1:15" s="36" customFormat="1" ht="14.25" customHeight="1">
      <c r="A56" s="65"/>
      <c r="B56" s="270"/>
      <c r="C56" s="344"/>
      <c r="D56" s="344"/>
      <c r="E56" s="95"/>
      <c r="F56" s="95"/>
      <c r="G56" s="65"/>
      <c r="H56" s="95"/>
      <c r="I56" s="134"/>
      <c r="J56" s="95"/>
      <c r="K56" s="65"/>
      <c r="L56" s="95"/>
      <c r="M56" s="65"/>
      <c r="N56" s="95"/>
      <c r="O56" s="65"/>
    </row>
    <row r="57" spans="1:15" s="36" customFormat="1" ht="14.25" customHeight="1">
      <c r="A57" s="65"/>
      <c r="B57" s="270"/>
      <c r="C57" s="344"/>
      <c r="D57" s="344"/>
      <c r="E57" s="95"/>
      <c r="F57" s="95"/>
      <c r="G57" s="65"/>
      <c r="H57" s="95"/>
      <c r="I57" s="134"/>
      <c r="J57" s="95"/>
      <c r="K57" s="65"/>
      <c r="L57" s="95"/>
      <c r="M57" s="65"/>
      <c r="N57" s="95"/>
      <c r="O57" s="65"/>
    </row>
    <row r="58" spans="1:14" ht="19.5" customHeight="1">
      <c r="A58" s="24" t="s">
        <v>806</v>
      </c>
      <c r="B58" s="24"/>
      <c r="C58" s="303"/>
      <c r="D58" s="303"/>
      <c r="E58" s="24"/>
      <c r="F58" s="24" t="s">
        <v>47</v>
      </c>
      <c r="G58" s="24"/>
      <c r="H58" s="24"/>
      <c r="I58" s="24"/>
      <c r="K58" s="459" t="s">
        <v>1186</v>
      </c>
      <c r="L58" s="459"/>
      <c r="M58" s="459"/>
      <c r="N58" s="459"/>
    </row>
    <row r="59" ht="5.25" customHeight="1"/>
    <row r="60" spans="1:15" s="21" customFormat="1" ht="13.5" customHeight="1">
      <c r="A60" s="440" t="s">
        <v>807</v>
      </c>
      <c r="B60" s="441"/>
      <c r="C60" s="436" t="s">
        <v>776</v>
      </c>
      <c r="D60" s="438" t="s">
        <v>849</v>
      </c>
      <c r="E60" s="42" t="s">
        <v>808</v>
      </c>
      <c r="F60" s="465" t="s">
        <v>462</v>
      </c>
      <c r="G60" s="259"/>
      <c r="H60" s="465" t="s">
        <v>110</v>
      </c>
      <c r="I60" s="259"/>
      <c r="J60" s="468" t="s">
        <v>705</v>
      </c>
      <c r="K60" s="469"/>
      <c r="L60" s="468" t="s">
        <v>706</v>
      </c>
      <c r="M60" s="469"/>
      <c r="N60" s="468" t="s">
        <v>66</v>
      </c>
      <c r="O60" s="469"/>
    </row>
    <row r="61" spans="1:15" s="11" customFormat="1" ht="13.5" customHeight="1">
      <c r="A61" s="453"/>
      <c r="B61" s="454"/>
      <c r="C61" s="437"/>
      <c r="D61" s="439"/>
      <c r="E61" s="114" t="s">
        <v>809</v>
      </c>
      <c r="F61" s="28" t="s">
        <v>810</v>
      </c>
      <c r="G61" s="29" t="s">
        <v>808</v>
      </c>
      <c r="H61" s="28" t="s">
        <v>810</v>
      </c>
      <c r="I61" s="29" t="s">
        <v>808</v>
      </c>
      <c r="J61" s="28" t="s">
        <v>810</v>
      </c>
      <c r="K61" s="29" t="s">
        <v>808</v>
      </c>
      <c r="L61" s="28" t="s">
        <v>810</v>
      </c>
      <c r="M61" s="29" t="s">
        <v>808</v>
      </c>
      <c r="N61" s="28" t="s">
        <v>810</v>
      </c>
      <c r="O61" s="29" t="s">
        <v>808</v>
      </c>
    </row>
    <row r="62" spans="1:15" s="11" customFormat="1" ht="3" customHeight="1">
      <c r="A62" s="160"/>
      <c r="B62" s="137"/>
      <c r="C62" s="273"/>
      <c r="D62" s="274"/>
      <c r="E62" s="140"/>
      <c r="F62" s="141"/>
      <c r="G62" s="142"/>
      <c r="H62" s="143"/>
      <c r="I62" s="144"/>
      <c r="J62" s="141"/>
      <c r="K62" s="142"/>
      <c r="L62" s="143"/>
      <c r="M62" s="144"/>
      <c r="N62" s="141"/>
      <c r="O62" s="142"/>
    </row>
    <row r="63" spans="1:16" ht="13.5" customHeight="1">
      <c r="A63" s="212">
        <v>1</v>
      </c>
      <c r="B63" s="212" t="s">
        <v>581</v>
      </c>
      <c r="C63" s="332" t="s">
        <v>896</v>
      </c>
      <c r="D63" s="333" t="s">
        <v>125</v>
      </c>
      <c r="E63" s="212">
        <v>600</v>
      </c>
      <c r="F63" s="15"/>
      <c r="G63" s="14" t="s">
        <v>581</v>
      </c>
      <c r="H63" s="34">
        <v>4</v>
      </c>
      <c r="I63" s="52">
        <v>70</v>
      </c>
      <c r="J63" s="15">
        <v>1</v>
      </c>
      <c r="K63" s="52">
        <v>200</v>
      </c>
      <c r="L63" s="34">
        <v>1</v>
      </c>
      <c r="M63" s="52">
        <v>150</v>
      </c>
      <c r="N63" s="33">
        <v>1</v>
      </c>
      <c r="O63" s="52">
        <v>180</v>
      </c>
      <c r="P63" s="10">
        <v>105</v>
      </c>
    </row>
    <row r="64" spans="1:16" ht="13.5" customHeight="1">
      <c r="A64" s="53">
        <v>1</v>
      </c>
      <c r="B64" s="53" t="s">
        <v>704</v>
      </c>
      <c r="C64" s="334" t="s">
        <v>48</v>
      </c>
      <c r="D64" s="335" t="s">
        <v>125</v>
      </c>
      <c r="E64" s="53">
        <v>600</v>
      </c>
      <c r="F64" s="15"/>
      <c r="G64" s="14" t="s">
        <v>581</v>
      </c>
      <c r="H64" s="34">
        <v>4</v>
      </c>
      <c r="I64" s="52">
        <v>70</v>
      </c>
      <c r="J64" s="15">
        <v>1</v>
      </c>
      <c r="K64" s="52">
        <v>200</v>
      </c>
      <c r="L64" s="34">
        <v>1</v>
      </c>
      <c r="M64" s="52">
        <v>150</v>
      </c>
      <c r="N64" s="33">
        <v>1</v>
      </c>
      <c r="O64" s="52">
        <v>180</v>
      </c>
      <c r="P64" s="10">
        <v>133.33333333333334</v>
      </c>
    </row>
    <row r="65" spans="1:16" ht="13.5" customHeight="1">
      <c r="A65" s="53">
        <v>3</v>
      </c>
      <c r="B65" s="53" t="s">
        <v>581</v>
      </c>
      <c r="C65" s="336" t="s">
        <v>294</v>
      </c>
      <c r="D65" s="300" t="s">
        <v>124</v>
      </c>
      <c r="E65" s="53">
        <v>470</v>
      </c>
      <c r="F65" s="15">
        <v>1</v>
      </c>
      <c r="G65" s="14">
        <v>150</v>
      </c>
      <c r="H65" s="34">
        <v>2</v>
      </c>
      <c r="I65" s="52">
        <v>100</v>
      </c>
      <c r="J65" s="15">
        <v>2</v>
      </c>
      <c r="K65" s="52">
        <v>150</v>
      </c>
      <c r="L65" s="34">
        <v>4</v>
      </c>
      <c r="M65" s="52">
        <v>70</v>
      </c>
      <c r="N65" s="33"/>
      <c r="O65" s="52" t="s">
        <v>581</v>
      </c>
      <c r="P65" s="10">
        <v>133.33333333333334</v>
      </c>
    </row>
    <row r="66" spans="1:16" ht="13.5" customHeight="1">
      <c r="A66" s="53">
        <v>4</v>
      </c>
      <c r="B66" s="53" t="s">
        <v>581</v>
      </c>
      <c r="C66" s="336" t="s">
        <v>971</v>
      </c>
      <c r="D66" s="300" t="s">
        <v>191</v>
      </c>
      <c r="E66" s="53">
        <v>400</v>
      </c>
      <c r="F66" s="15">
        <v>1</v>
      </c>
      <c r="G66" s="14">
        <v>150</v>
      </c>
      <c r="H66" s="34">
        <v>2</v>
      </c>
      <c r="I66" s="52">
        <v>100</v>
      </c>
      <c r="J66" s="15">
        <v>2</v>
      </c>
      <c r="K66" s="52">
        <v>150</v>
      </c>
      <c r="L66" s="34"/>
      <c r="M66" s="52" t="s">
        <v>581</v>
      </c>
      <c r="N66" s="33"/>
      <c r="O66" s="52" t="s">
        <v>581</v>
      </c>
      <c r="P66" s="10">
        <v>116.66666666666667</v>
      </c>
    </row>
    <row r="67" spans="1:16" ht="13.5" customHeight="1">
      <c r="A67" s="53">
        <v>5</v>
      </c>
      <c r="B67" s="53" t="s">
        <v>581</v>
      </c>
      <c r="C67" s="336" t="s">
        <v>909</v>
      </c>
      <c r="D67" s="300" t="s">
        <v>973</v>
      </c>
      <c r="E67" s="53">
        <v>240</v>
      </c>
      <c r="F67" s="13"/>
      <c r="G67" s="14" t="s">
        <v>581</v>
      </c>
      <c r="H67" s="34">
        <v>3</v>
      </c>
      <c r="I67" s="52">
        <v>70</v>
      </c>
      <c r="J67" s="115">
        <v>4</v>
      </c>
      <c r="K67" s="52">
        <v>100</v>
      </c>
      <c r="L67" s="107">
        <v>4</v>
      </c>
      <c r="M67" s="52">
        <v>70</v>
      </c>
      <c r="N67" s="33"/>
      <c r="O67" s="52" t="s">
        <v>581</v>
      </c>
      <c r="P67" s="10">
        <v>86.66666666666667</v>
      </c>
    </row>
    <row r="68" spans="1:16" ht="13.5" customHeight="1">
      <c r="A68" s="53">
        <v>5</v>
      </c>
      <c r="B68" s="53" t="s">
        <v>704</v>
      </c>
      <c r="C68" s="336" t="s">
        <v>910</v>
      </c>
      <c r="D68" s="300" t="s">
        <v>974</v>
      </c>
      <c r="E68" s="53">
        <v>240</v>
      </c>
      <c r="F68" s="13"/>
      <c r="G68" s="14"/>
      <c r="H68" s="34">
        <v>3</v>
      </c>
      <c r="I68" s="52">
        <v>70</v>
      </c>
      <c r="J68" s="15">
        <v>4</v>
      </c>
      <c r="K68" s="52">
        <v>100</v>
      </c>
      <c r="L68" s="107">
        <v>4</v>
      </c>
      <c r="M68" s="52">
        <v>70</v>
      </c>
      <c r="N68" s="33"/>
      <c r="O68" s="52" t="s">
        <v>581</v>
      </c>
      <c r="P68" s="10">
        <v>86.66666666666667</v>
      </c>
    </row>
    <row r="69" spans="1:16" ht="13.5" customHeight="1">
      <c r="A69" s="53">
        <v>7</v>
      </c>
      <c r="B69" s="53" t="s">
        <v>581</v>
      </c>
      <c r="C69" s="336" t="s">
        <v>972</v>
      </c>
      <c r="D69" s="279" t="s">
        <v>648</v>
      </c>
      <c r="E69" s="53">
        <v>215</v>
      </c>
      <c r="F69" s="15">
        <v>8</v>
      </c>
      <c r="G69" s="14">
        <v>40</v>
      </c>
      <c r="H69" s="34">
        <v>16</v>
      </c>
      <c r="I69" s="52">
        <v>25</v>
      </c>
      <c r="J69" s="15">
        <v>4</v>
      </c>
      <c r="K69" s="52">
        <v>100</v>
      </c>
      <c r="L69" s="34"/>
      <c r="M69" s="52" t="s">
        <v>581</v>
      </c>
      <c r="N69" s="33">
        <v>8</v>
      </c>
      <c r="O69" s="52">
        <v>50</v>
      </c>
      <c r="P69" s="10">
        <v>60</v>
      </c>
    </row>
    <row r="70" spans="1:16" ht="13.5" customHeight="1">
      <c r="A70" s="53">
        <v>8</v>
      </c>
      <c r="B70" s="53" t="s">
        <v>581</v>
      </c>
      <c r="C70" s="336" t="s">
        <v>293</v>
      </c>
      <c r="D70" s="300" t="s">
        <v>127</v>
      </c>
      <c r="E70" s="53">
        <v>190</v>
      </c>
      <c r="F70" s="15">
        <v>8</v>
      </c>
      <c r="G70" s="14">
        <v>40</v>
      </c>
      <c r="H70" s="34"/>
      <c r="I70" s="52" t="s">
        <v>581</v>
      </c>
      <c r="J70" s="15">
        <v>4</v>
      </c>
      <c r="K70" s="52">
        <v>100</v>
      </c>
      <c r="L70" s="34"/>
      <c r="M70" s="52" t="s">
        <v>581</v>
      </c>
      <c r="N70" s="33">
        <v>8</v>
      </c>
      <c r="O70" s="52">
        <v>50</v>
      </c>
      <c r="P70" s="10">
        <v>60</v>
      </c>
    </row>
    <row r="71" spans="1:16" ht="13.5" customHeight="1">
      <c r="A71" s="53">
        <v>9</v>
      </c>
      <c r="B71" s="53" t="s">
        <v>581</v>
      </c>
      <c r="C71" s="337" t="s">
        <v>144</v>
      </c>
      <c r="D71" s="279" t="s">
        <v>193</v>
      </c>
      <c r="E71" s="53">
        <v>170</v>
      </c>
      <c r="F71" s="115">
        <v>8</v>
      </c>
      <c r="G71" s="14">
        <v>40</v>
      </c>
      <c r="H71" s="34">
        <v>8</v>
      </c>
      <c r="I71" s="52">
        <v>40</v>
      </c>
      <c r="J71" s="15"/>
      <c r="K71" s="52" t="s">
        <v>581</v>
      </c>
      <c r="L71" s="107">
        <v>8</v>
      </c>
      <c r="M71" s="52">
        <v>40</v>
      </c>
      <c r="N71" s="33">
        <v>8</v>
      </c>
      <c r="O71" s="52">
        <v>50</v>
      </c>
      <c r="P71" s="10">
        <v>75</v>
      </c>
    </row>
    <row r="72" spans="1:16" ht="13.5" customHeight="1">
      <c r="A72" s="53">
        <v>10</v>
      </c>
      <c r="B72" s="53" t="s">
        <v>581</v>
      </c>
      <c r="C72" s="336" t="s">
        <v>610</v>
      </c>
      <c r="D72" s="300" t="s">
        <v>191</v>
      </c>
      <c r="E72" s="53">
        <v>150</v>
      </c>
      <c r="F72" s="15"/>
      <c r="G72" s="14" t="s">
        <v>581</v>
      </c>
      <c r="H72" s="34">
        <v>1</v>
      </c>
      <c r="I72" s="52">
        <v>150</v>
      </c>
      <c r="J72" s="15"/>
      <c r="K72" s="52" t="s">
        <v>581</v>
      </c>
      <c r="L72" s="34"/>
      <c r="M72" s="52" t="s">
        <v>581</v>
      </c>
      <c r="N72" s="33"/>
      <c r="O72" s="52" t="s">
        <v>581</v>
      </c>
      <c r="P72" s="10">
        <v>46.666666666666664</v>
      </c>
    </row>
    <row r="73" spans="1:15" s="36" customFormat="1" ht="13.5" customHeight="1">
      <c r="A73" s="53">
        <v>10</v>
      </c>
      <c r="B73" s="53" t="s">
        <v>704</v>
      </c>
      <c r="C73" s="336" t="s">
        <v>195</v>
      </c>
      <c r="D73" s="300" t="s">
        <v>191</v>
      </c>
      <c r="E73" s="53">
        <v>150</v>
      </c>
      <c r="F73" s="15"/>
      <c r="G73" s="14" t="s">
        <v>581</v>
      </c>
      <c r="H73" s="34">
        <v>1</v>
      </c>
      <c r="I73" s="52">
        <v>150</v>
      </c>
      <c r="J73" s="15"/>
      <c r="K73" s="52" t="s">
        <v>581</v>
      </c>
      <c r="L73" s="34"/>
      <c r="M73" s="52" t="s">
        <v>581</v>
      </c>
      <c r="N73" s="33"/>
      <c r="O73" s="52" t="s">
        <v>581</v>
      </c>
    </row>
    <row r="74" spans="1:15" s="36" customFormat="1" ht="13.5" customHeight="1">
      <c r="A74" s="53">
        <v>12</v>
      </c>
      <c r="B74" s="53" t="s">
        <v>581</v>
      </c>
      <c r="C74" s="336" t="s">
        <v>196</v>
      </c>
      <c r="D74" s="300" t="s">
        <v>32</v>
      </c>
      <c r="E74" s="53">
        <v>130</v>
      </c>
      <c r="F74" s="15"/>
      <c r="G74" s="14" t="s">
        <v>581</v>
      </c>
      <c r="H74" s="34"/>
      <c r="I74" s="52" t="s">
        <v>581</v>
      </c>
      <c r="J74" s="15"/>
      <c r="K74" s="52" t="s">
        <v>581</v>
      </c>
      <c r="L74" s="34">
        <v>2</v>
      </c>
      <c r="M74" s="52">
        <v>100</v>
      </c>
      <c r="N74" s="33">
        <v>16</v>
      </c>
      <c r="O74" s="52">
        <v>30</v>
      </c>
    </row>
    <row r="75" spans="1:16" ht="13.5" customHeight="1">
      <c r="A75" s="53">
        <v>12</v>
      </c>
      <c r="B75" s="53" t="s">
        <v>704</v>
      </c>
      <c r="C75" s="336" t="s">
        <v>194</v>
      </c>
      <c r="D75" s="300" t="s">
        <v>193</v>
      </c>
      <c r="E75" s="53">
        <v>130</v>
      </c>
      <c r="F75" s="15"/>
      <c r="G75" s="14" t="s">
        <v>581</v>
      </c>
      <c r="H75" s="34"/>
      <c r="I75" s="52" t="s">
        <v>581</v>
      </c>
      <c r="J75" s="15"/>
      <c r="K75" s="52" t="s">
        <v>581</v>
      </c>
      <c r="L75" s="34">
        <v>2</v>
      </c>
      <c r="M75" s="52">
        <v>100</v>
      </c>
      <c r="N75" s="33">
        <v>16</v>
      </c>
      <c r="O75" s="52">
        <v>30</v>
      </c>
      <c r="P75" s="10">
        <v>65</v>
      </c>
    </row>
    <row r="76" spans="1:16" ht="13.5" customHeight="1">
      <c r="A76" s="53">
        <v>12</v>
      </c>
      <c r="B76" s="53" t="s">
        <v>704</v>
      </c>
      <c r="C76" s="338" t="s">
        <v>691</v>
      </c>
      <c r="D76" s="339" t="s">
        <v>973</v>
      </c>
      <c r="E76" s="212">
        <v>130</v>
      </c>
      <c r="F76" s="96"/>
      <c r="G76" s="14" t="s">
        <v>581</v>
      </c>
      <c r="H76" s="228"/>
      <c r="I76" s="52" t="s">
        <v>581</v>
      </c>
      <c r="J76" s="230"/>
      <c r="K76" s="231" t="s">
        <v>581</v>
      </c>
      <c r="L76" s="232"/>
      <c r="M76" s="231" t="s">
        <v>581</v>
      </c>
      <c r="N76" s="33">
        <v>2</v>
      </c>
      <c r="O76" s="52">
        <v>130</v>
      </c>
      <c r="P76" s="10">
        <v>55</v>
      </c>
    </row>
    <row r="77" spans="1:16" ht="13.5" customHeight="1">
      <c r="A77" s="53">
        <v>12</v>
      </c>
      <c r="B77" s="53" t="s">
        <v>704</v>
      </c>
      <c r="C77" s="340" t="s">
        <v>1026</v>
      </c>
      <c r="D77" s="341" t="s">
        <v>973</v>
      </c>
      <c r="E77" s="212">
        <v>130</v>
      </c>
      <c r="F77" s="230"/>
      <c r="G77" s="14" t="s">
        <v>581</v>
      </c>
      <c r="H77" s="228"/>
      <c r="I77" s="52" t="s">
        <v>581</v>
      </c>
      <c r="J77" s="230"/>
      <c r="K77" s="231" t="s">
        <v>581</v>
      </c>
      <c r="L77" s="228"/>
      <c r="M77" s="231" t="s">
        <v>581</v>
      </c>
      <c r="N77" s="33">
        <v>2</v>
      </c>
      <c r="O77" s="52">
        <v>130</v>
      </c>
      <c r="P77" s="10">
        <v>100</v>
      </c>
    </row>
    <row r="78" spans="1:16" ht="13.5" customHeight="1">
      <c r="A78" s="53">
        <v>12</v>
      </c>
      <c r="B78" s="53" t="s">
        <v>704</v>
      </c>
      <c r="C78" s="337" t="s">
        <v>535</v>
      </c>
      <c r="D78" s="279" t="s">
        <v>536</v>
      </c>
      <c r="E78" s="53">
        <v>130</v>
      </c>
      <c r="F78" s="115"/>
      <c r="G78" s="14" t="s">
        <v>581</v>
      </c>
      <c r="H78" s="34">
        <v>8</v>
      </c>
      <c r="I78" s="52">
        <v>40</v>
      </c>
      <c r="J78" s="15">
        <v>16</v>
      </c>
      <c r="K78" s="52">
        <v>40</v>
      </c>
      <c r="L78" s="107"/>
      <c r="M78" s="52" t="s">
        <v>581</v>
      </c>
      <c r="N78" s="33">
        <v>8</v>
      </c>
      <c r="O78" s="52">
        <v>50</v>
      </c>
      <c r="P78" s="10">
        <v>100</v>
      </c>
    </row>
    <row r="79" spans="1:16" ht="13.5" customHeight="1">
      <c r="A79" s="53">
        <v>12</v>
      </c>
      <c r="B79" s="53" t="s">
        <v>704</v>
      </c>
      <c r="C79" s="336" t="s">
        <v>33</v>
      </c>
      <c r="D79" s="300" t="s">
        <v>34</v>
      </c>
      <c r="E79" s="53">
        <v>130</v>
      </c>
      <c r="F79" s="15"/>
      <c r="G79" s="14" t="s">
        <v>581</v>
      </c>
      <c r="H79" s="34">
        <v>8</v>
      </c>
      <c r="I79" s="52">
        <v>40</v>
      </c>
      <c r="J79" s="15">
        <v>16</v>
      </c>
      <c r="K79" s="52">
        <v>40</v>
      </c>
      <c r="L79" s="34"/>
      <c r="M79" s="52" t="s">
        <v>581</v>
      </c>
      <c r="N79" s="33">
        <v>8</v>
      </c>
      <c r="O79" s="52">
        <v>50</v>
      </c>
      <c r="P79" s="10">
        <v>45</v>
      </c>
    </row>
    <row r="80" spans="1:16" ht="13.5" customHeight="1">
      <c r="A80" s="53">
        <v>18</v>
      </c>
      <c r="B80" s="53" t="s">
        <v>581</v>
      </c>
      <c r="C80" s="336" t="s">
        <v>228</v>
      </c>
      <c r="D80" s="300" t="s">
        <v>417</v>
      </c>
      <c r="E80" s="53">
        <v>120</v>
      </c>
      <c r="F80" s="15">
        <v>3</v>
      </c>
      <c r="G80" s="14">
        <v>80</v>
      </c>
      <c r="H80" s="34">
        <v>8</v>
      </c>
      <c r="I80" s="52">
        <v>40</v>
      </c>
      <c r="J80" s="15"/>
      <c r="K80" s="128"/>
      <c r="L80" s="34"/>
      <c r="M80" s="128"/>
      <c r="N80" s="33"/>
      <c r="O80" s="128"/>
      <c r="P80" s="10">
        <v>40</v>
      </c>
    </row>
    <row r="81" spans="1:16" ht="13.5" customHeight="1">
      <c r="A81" s="53">
        <v>18</v>
      </c>
      <c r="B81" s="53" t="s">
        <v>704</v>
      </c>
      <c r="C81" s="336" t="s">
        <v>82</v>
      </c>
      <c r="D81" s="300" t="s">
        <v>417</v>
      </c>
      <c r="E81" s="53">
        <v>120</v>
      </c>
      <c r="F81" s="15">
        <v>3</v>
      </c>
      <c r="G81" s="14">
        <v>80</v>
      </c>
      <c r="H81" s="34">
        <v>8</v>
      </c>
      <c r="I81" s="52">
        <v>40</v>
      </c>
      <c r="J81" s="15"/>
      <c r="K81" s="128"/>
      <c r="L81" s="34"/>
      <c r="M81" s="128"/>
      <c r="N81" s="33"/>
      <c r="O81" s="128"/>
      <c r="P81" s="10">
        <v>40</v>
      </c>
    </row>
    <row r="82" spans="1:16" ht="13.5" customHeight="1">
      <c r="A82" s="53">
        <v>20</v>
      </c>
      <c r="B82" s="53" t="s">
        <v>581</v>
      </c>
      <c r="C82" s="337" t="s">
        <v>537</v>
      </c>
      <c r="D82" s="279" t="s">
        <v>191</v>
      </c>
      <c r="E82" s="53">
        <v>100</v>
      </c>
      <c r="F82" s="15">
        <v>8</v>
      </c>
      <c r="G82" s="14">
        <v>40</v>
      </c>
      <c r="H82" s="34"/>
      <c r="I82" s="52" t="s">
        <v>581</v>
      </c>
      <c r="J82" s="15">
        <v>8</v>
      </c>
      <c r="K82" s="52">
        <v>60</v>
      </c>
      <c r="L82" s="107"/>
      <c r="M82" s="52" t="s">
        <v>581</v>
      </c>
      <c r="N82" s="33"/>
      <c r="O82" s="52" t="s">
        <v>581</v>
      </c>
      <c r="P82" s="10">
        <v>70</v>
      </c>
    </row>
    <row r="83" spans="1:16" ht="13.5" customHeight="1">
      <c r="A83" s="53">
        <v>20</v>
      </c>
      <c r="B83" s="53" t="s">
        <v>704</v>
      </c>
      <c r="C83" s="336" t="s">
        <v>637</v>
      </c>
      <c r="D83" s="300" t="s">
        <v>326</v>
      </c>
      <c r="E83" s="53">
        <v>100</v>
      </c>
      <c r="F83" s="15">
        <v>2</v>
      </c>
      <c r="G83" s="14">
        <v>100</v>
      </c>
      <c r="H83" s="34"/>
      <c r="I83" s="52" t="s">
        <v>581</v>
      </c>
      <c r="J83" s="15"/>
      <c r="K83" s="128"/>
      <c r="L83" s="34"/>
      <c r="M83" s="128"/>
      <c r="N83" s="33"/>
      <c r="O83" s="128"/>
      <c r="P83" s="10">
        <v>60</v>
      </c>
    </row>
    <row r="84" spans="1:16" ht="13.5" customHeight="1">
      <c r="A84" s="53">
        <v>20</v>
      </c>
      <c r="B84" s="53" t="s">
        <v>704</v>
      </c>
      <c r="C84" s="336" t="s">
        <v>327</v>
      </c>
      <c r="D84" s="300" t="s">
        <v>326</v>
      </c>
      <c r="E84" s="53">
        <v>100</v>
      </c>
      <c r="F84" s="15">
        <v>2</v>
      </c>
      <c r="G84" s="14">
        <v>100</v>
      </c>
      <c r="H84" s="34"/>
      <c r="I84" s="52" t="s">
        <v>581</v>
      </c>
      <c r="J84" s="15"/>
      <c r="K84" s="128"/>
      <c r="L84" s="34"/>
      <c r="M84" s="128"/>
      <c r="N84" s="33"/>
      <c r="O84" s="128"/>
      <c r="P84" s="10">
        <v>60</v>
      </c>
    </row>
    <row r="85" spans="1:16" ht="13.5" customHeight="1">
      <c r="A85" s="53">
        <v>23</v>
      </c>
      <c r="B85" s="53" t="s">
        <v>581</v>
      </c>
      <c r="C85" s="337" t="s">
        <v>361</v>
      </c>
      <c r="D85" s="279" t="s">
        <v>648</v>
      </c>
      <c r="E85" s="53">
        <v>80</v>
      </c>
      <c r="F85" s="15"/>
      <c r="G85" s="14" t="s">
        <v>581</v>
      </c>
      <c r="H85" s="34"/>
      <c r="I85" s="52" t="s">
        <v>581</v>
      </c>
      <c r="J85" s="15">
        <v>16</v>
      </c>
      <c r="K85" s="52">
        <v>40</v>
      </c>
      <c r="L85" s="107">
        <v>8</v>
      </c>
      <c r="M85" s="52">
        <v>40</v>
      </c>
      <c r="N85" s="33"/>
      <c r="O85" s="52" t="s">
        <v>581</v>
      </c>
      <c r="P85" s="10">
        <v>50</v>
      </c>
    </row>
    <row r="86" spans="1:16" ht="13.5" customHeight="1">
      <c r="A86" s="53">
        <v>23</v>
      </c>
      <c r="B86" s="53" t="s">
        <v>704</v>
      </c>
      <c r="C86" s="337" t="s">
        <v>360</v>
      </c>
      <c r="D86" s="279" t="s">
        <v>192</v>
      </c>
      <c r="E86" s="53">
        <v>80</v>
      </c>
      <c r="F86" s="15">
        <v>8</v>
      </c>
      <c r="G86" s="14">
        <v>40</v>
      </c>
      <c r="H86" s="34"/>
      <c r="I86" s="52" t="s">
        <v>581</v>
      </c>
      <c r="J86" s="15">
        <v>16</v>
      </c>
      <c r="K86" s="52">
        <v>40</v>
      </c>
      <c r="L86" s="107"/>
      <c r="M86" s="52" t="s">
        <v>581</v>
      </c>
      <c r="N86" s="33"/>
      <c r="O86" s="52" t="s">
        <v>581</v>
      </c>
      <c r="P86" s="10">
        <v>50</v>
      </c>
    </row>
    <row r="87" spans="1:16" ht="13.5" customHeight="1">
      <c r="A87" s="53">
        <v>23</v>
      </c>
      <c r="B87" s="53" t="s">
        <v>704</v>
      </c>
      <c r="C87" s="336" t="s">
        <v>416</v>
      </c>
      <c r="D87" s="300" t="s">
        <v>731</v>
      </c>
      <c r="E87" s="53">
        <v>80</v>
      </c>
      <c r="F87" s="15">
        <v>8</v>
      </c>
      <c r="G87" s="14">
        <v>40</v>
      </c>
      <c r="H87" s="34">
        <v>8</v>
      </c>
      <c r="I87" s="52">
        <v>40</v>
      </c>
      <c r="J87" s="15"/>
      <c r="K87" s="128" t="s">
        <v>581</v>
      </c>
      <c r="L87" s="34"/>
      <c r="M87" s="128"/>
      <c r="N87" s="33"/>
      <c r="O87" s="128"/>
      <c r="P87" s="10">
        <v>40</v>
      </c>
    </row>
    <row r="88" spans="1:16" ht="13.5" customHeight="1">
      <c r="A88" s="53">
        <v>26</v>
      </c>
      <c r="B88" s="53" t="s">
        <v>581</v>
      </c>
      <c r="C88" s="336" t="s">
        <v>35</v>
      </c>
      <c r="D88" s="300" t="s">
        <v>39</v>
      </c>
      <c r="E88" s="53">
        <v>70</v>
      </c>
      <c r="F88" s="15"/>
      <c r="G88" s="14" t="s">
        <v>581</v>
      </c>
      <c r="H88" s="34"/>
      <c r="I88" s="52" t="s">
        <v>581</v>
      </c>
      <c r="J88" s="15"/>
      <c r="K88" s="52" t="s">
        <v>581</v>
      </c>
      <c r="L88" s="34">
        <v>4</v>
      </c>
      <c r="M88" s="52">
        <v>70</v>
      </c>
      <c r="N88" s="33"/>
      <c r="O88" s="52" t="s">
        <v>581</v>
      </c>
      <c r="P88" s="10">
        <v>40</v>
      </c>
    </row>
    <row r="89" spans="1:16" ht="13.5" customHeight="1">
      <c r="A89" s="53">
        <v>26</v>
      </c>
      <c r="B89" s="53" t="s">
        <v>704</v>
      </c>
      <c r="C89" s="336" t="s">
        <v>883</v>
      </c>
      <c r="D89" s="300" t="s">
        <v>193</v>
      </c>
      <c r="E89" s="53">
        <v>70</v>
      </c>
      <c r="F89" s="15"/>
      <c r="G89" s="14" t="s">
        <v>581</v>
      </c>
      <c r="H89" s="34"/>
      <c r="I89" s="52" t="s">
        <v>581</v>
      </c>
      <c r="J89" s="15">
        <v>16</v>
      </c>
      <c r="K89" s="52">
        <v>40</v>
      </c>
      <c r="L89" s="107"/>
      <c r="M89" s="52" t="s">
        <v>581</v>
      </c>
      <c r="N89" s="33">
        <v>16</v>
      </c>
      <c r="O89" s="52">
        <v>30</v>
      </c>
      <c r="P89" s="10">
        <v>40</v>
      </c>
    </row>
    <row r="90" spans="1:16" ht="13.5" customHeight="1">
      <c r="A90" s="53">
        <v>26</v>
      </c>
      <c r="B90" s="53" t="s">
        <v>704</v>
      </c>
      <c r="C90" s="336" t="s">
        <v>324</v>
      </c>
      <c r="D90" s="300" t="s">
        <v>731</v>
      </c>
      <c r="E90" s="53">
        <v>70</v>
      </c>
      <c r="F90" s="15">
        <v>4</v>
      </c>
      <c r="G90" s="14">
        <v>70</v>
      </c>
      <c r="H90" s="34"/>
      <c r="I90" s="52" t="s">
        <v>581</v>
      </c>
      <c r="J90" s="15"/>
      <c r="K90" s="128"/>
      <c r="L90" s="34"/>
      <c r="M90" s="128"/>
      <c r="N90" s="33"/>
      <c r="O90" s="128"/>
      <c r="P90" s="10">
        <v>40</v>
      </c>
    </row>
    <row r="91" spans="1:16" ht="13.5" customHeight="1">
      <c r="A91" s="53">
        <v>26</v>
      </c>
      <c r="B91" s="53" t="s">
        <v>704</v>
      </c>
      <c r="C91" s="336" t="s">
        <v>325</v>
      </c>
      <c r="D91" s="300" t="s">
        <v>731</v>
      </c>
      <c r="E91" s="53">
        <v>70</v>
      </c>
      <c r="F91" s="15">
        <v>4</v>
      </c>
      <c r="G91" s="14">
        <v>70</v>
      </c>
      <c r="H91" s="34"/>
      <c r="I91" s="52" t="s">
        <v>581</v>
      </c>
      <c r="J91" s="15"/>
      <c r="K91" s="128"/>
      <c r="L91" s="34"/>
      <c r="M91" s="128"/>
      <c r="N91" s="33"/>
      <c r="O91" s="128"/>
      <c r="P91" s="10">
        <v>40</v>
      </c>
    </row>
    <row r="92" spans="1:16" ht="13.5" customHeight="1">
      <c r="A92" s="53">
        <v>30</v>
      </c>
      <c r="B92" s="53" t="s">
        <v>581</v>
      </c>
      <c r="C92" s="337" t="s">
        <v>538</v>
      </c>
      <c r="D92" s="279" t="s">
        <v>191</v>
      </c>
      <c r="E92" s="53">
        <v>60</v>
      </c>
      <c r="F92" s="15"/>
      <c r="G92" s="14" t="s">
        <v>581</v>
      </c>
      <c r="H92" s="34"/>
      <c r="I92" s="52" t="s">
        <v>581</v>
      </c>
      <c r="J92" s="15">
        <v>8</v>
      </c>
      <c r="K92" s="52">
        <v>60</v>
      </c>
      <c r="L92" s="106"/>
      <c r="M92" s="52" t="s">
        <v>581</v>
      </c>
      <c r="N92" s="33"/>
      <c r="O92" s="52" t="s">
        <v>581</v>
      </c>
      <c r="P92" s="10">
        <v>40</v>
      </c>
    </row>
    <row r="93" spans="1:16" ht="13.5" customHeight="1">
      <c r="A93" s="53">
        <v>31</v>
      </c>
      <c r="B93" s="53" t="s">
        <v>581</v>
      </c>
      <c r="C93" s="336" t="s">
        <v>926</v>
      </c>
      <c r="D93" s="300" t="s">
        <v>34</v>
      </c>
      <c r="E93" s="53">
        <v>50</v>
      </c>
      <c r="F93" s="15"/>
      <c r="G93" s="14" t="s">
        <v>581</v>
      </c>
      <c r="H93" s="34"/>
      <c r="I93" s="52" t="s">
        <v>581</v>
      </c>
      <c r="J93" s="15"/>
      <c r="K93" s="52" t="s">
        <v>581</v>
      </c>
      <c r="L93" s="106"/>
      <c r="M93" s="52" t="s">
        <v>581</v>
      </c>
      <c r="N93" s="33">
        <v>8</v>
      </c>
      <c r="O93" s="52">
        <v>50</v>
      </c>
      <c r="P93" s="10">
        <v>40</v>
      </c>
    </row>
    <row r="94" spans="1:16" ht="13.5" customHeight="1">
      <c r="A94" s="53">
        <v>32</v>
      </c>
      <c r="B94" s="53" t="s">
        <v>581</v>
      </c>
      <c r="C94" s="336" t="s">
        <v>262</v>
      </c>
      <c r="D94" s="300" t="s">
        <v>192</v>
      </c>
      <c r="E94" s="53">
        <v>40</v>
      </c>
      <c r="F94" s="13"/>
      <c r="G94" s="14" t="s">
        <v>581</v>
      </c>
      <c r="H94" s="34"/>
      <c r="I94" s="52" t="s">
        <v>581</v>
      </c>
      <c r="J94" s="15">
        <v>16</v>
      </c>
      <c r="K94" s="52">
        <v>40</v>
      </c>
      <c r="L94" s="106"/>
      <c r="M94" s="52" t="s">
        <v>581</v>
      </c>
      <c r="N94" s="33"/>
      <c r="O94" s="52" t="s">
        <v>581</v>
      </c>
      <c r="P94" s="10">
        <v>30</v>
      </c>
    </row>
    <row r="95" spans="1:16" ht="13.5" customHeight="1">
      <c r="A95" s="53">
        <v>32</v>
      </c>
      <c r="B95" s="53" t="s">
        <v>704</v>
      </c>
      <c r="C95" s="336" t="s">
        <v>502</v>
      </c>
      <c r="D95" s="300" t="s">
        <v>606</v>
      </c>
      <c r="E95" s="53">
        <v>40</v>
      </c>
      <c r="F95" s="15"/>
      <c r="G95" s="14" t="s">
        <v>581</v>
      </c>
      <c r="H95" s="34"/>
      <c r="I95" s="52" t="s">
        <v>581</v>
      </c>
      <c r="J95" s="15">
        <v>16</v>
      </c>
      <c r="K95" s="22">
        <v>40</v>
      </c>
      <c r="L95" s="106"/>
      <c r="M95" s="22" t="s">
        <v>581</v>
      </c>
      <c r="N95" s="33"/>
      <c r="O95" s="52" t="s">
        <v>581</v>
      </c>
      <c r="P95" s="10">
        <v>30</v>
      </c>
    </row>
    <row r="96" spans="1:16" ht="13.5" customHeight="1">
      <c r="A96" s="53">
        <v>32</v>
      </c>
      <c r="B96" s="53" t="s">
        <v>704</v>
      </c>
      <c r="C96" s="337" t="s">
        <v>999</v>
      </c>
      <c r="D96" s="279" t="s">
        <v>845</v>
      </c>
      <c r="E96" s="53">
        <v>40</v>
      </c>
      <c r="F96" s="15"/>
      <c r="G96" s="14" t="s">
        <v>581</v>
      </c>
      <c r="H96" s="34"/>
      <c r="I96" s="52" t="s">
        <v>581</v>
      </c>
      <c r="J96" s="15">
        <v>16</v>
      </c>
      <c r="K96" s="22">
        <v>40</v>
      </c>
      <c r="L96" s="106"/>
      <c r="M96" s="22" t="s">
        <v>581</v>
      </c>
      <c r="N96" s="33"/>
      <c r="O96" s="52" t="s">
        <v>581</v>
      </c>
      <c r="P96" s="10">
        <v>30</v>
      </c>
    </row>
    <row r="97" spans="1:15" ht="13.5" customHeight="1">
      <c r="A97" s="53">
        <v>32</v>
      </c>
      <c r="B97" s="53" t="s">
        <v>704</v>
      </c>
      <c r="C97" s="336" t="s">
        <v>251</v>
      </c>
      <c r="D97" s="300" t="s">
        <v>417</v>
      </c>
      <c r="E97" s="53">
        <v>40</v>
      </c>
      <c r="F97" s="116"/>
      <c r="G97" s="14" t="s">
        <v>581</v>
      </c>
      <c r="H97" s="34">
        <v>8</v>
      </c>
      <c r="I97" s="52">
        <v>40</v>
      </c>
      <c r="J97" s="15"/>
      <c r="K97" s="22" t="s">
        <v>581</v>
      </c>
      <c r="L97" s="106"/>
      <c r="M97" s="22" t="s">
        <v>581</v>
      </c>
      <c r="N97" s="33"/>
      <c r="O97" s="22" t="s">
        <v>581</v>
      </c>
    </row>
    <row r="98" spans="1:15" ht="13.5" customHeight="1">
      <c r="A98" s="53">
        <v>32</v>
      </c>
      <c r="B98" s="53" t="s">
        <v>704</v>
      </c>
      <c r="C98" s="336" t="s">
        <v>252</v>
      </c>
      <c r="D98" s="300" t="s">
        <v>417</v>
      </c>
      <c r="E98" s="53">
        <v>40</v>
      </c>
      <c r="F98" s="116"/>
      <c r="G98" s="14" t="s">
        <v>581</v>
      </c>
      <c r="H98" s="34">
        <v>8</v>
      </c>
      <c r="I98" s="52">
        <v>40</v>
      </c>
      <c r="J98" s="15"/>
      <c r="K98" s="22" t="s">
        <v>581</v>
      </c>
      <c r="L98" s="106"/>
      <c r="M98" s="22" t="s">
        <v>581</v>
      </c>
      <c r="N98" s="33"/>
      <c r="O98" s="22" t="s">
        <v>581</v>
      </c>
    </row>
    <row r="99" spans="1:15" ht="13.5" customHeight="1">
      <c r="A99" s="53">
        <v>37</v>
      </c>
      <c r="B99" s="53" t="s">
        <v>581</v>
      </c>
      <c r="C99" s="336" t="s">
        <v>501</v>
      </c>
      <c r="D99" s="300" t="s">
        <v>192</v>
      </c>
      <c r="E99" s="53">
        <v>30</v>
      </c>
      <c r="F99" s="250"/>
      <c r="G99" s="14" t="s">
        <v>581</v>
      </c>
      <c r="H99" s="34"/>
      <c r="I99" s="52" t="s">
        <v>581</v>
      </c>
      <c r="J99" s="15"/>
      <c r="K99" s="22" t="s">
        <v>581</v>
      </c>
      <c r="L99" s="106"/>
      <c r="M99" s="22" t="s">
        <v>581</v>
      </c>
      <c r="N99" s="33">
        <v>16</v>
      </c>
      <c r="O99" s="22">
        <v>30</v>
      </c>
    </row>
    <row r="100" spans="1:15" ht="13.5" customHeight="1">
      <c r="A100" s="53">
        <v>37</v>
      </c>
      <c r="B100" s="53" t="s">
        <v>704</v>
      </c>
      <c r="C100" s="336" t="s">
        <v>975</v>
      </c>
      <c r="D100" s="300" t="s">
        <v>193</v>
      </c>
      <c r="E100" s="53">
        <v>30</v>
      </c>
      <c r="F100" s="116"/>
      <c r="G100" s="14" t="s">
        <v>581</v>
      </c>
      <c r="H100" s="34"/>
      <c r="I100" s="52" t="s">
        <v>581</v>
      </c>
      <c r="J100" s="15"/>
      <c r="K100" s="22" t="s">
        <v>581</v>
      </c>
      <c r="L100" s="106"/>
      <c r="M100" s="22" t="s">
        <v>581</v>
      </c>
      <c r="N100" s="33">
        <v>16</v>
      </c>
      <c r="O100" s="22">
        <v>30</v>
      </c>
    </row>
    <row r="101" spans="1:15" ht="13.5" customHeight="1">
      <c r="A101" s="53">
        <v>37</v>
      </c>
      <c r="B101" s="53" t="s">
        <v>704</v>
      </c>
      <c r="C101" s="345" t="s">
        <v>871</v>
      </c>
      <c r="D101" s="346" t="s">
        <v>192</v>
      </c>
      <c r="E101" s="53">
        <v>30</v>
      </c>
      <c r="F101" s="116"/>
      <c r="G101" s="14" t="s">
        <v>581</v>
      </c>
      <c r="H101" s="34"/>
      <c r="I101" s="52" t="s">
        <v>581</v>
      </c>
      <c r="J101" s="15"/>
      <c r="K101" s="22" t="s">
        <v>581</v>
      </c>
      <c r="L101" s="33"/>
      <c r="M101" s="22" t="s">
        <v>581</v>
      </c>
      <c r="N101" s="33">
        <v>16</v>
      </c>
      <c r="O101" s="22">
        <v>30</v>
      </c>
    </row>
    <row r="102" spans="1:15" ht="13.5" customHeight="1">
      <c r="A102" s="53">
        <v>40</v>
      </c>
      <c r="B102" s="53" t="s">
        <v>581</v>
      </c>
      <c r="C102" s="336" t="s">
        <v>253</v>
      </c>
      <c r="D102" s="300" t="s">
        <v>254</v>
      </c>
      <c r="E102" s="53">
        <v>25</v>
      </c>
      <c r="F102" s="116"/>
      <c r="G102" s="14" t="s">
        <v>581</v>
      </c>
      <c r="H102" s="34">
        <v>16</v>
      </c>
      <c r="I102" s="52">
        <v>25</v>
      </c>
      <c r="J102" s="15"/>
      <c r="K102" s="22" t="s">
        <v>581</v>
      </c>
      <c r="L102" s="106"/>
      <c r="M102" s="22" t="s">
        <v>581</v>
      </c>
      <c r="N102" s="33"/>
      <c r="O102" s="22" t="s">
        <v>581</v>
      </c>
    </row>
    <row r="103" spans="1:15" ht="13.5" customHeight="1">
      <c r="A103" s="53" t="s">
        <v>581</v>
      </c>
      <c r="B103" s="53" t="s">
        <v>581</v>
      </c>
      <c r="C103" s="336"/>
      <c r="D103" s="300"/>
      <c r="E103" s="53"/>
      <c r="F103" s="116"/>
      <c r="G103" s="14" t="s">
        <v>581</v>
      </c>
      <c r="H103" s="34"/>
      <c r="I103" s="52" t="s">
        <v>581</v>
      </c>
      <c r="J103" s="15"/>
      <c r="K103" s="22" t="s">
        <v>581</v>
      </c>
      <c r="L103" s="106"/>
      <c r="M103" s="22" t="s">
        <v>581</v>
      </c>
      <c r="N103" s="33"/>
      <c r="O103" s="22" t="s">
        <v>581</v>
      </c>
    </row>
    <row r="104" spans="1:15" ht="13.5" customHeight="1">
      <c r="A104" s="53" t="s">
        <v>581</v>
      </c>
      <c r="B104" s="53" t="s">
        <v>581</v>
      </c>
      <c r="C104" s="336"/>
      <c r="D104" s="300"/>
      <c r="E104" s="53"/>
      <c r="F104" s="116"/>
      <c r="G104" s="14" t="s">
        <v>581</v>
      </c>
      <c r="H104" s="34"/>
      <c r="I104" s="52" t="s">
        <v>581</v>
      </c>
      <c r="J104" s="15"/>
      <c r="K104" s="14" t="s">
        <v>581</v>
      </c>
      <c r="L104" s="33"/>
      <c r="M104" s="14" t="s">
        <v>581</v>
      </c>
      <c r="N104" s="33"/>
      <c r="O104" s="14" t="s">
        <v>581</v>
      </c>
    </row>
    <row r="105" spans="1:15" ht="3" customHeight="1">
      <c r="A105" s="161"/>
      <c r="B105" s="162"/>
      <c r="C105" s="347"/>
      <c r="D105" s="347"/>
      <c r="E105" s="161"/>
      <c r="F105" s="163"/>
      <c r="G105" s="163"/>
      <c r="H105" s="163"/>
      <c r="I105" s="161"/>
      <c r="J105" s="163"/>
      <c r="K105" s="161"/>
      <c r="L105" s="163"/>
      <c r="M105" s="161"/>
      <c r="N105" s="163"/>
      <c r="O105" s="161"/>
    </row>
    <row r="106" spans="1:15" s="36" customFormat="1" ht="14.25" customHeight="1">
      <c r="A106" s="65"/>
      <c r="B106" s="270"/>
      <c r="C106" s="344"/>
      <c r="D106" s="344"/>
      <c r="E106" s="65"/>
      <c r="F106" s="95"/>
      <c r="G106" s="95"/>
      <c r="H106" s="95"/>
      <c r="I106" s="65"/>
      <c r="J106" s="95"/>
      <c r="K106" s="65"/>
      <c r="L106" s="95"/>
      <c r="M106" s="65"/>
      <c r="N106" s="95"/>
      <c r="O106" s="65"/>
    </row>
    <row r="107" spans="1:15" s="36" customFormat="1" ht="14.25" customHeight="1">
      <c r="A107" s="65"/>
      <c r="B107" s="270"/>
      <c r="C107" s="344"/>
      <c r="D107" s="344"/>
      <c r="E107" s="65"/>
      <c r="F107" s="95"/>
      <c r="G107" s="95"/>
      <c r="H107" s="95"/>
      <c r="I107" s="65"/>
      <c r="J107" s="95"/>
      <c r="K107" s="65"/>
      <c r="L107" s="95"/>
      <c r="M107" s="65"/>
      <c r="N107" s="95"/>
      <c r="O107" s="65"/>
    </row>
    <row r="108" spans="1:15" s="36" customFormat="1" ht="14.25" customHeight="1">
      <c r="A108" s="65"/>
      <c r="B108" s="270"/>
      <c r="C108" s="344"/>
      <c r="D108" s="344"/>
      <c r="E108" s="65"/>
      <c r="F108" s="95"/>
      <c r="G108" s="95"/>
      <c r="H108" s="95"/>
      <c r="I108" s="65"/>
      <c r="J108" s="95"/>
      <c r="K108" s="65"/>
      <c r="L108" s="95"/>
      <c r="M108" s="65"/>
      <c r="N108" s="95"/>
      <c r="O108" s="65"/>
    </row>
    <row r="109" spans="1:15" s="36" customFormat="1" ht="14.25" customHeight="1">
      <c r="A109" s="65"/>
      <c r="B109" s="270"/>
      <c r="C109" s="344"/>
      <c r="D109" s="344"/>
      <c r="E109" s="65"/>
      <c r="F109" s="95"/>
      <c r="G109" s="95"/>
      <c r="H109" s="95"/>
      <c r="I109" s="65"/>
      <c r="J109" s="95"/>
      <c r="K109" s="65"/>
      <c r="L109" s="95"/>
      <c r="M109" s="65"/>
      <c r="N109" s="95"/>
      <c r="O109" s="65"/>
    </row>
    <row r="110" spans="1:15" s="36" customFormat="1" ht="14.25" customHeight="1">
      <c r="A110" s="65"/>
      <c r="B110" s="270"/>
      <c r="C110" s="344"/>
      <c r="D110" s="344"/>
      <c r="E110" s="65"/>
      <c r="F110" s="95"/>
      <c r="G110" s="95"/>
      <c r="H110" s="95"/>
      <c r="I110" s="65"/>
      <c r="J110" s="95"/>
      <c r="K110" s="65"/>
      <c r="L110" s="95"/>
      <c r="M110" s="65"/>
      <c r="N110" s="95"/>
      <c r="O110" s="65"/>
    </row>
    <row r="111" spans="1:15" s="36" customFormat="1" ht="14.25" customHeight="1">
      <c r="A111" s="65"/>
      <c r="B111" s="270"/>
      <c r="C111" s="344"/>
      <c r="D111" s="344"/>
      <c r="E111" s="65"/>
      <c r="F111" s="95"/>
      <c r="G111" s="95"/>
      <c r="H111" s="95"/>
      <c r="I111" s="65"/>
      <c r="J111" s="95"/>
      <c r="K111" s="65"/>
      <c r="L111" s="95"/>
      <c r="M111" s="65"/>
      <c r="N111" s="95"/>
      <c r="O111" s="65"/>
    </row>
    <row r="112" spans="1:15" s="36" customFormat="1" ht="14.25" customHeight="1">
      <c r="A112" s="65"/>
      <c r="B112" s="270"/>
      <c r="C112" s="344"/>
      <c r="D112" s="344"/>
      <c r="E112" s="65"/>
      <c r="F112" s="95"/>
      <c r="G112" s="95"/>
      <c r="H112" s="95"/>
      <c r="I112" s="65"/>
      <c r="J112" s="95"/>
      <c r="K112" s="65"/>
      <c r="L112" s="95"/>
      <c r="M112" s="65"/>
      <c r="N112" s="95"/>
      <c r="O112" s="65"/>
    </row>
    <row r="113" spans="1:15" s="36" customFormat="1" ht="14.25" customHeight="1">
      <c r="A113" s="65"/>
      <c r="B113" s="270"/>
      <c r="C113" s="344"/>
      <c r="D113" s="344"/>
      <c r="E113" s="65"/>
      <c r="F113" s="95"/>
      <c r="G113" s="95"/>
      <c r="H113" s="95"/>
      <c r="I113" s="65"/>
      <c r="J113" s="95"/>
      <c r="K113" s="65"/>
      <c r="L113" s="95"/>
      <c r="M113" s="65"/>
      <c r="N113" s="95"/>
      <c r="O113" s="65"/>
    </row>
    <row r="114" spans="1:15" s="36" customFormat="1" ht="14.25" customHeight="1">
      <c r="A114" s="65"/>
      <c r="B114" s="270"/>
      <c r="C114" s="344"/>
      <c r="D114" s="344"/>
      <c r="E114" s="65"/>
      <c r="F114" s="95"/>
      <c r="G114" s="95"/>
      <c r="H114" s="95"/>
      <c r="I114" s="65"/>
      <c r="J114" s="95"/>
      <c r="K114" s="65"/>
      <c r="L114" s="95"/>
      <c r="M114" s="65"/>
      <c r="N114" s="95"/>
      <c r="O114" s="65"/>
    </row>
    <row r="115" spans="1:15" s="36" customFormat="1" ht="14.25" customHeight="1">
      <c r="A115" s="65"/>
      <c r="B115" s="270"/>
      <c r="C115" s="344"/>
      <c r="D115" s="344"/>
      <c r="E115" s="65"/>
      <c r="F115" s="95"/>
      <c r="G115" s="95"/>
      <c r="H115" s="95"/>
      <c r="I115" s="65"/>
      <c r="J115" s="95"/>
      <c r="K115" s="65"/>
      <c r="L115" s="95"/>
      <c r="M115" s="65"/>
      <c r="N115" s="95"/>
      <c r="O115" s="65"/>
    </row>
    <row r="116" spans="1:14" ht="19.5" customHeight="1">
      <c r="A116" s="36" t="s">
        <v>806</v>
      </c>
      <c r="F116" s="36" t="s">
        <v>976</v>
      </c>
      <c r="K116" s="459" t="s">
        <v>1186</v>
      </c>
      <c r="L116" s="460"/>
      <c r="M116" s="460"/>
      <c r="N116" s="460"/>
    </row>
    <row r="117" ht="4.5" customHeight="1"/>
    <row r="118" spans="1:15" s="21" customFormat="1" ht="13.5">
      <c r="A118" s="440" t="s">
        <v>807</v>
      </c>
      <c r="B118" s="441"/>
      <c r="C118" s="436" t="s">
        <v>776</v>
      </c>
      <c r="D118" s="438" t="s">
        <v>849</v>
      </c>
      <c r="E118" s="42" t="s">
        <v>808</v>
      </c>
      <c r="F118" s="456"/>
      <c r="G118" s="456"/>
      <c r="H118" s="455"/>
      <c r="I118" s="455"/>
      <c r="J118" s="472" t="s">
        <v>705</v>
      </c>
      <c r="K118" s="472"/>
      <c r="L118" s="472" t="s">
        <v>706</v>
      </c>
      <c r="M118" s="472"/>
      <c r="N118" s="472" t="s">
        <v>66</v>
      </c>
      <c r="O118" s="472"/>
    </row>
    <row r="119" spans="1:15" s="11" customFormat="1" ht="13.5">
      <c r="A119" s="442"/>
      <c r="B119" s="443"/>
      <c r="C119" s="470"/>
      <c r="D119" s="471"/>
      <c r="E119" s="114" t="s">
        <v>809</v>
      </c>
      <c r="F119" s="28" t="s">
        <v>810</v>
      </c>
      <c r="G119" s="29" t="s">
        <v>808</v>
      </c>
      <c r="H119" s="28" t="s">
        <v>810</v>
      </c>
      <c r="I119" s="29" t="s">
        <v>808</v>
      </c>
      <c r="J119" s="28" t="s">
        <v>810</v>
      </c>
      <c r="K119" s="29" t="s">
        <v>808</v>
      </c>
      <c r="L119" s="28" t="s">
        <v>810</v>
      </c>
      <c r="M119" s="29" t="s">
        <v>808</v>
      </c>
      <c r="N119" s="28" t="s">
        <v>810</v>
      </c>
      <c r="O119" s="29" t="s">
        <v>808</v>
      </c>
    </row>
    <row r="120" spans="1:15" s="11" customFormat="1" ht="3" customHeight="1">
      <c r="A120" s="137"/>
      <c r="B120" s="137"/>
      <c r="C120" s="304"/>
      <c r="D120" s="305"/>
      <c r="E120" s="155"/>
      <c r="F120" s="156"/>
      <c r="G120" s="157"/>
      <c r="H120" s="158"/>
      <c r="I120" s="159"/>
      <c r="J120" s="156"/>
      <c r="K120" s="157"/>
      <c r="L120" s="158"/>
      <c r="M120" s="159"/>
      <c r="N120" s="156"/>
      <c r="O120" s="157"/>
    </row>
    <row r="121" spans="1:15" ht="13.5" customHeight="1">
      <c r="A121" s="54">
        <v>1</v>
      </c>
      <c r="B121" s="55" t="s">
        <v>581</v>
      </c>
      <c r="C121" s="348" t="s">
        <v>41</v>
      </c>
      <c r="D121" s="349" t="s">
        <v>192</v>
      </c>
      <c r="E121" s="233">
        <v>440</v>
      </c>
      <c r="F121" s="266"/>
      <c r="G121" s="265"/>
      <c r="H121" s="63"/>
      <c r="I121" s="52" t="s">
        <v>581</v>
      </c>
      <c r="J121" s="266">
        <v>1</v>
      </c>
      <c r="K121" s="269">
        <v>200</v>
      </c>
      <c r="L121" s="63">
        <v>1</v>
      </c>
      <c r="M121" s="52">
        <v>150</v>
      </c>
      <c r="N121" s="266">
        <v>4</v>
      </c>
      <c r="O121" s="269">
        <v>90</v>
      </c>
    </row>
    <row r="122" spans="1:15" ht="13.5" customHeight="1">
      <c r="A122" s="60">
        <v>1</v>
      </c>
      <c r="B122" s="61" t="s">
        <v>581</v>
      </c>
      <c r="C122" s="350" t="s">
        <v>1006</v>
      </c>
      <c r="D122" s="351" t="s">
        <v>973</v>
      </c>
      <c r="E122" s="56">
        <v>440</v>
      </c>
      <c r="F122" s="266"/>
      <c r="G122" s="265"/>
      <c r="H122" s="63"/>
      <c r="I122" s="52" t="s">
        <v>581</v>
      </c>
      <c r="J122" s="266">
        <v>1</v>
      </c>
      <c r="K122" s="269">
        <v>200</v>
      </c>
      <c r="L122" s="63">
        <v>1</v>
      </c>
      <c r="M122" s="52">
        <v>150</v>
      </c>
      <c r="N122" s="266">
        <v>4</v>
      </c>
      <c r="O122" s="269">
        <v>90</v>
      </c>
    </row>
    <row r="123" spans="1:15" ht="13.5" customHeight="1">
      <c r="A123" s="60">
        <v>3</v>
      </c>
      <c r="B123" s="61" t="s">
        <v>581</v>
      </c>
      <c r="C123" s="326" t="s">
        <v>978</v>
      </c>
      <c r="D123" s="352" t="s">
        <v>126</v>
      </c>
      <c r="E123" s="56">
        <v>340</v>
      </c>
      <c r="F123" s="266"/>
      <c r="G123" s="265"/>
      <c r="H123" s="63"/>
      <c r="I123" s="52" t="s">
        <v>581</v>
      </c>
      <c r="J123" s="266">
        <v>5</v>
      </c>
      <c r="K123" s="269">
        <v>60</v>
      </c>
      <c r="L123" s="63">
        <v>2</v>
      </c>
      <c r="M123" s="52">
        <v>100</v>
      </c>
      <c r="N123" s="266">
        <v>1</v>
      </c>
      <c r="O123" s="269">
        <v>180</v>
      </c>
    </row>
    <row r="124" spans="1:15" ht="13.5" customHeight="1">
      <c r="A124" s="60">
        <v>4</v>
      </c>
      <c r="B124" s="61" t="s">
        <v>581</v>
      </c>
      <c r="C124" s="326" t="s">
        <v>266</v>
      </c>
      <c r="D124" s="352" t="s">
        <v>126</v>
      </c>
      <c r="E124" s="56">
        <v>280</v>
      </c>
      <c r="F124" s="266"/>
      <c r="G124" s="265"/>
      <c r="H124" s="63"/>
      <c r="I124" s="52" t="s">
        <v>581</v>
      </c>
      <c r="J124" s="266"/>
      <c r="K124" s="269" t="s">
        <v>581</v>
      </c>
      <c r="L124" s="63">
        <v>2</v>
      </c>
      <c r="M124" s="52">
        <v>100</v>
      </c>
      <c r="N124" s="266">
        <v>1</v>
      </c>
      <c r="O124" s="269">
        <v>180</v>
      </c>
    </row>
    <row r="125" spans="1:15" ht="13.5" customHeight="1">
      <c r="A125" s="60">
        <v>5</v>
      </c>
      <c r="B125" s="61" t="s">
        <v>581</v>
      </c>
      <c r="C125" s="326" t="s">
        <v>50</v>
      </c>
      <c r="D125" s="351" t="s">
        <v>536</v>
      </c>
      <c r="E125" s="56">
        <v>260</v>
      </c>
      <c r="F125" s="266"/>
      <c r="G125" s="265"/>
      <c r="H125" s="63"/>
      <c r="I125" s="52" t="s">
        <v>581</v>
      </c>
      <c r="J125" s="266">
        <v>4</v>
      </c>
      <c r="K125" s="269">
        <v>100</v>
      </c>
      <c r="L125" s="63">
        <v>3</v>
      </c>
      <c r="M125" s="52">
        <v>70</v>
      </c>
      <c r="N125" s="266">
        <v>4</v>
      </c>
      <c r="O125" s="269">
        <v>90</v>
      </c>
    </row>
    <row r="126" spans="1:15" ht="13.5" customHeight="1">
      <c r="A126" s="60">
        <v>5</v>
      </c>
      <c r="B126" s="61" t="s">
        <v>704</v>
      </c>
      <c r="C126" s="326" t="s">
        <v>891</v>
      </c>
      <c r="D126" s="352" t="s">
        <v>892</v>
      </c>
      <c r="E126" s="56">
        <v>260</v>
      </c>
      <c r="F126" s="266"/>
      <c r="G126" s="265"/>
      <c r="H126" s="63"/>
      <c r="I126" s="52" t="s">
        <v>581</v>
      </c>
      <c r="J126" s="266">
        <v>4</v>
      </c>
      <c r="K126" s="269">
        <v>100</v>
      </c>
      <c r="L126" s="63">
        <v>3</v>
      </c>
      <c r="M126" s="52">
        <v>70</v>
      </c>
      <c r="N126" s="266">
        <v>4</v>
      </c>
      <c r="O126" s="269">
        <v>90</v>
      </c>
    </row>
    <row r="127" spans="1:15" ht="13.5" customHeight="1">
      <c r="A127" s="60">
        <v>7</v>
      </c>
      <c r="B127" s="61" t="s">
        <v>581</v>
      </c>
      <c r="C127" s="326" t="s">
        <v>264</v>
      </c>
      <c r="D127" s="353" t="s">
        <v>265</v>
      </c>
      <c r="E127" s="56">
        <v>200</v>
      </c>
      <c r="F127" s="266"/>
      <c r="G127" s="265"/>
      <c r="H127" s="63"/>
      <c r="I127" s="52" t="s">
        <v>581</v>
      </c>
      <c r="J127" s="266">
        <v>2</v>
      </c>
      <c r="K127" s="269">
        <v>150</v>
      </c>
      <c r="L127" s="63"/>
      <c r="M127" s="52" t="s">
        <v>581</v>
      </c>
      <c r="N127" s="266">
        <v>8</v>
      </c>
      <c r="O127" s="269">
        <v>50</v>
      </c>
    </row>
    <row r="128" spans="1:15" ht="13.5" customHeight="1">
      <c r="A128" s="60">
        <v>7</v>
      </c>
      <c r="B128" s="61" t="s">
        <v>704</v>
      </c>
      <c r="C128" s="326" t="s">
        <v>980</v>
      </c>
      <c r="D128" s="352" t="s">
        <v>979</v>
      </c>
      <c r="E128" s="56">
        <v>200</v>
      </c>
      <c r="F128" s="266"/>
      <c r="G128" s="265"/>
      <c r="H128" s="63"/>
      <c r="I128" s="52" t="s">
        <v>581</v>
      </c>
      <c r="J128" s="266">
        <v>2</v>
      </c>
      <c r="K128" s="269">
        <v>150</v>
      </c>
      <c r="L128" s="63"/>
      <c r="M128" s="52" t="s">
        <v>581</v>
      </c>
      <c r="N128" s="266">
        <v>8</v>
      </c>
      <c r="O128" s="269">
        <v>50</v>
      </c>
    </row>
    <row r="129" spans="1:15" ht="13.5" customHeight="1">
      <c r="A129" s="60">
        <v>9</v>
      </c>
      <c r="B129" s="61" t="s">
        <v>581</v>
      </c>
      <c r="C129" s="326" t="s">
        <v>981</v>
      </c>
      <c r="D129" s="352" t="s">
        <v>756</v>
      </c>
      <c r="E129" s="56">
        <v>130</v>
      </c>
      <c r="F129" s="266"/>
      <c r="G129" s="265"/>
      <c r="H129" s="63"/>
      <c r="I129" s="52" t="s">
        <v>581</v>
      </c>
      <c r="J129" s="266">
        <v>3</v>
      </c>
      <c r="K129" s="269">
        <v>100</v>
      </c>
      <c r="L129" s="63"/>
      <c r="M129" s="52" t="s">
        <v>581</v>
      </c>
      <c r="N129" s="266">
        <v>16</v>
      </c>
      <c r="O129" s="269">
        <v>30</v>
      </c>
    </row>
    <row r="130" spans="1:15" ht="13.5" customHeight="1">
      <c r="A130" s="60">
        <v>9</v>
      </c>
      <c r="B130" s="61" t="s">
        <v>704</v>
      </c>
      <c r="C130" s="326" t="s">
        <v>982</v>
      </c>
      <c r="D130" s="352" t="s">
        <v>757</v>
      </c>
      <c r="E130" s="56">
        <v>130</v>
      </c>
      <c r="F130" s="266"/>
      <c r="G130" s="265"/>
      <c r="H130" s="63"/>
      <c r="I130" s="52" t="s">
        <v>581</v>
      </c>
      <c r="J130" s="266">
        <v>3</v>
      </c>
      <c r="K130" s="269">
        <v>100</v>
      </c>
      <c r="L130" s="63"/>
      <c r="M130" s="52" t="s">
        <v>581</v>
      </c>
      <c r="N130" s="266">
        <v>16</v>
      </c>
      <c r="O130" s="269">
        <v>30</v>
      </c>
    </row>
    <row r="131" spans="1:15" ht="13.5" customHeight="1">
      <c r="A131" s="60">
        <v>11</v>
      </c>
      <c r="B131" s="61" t="s">
        <v>581</v>
      </c>
      <c r="C131" s="354" t="s">
        <v>362</v>
      </c>
      <c r="D131" s="351" t="s">
        <v>191</v>
      </c>
      <c r="E131" s="56">
        <v>60</v>
      </c>
      <c r="F131" s="266"/>
      <c r="G131" s="265"/>
      <c r="H131" s="63"/>
      <c r="I131" s="52" t="s">
        <v>581</v>
      </c>
      <c r="J131" s="266">
        <v>5</v>
      </c>
      <c r="K131" s="269">
        <v>60</v>
      </c>
      <c r="L131" s="63"/>
      <c r="M131" s="52" t="s">
        <v>581</v>
      </c>
      <c r="N131" s="266"/>
      <c r="O131" s="269" t="s">
        <v>581</v>
      </c>
    </row>
    <row r="132" spans="1:15" ht="13.5" customHeight="1">
      <c r="A132" s="60">
        <v>12</v>
      </c>
      <c r="B132" s="61"/>
      <c r="C132" s="355" t="s">
        <v>226</v>
      </c>
      <c r="D132" s="352" t="s">
        <v>214</v>
      </c>
      <c r="E132" s="56">
        <v>30</v>
      </c>
      <c r="F132" s="266"/>
      <c r="G132" s="265"/>
      <c r="H132" s="63"/>
      <c r="I132" s="52" t="s">
        <v>581</v>
      </c>
      <c r="J132" s="266"/>
      <c r="K132" s="269" t="s">
        <v>581</v>
      </c>
      <c r="L132" s="63"/>
      <c r="M132" s="52" t="s">
        <v>581</v>
      </c>
      <c r="N132" s="266">
        <v>16</v>
      </c>
      <c r="O132" s="269">
        <v>30</v>
      </c>
    </row>
    <row r="133" spans="1:15" ht="13.5" customHeight="1">
      <c r="A133" s="60">
        <v>12</v>
      </c>
      <c r="B133" s="61" t="s">
        <v>758</v>
      </c>
      <c r="C133" s="356" t="s">
        <v>227</v>
      </c>
      <c r="D133" s="352" t="s">
        <v>214</v>
      </c>
      <c r="E133" s="56">
        <v>30</v>
      </c>
      <c r="F133" s="266"/>
      <c r="G133" s="265"/>
      <c r="H133" s="63"/>
      <c r="I133" s="52" t="s">
        <v>581</v>
      </c>
      <c r="J133" s="266"/>
      <c r="K133" s="269" t="s">
        <v>581</v>
      </c>
      <c r="L133" s="63"/>
      <c r="M133" s="52" t="s">
        <v>581</v>
      </c>
      <c r="N133" s="266">
        <v>16</v>
      </c>
      <c r="O133" s="269">
        <v>30</v>
      </c>
    </row>
    <row r="134" spans="1:15" ht="13.5" customHeight="1">
      <c r="A134" s="60">
        <v>12</v>
      </c>
      <c r="B134" s="61" t="s">
        <v>704</v>
      </c>
      <c r="C134" s="326" t="s">
        <v>45</v>
      </c>
      <c r="D134" s="352" t="s">
        <v>44</v>
      </c>
      <c r="E134" s="56">
        <v>30</v>
      </c>
      <c r="F134" s="266"/>
      <c r="G134" s="265"/>
      <c r="H134" s="63"/>
      <c r="I134" s="52" t="s">
        <v>581</v>
      </c>
      <c r="J134" s="266"/>
      <c r="K134" s="269" t="s">
        <v>581</v>
      </c>
      <c r="L134" s="63"/>
      <c r="M134" s="52" t="s">
        <v>581</v>
      </c>
      <c r="N134" s="266">
        <v>16</v>
      </c>
      <c r="O134" s="269">
        <v>30</v>
      </c>
    </row>
    <row r="135" spans="1:15" ht="13.5" customHeight="1">
      <c r="A135" s="60">
        <v>12</v>
      </c>
      <c r="B135" s="61" t="s">
        <v>704</v>
      </c>
      <c r="C135" s="326" t="s">
        <v>759</v>
      </c>
      <c r="D135" s="353" t="s">
        <v>44</v>
      </c>
      <c r="E135" s="56">
        <v>30</v>
      </c>
      <c r="F135" s="266"/>
      <c r="G135" s="265"/>
      <c r="H135" s="63"/>
      <c r="I135" s="52" t="s">
        <v>581</v>
      </c>
      <c r="J135" s="266"/>
      <c r="K135" s="269" t="s">
        <v>581</v>
      </c>
      <c r="L135" s="63"/>
      <c r="M135" s="52" t="s">
        <v>581</v>
      </c>
      <c r="N135" s="266">
        <v>16</v>
      </c>
      <c r="O135" s="269">
        <v>30</v>
      </c>
    </row>
    <row r="136" spans="1:15" ht="13.5" customHeight="1">
      <c r="A136" s="60"/>
      <c r="B136" s="61" t="s">
        <v>581</v>
      </c>
      <c r="C136" s="326"/>
      <c r="D136" s="353"/>
      <c r="E136" s="56"/>
      <c r="F136" s="266"/>
      <c r="G136" s="265"/>
      <c r="H136" s="63"/>
      <c r="I136" s="267"/>
      <c r="J136" s="266"/>
      <c r="K136" s="265" t="s">
        <v>581</v>
      </c>
      <c r="L136" s="63"/>
      <c r="M136" s="268" t="s">
        <v>581</v>
      </c>
      <c r="N136" s="266"/>
      <c r="O136" s="265"/>
    </row>
    <row r="137" spans="1:15" ht="13.5" customHeight="1">
      <c r="A137" s="60" t="s">
        <v>581</v>
      </c>
      <c r="B137" s="61" t="s">
        <v>581</v>
      </c>
      <c r="C137" s="326"/>
      <c r="D137" s="352"/>
      <c r="E137" s="56"/>
      <c r="F137" s="266"/>
      <c r="G137" s="265"/>
      <c r="H137" s="63"/>
      <c r="I137" s="267"/>
      <c r="J137" s="266"/>
      <c r="K137" s="265" t="s">
        <v>581</v>
      </c>
      <c r="L137" s="63"/>
      <c r="M137" s="268" t="s">
        <v>581</v>
      </c>
      <c r="N137" s="266"/>
      <c r="O137" s="265" t="s">
        <v>581</v>
      </c>
    </row>
    <row r="138" spans="1:15" ht="3" customHeight="1">
      <c r="A138" s="161"/>
      <c r="B138" s="162"/>
      <c r="C138" s="347"/>
      <c r="D138" s="347"/>
      <c r="E138" s="161"/>
      <c r="F138" s="163"/>
      <c r="G138" s="161"/>
      <c r="H138" s="163"/>
      <c r="I138" s="161"/>
      <c r="J138" s="163"/>
      <c r="K138" s="163"/>
      <c r="L138" s="163"/>
      <c r="M138" s="161"/>
      <c r="N138" s="163"/>
      <c r="O138" s="161"/>
    </row>
    <row r="139" spans="1:14" ht="19.5" customHeight="1">
      <c r="A139" s="117" t="s">
        <v>806</v>
      </c>
      <c r="B139" s="65"/>
      <c r="F139" s="36" t="s">
        <v>977</v>
      </c>
      <c r="K139" s="459" t="s">
        <v>1186</v>
      </c>
      <c r="L139" s="460"/>
      <c r="M139" s="460"/>
      <c r="N139" s="460"/>
    </row>
    <row r="140" ht="4.5" customHeight="1"/>
    <row r="141" spans="1:15" s="21" customFormat="1" ht="13.5">
      <c r="A141" s="440" t="s">
        <v>807</v>
      </c>
      <c r="B141" s="441"/>
      <c r="C141" s="436" t="s">
        <v>776</v>
      </c>
      <c r="D141" s="438" t="s">
        <v>849</v>
      </c>
      <c r="E141" s="42" t="s">
        <v>808</v>
      </c>
      <c r="F141" s="456"/>
      <c r="G141" s="456"/>
      <c r="H141" s="455"/>
      <c r="I141" s="455"/>
      <c r="J141" s="472"/>
      <c r="K141" s="472"/>
      <c r="L141" s="472"/>
      <c r="M141" s="472"/>
      <c r="N141" s="472" t="s">
        <v>66</v>
      </c>
      <c r="O141" s="472"/>
    </row>
    <row r="142" spans="1:15" s="11" customFormat="1" ht="13.5">
      <c r="A142" s="442"/>
      <c r="B142" s="443"/>
      <c r="C142" s="470"/>
      <c r="D142" s="471"/>
      <c r="E142" s="114" t="s">
        <v>809</v>
      </c>
      <c r="F142" s="28" t="s">
        <v>810</v>
      </c>
      <c r="G142" s="29" t="s">
        <v>808</v>
      </c>
      <c r="H142" s="28" t="s">
        <v>810</v>
      </c>
      <c r="I142" s="29" t="s">
        <v>808</v>
      </c>
      <c r="J142" s="28" t="s">
        <v>810</v>
      </c>
      <c r="K142" s="29" t="s">
        <v>808</v>
      </c>
      <c r="L142" s="28" t="s">
        <v>810</v>
      </c>
      <c r="M142" s="29" t="s">
        <v>808</v>
      </c>
      <c r="N142" s="28" t="s">
        <v>810</v>
      </c>
      <c r="O142" s="29" t="s">
        <v>808</v>
      </c>
    </row>
    <row r="143" spans="1:15" s="11" customFormat="1" ht="3" customHeight="1">
      <c r="A143" s="137"/>
      <c r="B143" s="137"/>
      <c r="C143" s="273"/>
      <c r="D143" s="274"/>
      <c r="E143" s="140"/>
      <c r="F143" s="141"/>
      <c r="G143" s="142"/>
      <c r="H143" s="143"/>
      <c r="I143" s="144"/>
      <c r="J143" s="141"/>
      <c r="K143" s="142"/>
      <c r="L143" s="143"/>
      <c r="M143" s="144"/>
      <c r="N143" s="141"/>
      <c r="O143" s="142"/>
    </row>
    <row r="144" spans="1:15" ht="13.5">
      <c r="A144" s="118">
        <v>1</v>
      </c>
      <c r="B144" s="31" t="s">
        <v>581</v>
      </c>
      <c r="C144" s="357" t="s">
        <v>213</v>
      </c>
      <c r="D144" s="358" t="s">
        <v>214</v>
      </c>
      <c r="E144" s="212">
        <v>90</v>
      </c>
      <c r="F144" s="33"/>
      <c r="G144" s="123"/>
      <c r="H144" s="112"/>
      <c r="I144" s="35"/>
      <c r="J144" s="33"/>
      <c r="K144" s="123"/>
      <c r="L144" s="112"/>
      <c r="M144" s="35"/>
      <c r="N144" s="33">
        <v>4</v>
      </c>
      <c r="O144" s="52">
        <v>90</v>
      </c>
    </row>
    <row r="145" spans="1:15" ht="13.5">
      <c r="A145" s="111">
        <v>1</v>
      </c>
      <c r="B145" s="37" t="s">
        <v>704</v>
      </c>
      <c r="C145" s="344" t="s">
        <v>215</v>
      </c>
      <c r="D145" s="279" t="s">
        <v>536</v>
      </c>
      <c r="E145" s="53">
        <v>90</v>
      </c>
      <c r="F145" s="33"/>
      <c r="G145" s="123"/>
      <c r="H145" s="112"/>
      <c r="I145" s="35"/>
      <c r="J145" s="33"/>
      <c r="K145" s="123"/>
      <c r="L145" s="112"/>
      <c r="M145" s="35"/>
      <c r="N145" s="33">
        <v>4</v>
      </c>
      <c r="O145" s="52">
        <v>90</v>
      </c>
    </row>
    <row r="146" spans="1:15" ht="13.5">
      <c r="A146" s="111">
        <v>3</v>
      </c>
      <c r="B146" s="37" t="s">
        <v>581</v>
      </c>
      <c r="C146" s="359" t="s">
        <v>399</v>
      </c>
      <c r="D146" s="300" t="s">
        <v>950</v>
      </c>
      <c r="E146" s="53">
        <v>50</v>
      </c>
      <c r="F146" s="119"/>
      <c r="G146" s="120"/>
      <c r="H146" s="121"/>
      <c r="I146" s="122"/>
      <c r="J146" s="119"/>
      <c r="K146" s="120"/>
      <c r="L146" s="121"/>
      <c r="M146" s="122"/>
      <c r="N146" s="106">
        <v>8</v>
      </c>
      <c r="O146" s="52">
        <v>50</v>
      </c>
    </row>
    <row r="147" spans="1:15" ht="13.5">
      <c r="A147" s="111">
        <v>3</v>
      </c>
      <c r="B147" s="37" t="s">
        <v>704</v>
      </c>
      <c r="C147" s="360" t="s">
        <v>872</v>
      </c>
      <c r="D147" s="300" t="s">
        <v>950</v>
      </c>
      <c r="E147" s="53">
        <v>50</v>
      </c>
      <c r="F147" s="119"/>
      <c r="G147" s="120"/>
      <c r="H147" s="121"/>
      <c r="I147" s="122"/>
      <c r="J147" s="119"/>
      <c r="K147" s="120"/>
      <c r="L147" s="121"/>
      <c r="M147" s="122"/>
      <c r="N147" s="106">
        <v>8</v>
      </c>
      <c r="O147" s="52">
        <v>50</v>
      </c>
    </row>
    <row r="148" spans="1:15" ht="13.5">
      <c r="A148" s="111">
        <v>3</v>
      </c>
      <c r="B148" s="37" t="s">
        <v>760</v>
      </c>
      <c r="C148" s="355" t="s">
        <v>400</v>
      </c>
      <c r="D148" s="279" t="s">
        <v>214</v>
      </c>
      <c r="E148" s="53">
        <v>50</v>
      </c>
      <c r="F148" s="33"/>
      <c r="G148" s="123"/>
      <c r="H148" s="112"/>
      <c r="I148" s="35"/>
      <c r="J148" s="33"/>
      <c r="K148" s="123"/>
      <c r="L148" s="112"/>
      <c r="M148" s="35"/>
      <c r="N148" s="33">
        <v>8</v>
      </c>
      <c r="O148" s="52">
        <v>50</v>
      </c>
    </row>
    <row r="149" spans="1:15" ht="13.5">
      <c r="A149" s="111">
        <v>3</v>
      </c>
      <c r="B149" s="37" t="s">
        <v>758</v>
      </c>
      <c r="C149" s="361" t="s">
        <v>401</v>
      </c>
      <c r="D149" s="279" t="s">
        <v>214</v>
      </c>
      <c r="E149" s="53">
        <v>50</v>
      </c>
      <c r="F149" s="33"/>
      <c r="G149" s="123"/>
      <c r="H149" s="112"/>
      <c r="I149" s="35"/>
      <c r="J149" s="33"/>
      <c r="K149" s="123"/>
      <c r="L149" s="112"/>
      <c r="M149" s="35"/>
      <c r="N149" s="33">
        <v>8</v>
      </c>
      <c r="O149" s="52">
        <v>50</v>
      </c>
    </row>
    <row r="150" spans="1:15" ht="13.5">
      <c r="A150" s="111" t="s">
        <v>581</v>
      </c>
      <c r="B150" s="37" t="s">
        <v>581</v>
      </c>
      <c r="C150" s="359"/>
      <c r="D150" s="300"/>
      <c r="E150" s="53"/>
      <c r="F150" s="33"/>
      <c r="G150" s="123"/>
      <c r="H150" s="112"/>
      <c r="I150" s="35"/>
      <c r="J150" s="33"/>
      <c r="K150" s="123"/>
      <c r="L150" s="112"/>
      <c r="M150" s="35"/>
      <c r="N150" s="33"/>
      <c r="O150" s="14" t="s">
        <v>581</v>
      </c>
    </row>
    <row r="151" spans="1:15" ht="3" customHeight="1">
      <c r="A151" s="161"/>
      <c r="B151" s="161"/>
      <c r="C151" s="347"/>
      <c r="D151" s="347"/>
      <c r="E151" s="161"/>
      <c r="F151" s="163"/>
      <c r="G151" s="161"/>
      <c r="H151" s="163"/>
      <c r="I151" s="161"/>
      <c r="J151" s="163"/>
      <c r="K151" s="161"/>
      <c r="L151" s="163"/>
      <c r="M151" s="161"/>
      <c r="N151" s="163"/>
      <c r="O151" s="161"/>
    </row>
    <row r="152" spans="1:14" ht="19.5" customHeight="1">
      <c r="A152" s="36" t="s">
        <v>806</v>
      </c>
      <c r="F152" s="36" t="s">
        <v>406</v>
      </c>
      <c r="K152" s="459" t="s">
        <v>1186</v>
      </c>
      <c r="L152" s="460"/>
      <c r="M152" s="460"/>
      <c r="N152" s="460"/>
    </row>
    <row r="153" ht="3.75" customHeight="1"/>
    <row r="154" spans="1:15" s="21" customFormat="1" ht="13.5">
      <c r="A154" s="440" t="s">
        <v>807</v>
      </c>
      <c r="B154" s="441"/>
      <c r="C154" s="436" t="s">
        <v>776</v>
      </c>
      <c r="D154" s="438" t="s">
        <v>849</v>
      </c>
      <c r="E154" s="42" t="s">
        <v>808</v>
      </c>
      <c r="F154" s="456"/>
      <c r="G154" s="456"/>
      <c r="H154" s="455"/>
      <c r="I154" s="455"/>
      <c r="J154" s="472"/>
      <c r="K154" s="472"/>
      <c r="L154" s="472"/>
      <c r="M154" s="472"/>
      <c r="N154" s="472" t="s">
        <v>66</v>
      </c>
      <c r="O154" s="472"/>
    </row>
    <row r="155" spans="1:15" s="11" customFormat="1" ht="13.5">
      <c r="A155" s="442"/>
      <c r="B155" s="443"/>
      <c r="C155" s="470"/>
      <c r="D155" s="471"/>
      <c r="E155" s="114" t="s">
        <v>809</v>
      </c>
      <c r="F155" s="28" t="s">
        <v>810</v>
      </c>
      <c r="G155" s="29" t="s">
        <v>808</v>
      </c>
      <c r="H155" s="28" t="s">
        <v>810</v>
      </c>
      <c r="I155" s="29" t="s">
        <v>808</v>
      </c>
      <c r="J155" s="28" t="s">
        <v>810</v>
      </c>
      <c r="K155" s="29" t="s">
        <v>808</v>
      </c>
      <c r="L155" s="28" t="s">
        <v>810</v>
      </c>
      <c r="M155" s="29" t="s">
        <v>808</v>
      </c>
      <c r="N155" s="28" t="s">
        <v>810</v>
      </c>
      <c r="O155" s="29" t="s">
        <v>808</v>
      </c>
    </row>
    <row r="156" spans="1:15" s="11" customFormat="1" ht="3" customHeight="1">
      <c r="A156" s="137"/>
      <c r="B156" s="137"/>
      <c r="C156" s="273"/>
      <c r="D156" s="274"/>
      <c r="E156" s="140"/>
      <c r="F156" s="141"/>
      <c r="G156" s="142"/>
      <c r="H156" s="143"/>
      <c r="I156" s="144"/>
      <c r="J156" s="141"/>
      <c r="K156" s="142"/>
      <c r="L156" s="143"/>
      <c r="M156" s="144"/>
      <c r="N156" s="141"/>
      <c r="O156" s="142"/>
    </row>
    <row r="157" spans="1:15" ht="13.5">
      <c r="A157" s="32">
        <v>1</v>
      </c>
      <c r="B157" s="31" t="s">
        <v>581</v>
      </c>
      <c r="C157" s="362" t="s">
        <v>407</v>
      </c>
      <c r="D157" s="358" t="s">
        <v>46</v>
      </c>
      <c r="E157" s="212">
        <v>130</v>
      </c>
      <c r="F157" s="15"/>
      <c r="G157" s="35"/>
      <c r="H157" s="33"/>
      <c r="I157" s="14"/>
      <c r="J157" s="34"/>
      <c r="K157" s="40"/>
      <c r="L157" s="15"/>
      <c r="M157" s="14"/>
      <c r="N157" s="34">
        <v>2</v>
      </c>
      <c r="O157" s="52">
        <v>130</v>
      </c>
    </row>
    <row r="158" spans="1:15" ht="13.5">
      <c r="A158" s="35">
        <v>2</v>
      </c>
      <c r="B158" s="37" t="s">
        <v>581</v>
      </c>
      <c r="C158" s="336" t="s">
        <v>216</v>
      </c>
      <c r="D158" s="300" t="s">
        <v>951</v>
      </c>
      <c r="E158" s="53">
        <v>100</v>
      </c>
      <c r="F158" s="15"/>
      <c r="G158" s="35"/>
      <c r="H158" s="33"/>
      <c r="I158" s="14"/>
      <c r="J158" s="34"/>
      <c r="K158" s="40"/>
      <c r="L158" s="15"/>
      <c r="M158" s="14"/>
      <c r="N158" s="34">
        <v>3</v>
      </c>
      <c r="O158" s="52">
        <v>100</v>
      </c>
    </row>
    <row r="159" spans="1:15" ht="13.5">
      <c r="A159" s="35">
        <v>2</v>
      </c>
      <c r="B159" s="37" t="s">
        <v>704</v>
      </c>
      <c r="C159" s="336" t="s">
        <v>217</v>
      </c>
      <c r="D159" s="300" t="s">
        <v>218</v>
      </c>
      <c r="E159" s="53">
        <v>100</v>
      </c>
      <c r="F159" s="15"/>
      <c r="G159" s="35"/>
      <c r="H159" s="33"/>
      <c r="I159" s="14"/>
      <c r="J159" s="34"/>
      <c r="K159" s="40"/>
      <c r="L159" s="15"/>
      <c r="M159" s="14"/>
      <c r="N159" s="34">
        <v>3</v>
      </c>
      <c r="O159" s="52">
        <v>100</v>
      </c>
    </row>
    <row r="160" spans="1:15" ht="13.5">
      <c r="A160" s="35"/>
      <c r="B160" s="37" t="s">
        <v>581</v>
      </c>
      <c r="C160" s="336"/>
      <c r="D160" s="300"/>
      <c r="E160" s="53"/>
      <c r="F160" s="15"/>
      <c r="G160" s="35"/>
      <c r="H160" s="33"/>
      <c r="I160" s="14"/>
      <c r="J160" s="34"/>
      <c r="K160" s="40"/>
      <c r="L160" s="15"/>
      <c r="M160" s="14"/>
      <c r="N160" s="34"/>
      <c r="O160" s="14"/>
    </row>
    <row r="161" spans="1:15" ht="3.75" customHeight="1">
      <c r="A161" s="161"/>
      <c r="B161" s="162" t="s">
        <v>581</v>
      </c>
      <c r="C161" s="347"/>
      <c r="D161" s="347"/>
      <c r="E161" s="161"/>
      <c r="F161" s="163"/>
      <c r="G161" s="161"/>
      <c r="H161" s="163"/>
      <c r="I161" s="161"/>
      <c r="J161" s="163"/>
      <c r="K161" s="161"/>
      <c r="L161" s="163"/>
      <c r="M161" s="161"/>
      <c r="N161" s="163"/>
      <c r="O161" s="161"/>
    </row>
  </sheetData>
  <mergeCells count="45">
    <mergeCell ref="K152:N152"/>
    <mergeCell ref="A154:B155"/>
    <mergeCell ref="C154:C155"/>
    <mergeCell ref="D154:D155"/>
    <mergeCell ref="F154:G154"/>
    <mergeCell ref="H154:I154"/>
    <mergeCell ref="J154:K154"/>
    <mergeCell ref="L154:M154"/>
    <mergeCell ref="N154:O154"/>
    <mergeCell ref="K139:N139"/>
    <mergeCell ref="A141:B142"/>
    <mergeCell ref="C141:C142"/>
    <mergeCell ref="D141:D142"/>
    <mergeCell ref="F141:G141"/>
    <mergeCell ref="H141:I141"/>
    <mergeCell ref="J141:K141"/>
    <mergeCell ref="L141:M141"/>
    <mergeCell ref="N141:O141"/>
    <mergeCell ref="K116:N116"/>
    <mergeCell ref="A118:B119"/>
    <mergeCell ref="C118:C119"/>
    <mergeCell ref="D118:D119"/>
    <mergeCell ref="F118:G118"/>
    <mergeCell ref="H118:I118"/>
    <mergeCell ref="J118:K118"/>
    <mergeCell ref="L118:M118"/>
    <mergeCell ref="N118:O118"/>
    <mergeCell ref="K58:N58"/>
    <mergeCell ref="A60:B61"/>
    <mergeCell ref="C60:C61"/>
    <mergeCell ref="D60:D61"/>
    <mergeCell ref="F60:G60"/>
    <mergeCell ref="H60:I60"/>
    <mergeCell ref="J60:K60"/>
    <mergeCell ref="L60:M60"/>
    <mergeCell ref="N60:O60"/>
    <mergeCell ref="K1:N1"/>
    <mergeCell ref="A3:B4"/>
    <mergeCell ref="C3:C4"/>
    <mergeCell ref="D3:D4"/>
    <mergeCell ref="F3:G3"/>
    <mergeCell ref="H3:I3"/>
    <mergeCell ref="J3:K3"/>
    <mergeCell ref="L3:M3"/>
    <mergeCell ref="N3:O3"/>
  </mergeCells>
  <printOptions/>
  <pageMargins left="0.59" right="0.57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5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31" customWidth="1"/>
    <col min="4" max="4" width="12.625" style="331" customWidth="1"/>
    <col min="5" max="15" width="5.625" style="36" customWidth="1"/>
    <col min="16" max="16" width="9.00390625" style="36" hidden="1" customWidth="1"/>
    <col min="17" max="16384" width="9.00390625" style="36" customWidth="1"/>
  </cols>
  <sheetData>
    <row r="1" spans="1:14" s="24" customFormat="1" ht="19.5" customHeight="1">
      <c r="A1" s="24" t="s">
        <v>806</v>
      </c>
      <c r="C1" s="303"/>
      <c r="D1" s="303"/>
      <c r="F1" s="24" t="s">
        <v>219</v>
      </c>
      <c r="K1" s="449" t="s">
        <v>1186</v>
      </c>
      <c r="L1" s="449"/>
      <c r="M1" s="449"/>
      <c r="N1" s="449"/>
    </row>
    <row r="2" spans="3:4" s="24" customFormat="1" ht="5.25" customHeight="1">
      <c r="C2" s="303"/>
      <c r="D2" s="303"/>
    </row>
    <row r="3" spans="1:15" s="24" customFormat="1" ht="13.5" customHeight="1">
      <c r="A3" s="473" t="s">
        <v>807</v>
      </c>
      <c r="B3" s="474"/>
      <c r="C3" s="436" t="s">
        <v>776</v>
      </c>
      <c r="D3" s="438" t="s">
        <v>849</v>
      </c>
      <c r="E3" s="26" t="s">
        <v>808</v>
      </c>
      <c r="F3" s="455" t="s">
        <v>461</v>
      </c>
      <c r="G3" s="455"/>
      <c r="H3" s="477" t="s">
        <v>432</v>
      </c>
      <c r="I3" s="477"/>
      <c r="J3" s="477" t="s">
        <v>705</v>
      </c>
      <c r="K3" s="477"/>
      <c r="L3" s="477" t="s">
        <v>706</v>
      </c>
      <c r="M3" s="477"/>
      <c r="N3" s="477" t="s">
        <v>95</v>
      </c>
      <c r="O3" s="477"/>
    </row>
    <row r="4" spans="1:15" s="30" customFormat="1" ht="13.5" customHeight="1">
      <c r="A4" s="475"/>
      <c r="B4" s="476"/>
      <c r="C4" s="437"/>
      <c r="D4" s="439"/>
      <c r="E4" s="27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s="30" customFormat="1" ht="3" customHeight="1">
      <c r="A5" s="137"/>
      <c r="B5" s="137"/>
      <c r="C5" s="304"/>
      <c r="D5" s="305"/>
      <c r="E5" s="155"/>
      <c r="F5" s="156"/>
      <c r="G5" s="157"/>
      <c r="H5" s="158"/>
      <c r="I5" s="159"/>
      <c r="J5" s="156"/>
      <c r="K5" s="157"/>
      <c r="L5" s="158"/>
      <c r="M5" s="159"/>
      <c r="N5" s="156"/>
      <c r="O5" s="157"/>
    </row>
    <row r="6" spans="1:16" ht="13.5" customHeight="1">
      <c r="A6" s="192">
        <v>1</v>
      </c>
      <c r="B6" s="192" t="s">
        <v>581</v>
      </c>
      <c r="C6" s="306" t="s">
        <v>395</v>
      </c>
      <c r="D6" s="307" t="s">
        <v>52</v>
      </c>
      <c r="E6" s="192">
        <v>630</v>
      </c>
      <c r="F6" s="57"/>
      <c r="G6" s="195" t="s">
        <v>581</v>
      </c>
      <c r="H6" s="58">
        <v>1</v>
      </c>
      <c r="I6" s="195">
        <v>150</v>
      </c>
      <c r="J6" s="57">
        <v>1</v>
      </c>
      <c r="K6" s="195">
        <v>200</v>
      </c>
      <c r="L6" s="58">
        <v>1</v>
      </c>
      <c r="M6" s="195">
        <v>150</v>
      </c>
      <c r="N6" s="57">
        <v>2</v>
      </c>
      <c r="O6" s="195">
        <v>130</v>
      </c>
      <c r="P6" s="36">
        <v>145</v>
      </c>
    </row>
    <row r="7" spans="1:16" ht="13.5" customHeight="1">
      <c r="A7" s="192">
        <v>2</v>
      </c>
      <c r="B7" s="192" t="s">
        <v>581</v>
      </c>
      <c r="C7" s="308" t="s">
        <v>53</v>
      </c>
      <c r="D7" s="309" t="s">
        <v>189</v>
      </c>
      <c r="E7" s="192">
        <v>290</v>
      </c>
      <c r="F7" s="57"/>
      <c r="G7" s="195" t="s">
        <v>581</v>
      </c>
      <c r="H7" s="58">
        <v>8</v>
      </c>
      <c r="I7" s="195">
        <v>40</v>
      </c>
      <c r="J7" s="57">
        <v>2</v>
      </c>
      <c r="K7" s="195">
        <v>150</v>
      </c>
      <c r="L7" s="58">
        <v>2</v>
      </c>
      <c r="M7" s="195">
        <v>100</v>
      </c>
      <c r="N7" s="57"/>
      <c r="O7" s="195" t="s">
        <v>581</v>
      </c>
      <c r="P7" s="36">
        <v>95</v>
      </c>
    </row>
    <row r="8" spans="1:16" ht="13.5" customHeight="1">
      <c r="A8" s="192">
        <v>2</v>
      </c>
      <c r="B8" s="192" t="s">
        <v>704</v>
      </c>
      <c r="C8" s="310" t="s">
        <v>152</v>
      </c>
      <c r="D8" s="309" t="s">
        <v>696</v>
      </c>
      <c r="E8" s="192">
        <v>290</v>
      </c>
      <c r="F8" s="57"/>
      <c r="G8" s="195" t="s">
        <v>581</v>
      </c>
      <c r="H8" s="58">
        <v>4</v>
      </c>
      <c r="I8" s="195">
        <v>70</v>
      </c>
      <c r="J8" s="57">
        <v>4</v>
      </c>
      <c r="K8" s="195">
        <v>100</v>
      </c>
      <c r="L8" s="58">
        <v>4</v>
      </c>
      <c r="M8" s="195">
        <v>70</v>
      </c>
      <c r="N8" s="57">
        <v>8</v>
      </c>
      <c r="O8" s="195">
        <v>50</v>
      </c>
      <c r="P8" s="36">
        <v>165</v>
      </c>
    </row>
    <row r="9" spans="1:16" ht="13.5" customHeight="1">
      <c r="A9" s="192">
        <v>4</v>
      </c>
      <c r="B9" s="192" t="s">
        <v>581</v>
      </c>
      <c r="C9" s="310" t="s">
        <v>521</v>
      </c>
      <c r="D9" s="311" t="s">
        <v>368</v>
      </c>
      <c r="E9" s="192">
        <v>140</v>
      </c>
      <c r="F9" s="57"/>
      <c r="G9" s="195" t="s">
        <v>581</v>
      </c>
      <c r="H9" s="58">
        <v>8</v>
      </c>
      <c r="I9" s="195">
        <v>40</v>
      </c>
      <c r="J9" s="57">
        <v>4</v>
      </c>
      <c r="K9" s="195">
        <v>100</v>
      </c>
      <c r="L9" s="58"/>
      <c r="M9" s="195" t="s">
        <v>581</v>
      </c>
      <c r="N9" s="57"/>
      <c r="O9" s="195" t="s">
        <v>581</v>
      </c>
      <c r="P9" s="36">
        <v>52.5</v>
      </c>
    </row>
    <row r="10" spans="1:16" ht="13.5" customHeight="1">
      <c r="A10" s="192">
        <v>5</v>
      </c>
      <c r="B10" s="192" t="s">
        <v>581</v>
      </c>
      <c r="C10" s="310" t="s">
        <v>405</v>
      </c>
      <c r="D10" s="309" t="s">
        <v>191</v>
      </c>
      <c r="E10" s="192">
        <v>135</v>
      </c>
      <c r="F10" s="57"/>
      <c r="G10" s="195" t="s">
        <v>581</v>
      </c>
      <c r="H10" s="58">
        <v>8</v>
      </c>
      <c r="I10" s="195">
        <v>40</v>
      </c>
      <c r="J10" s="57">
        <v>8</v>
      </c>
      <c r="K10" s="195">
        <v>60</v>
      </c>
      <c r="L10" s="58">
        <v>16</v>
      </c>
      <c r="M10" s="195">
        <v>20</v>
      </c>
      <c r="N10" s="57">
        <v>64</v>
      </c>
      <c r="O10" s="195">
        <v>15</v>
      </c>
      <c r="P10" s="36">
        <v>63.333333333333336</v>
      </c>
    </row>
    <row r="11" spans="1:16" ht="13.5" customHeight="1">
      <c r="A11" s="192">
        <v>6</v>
      </c>
      <c r="B11" s="192" t="s">
        <v>581</v>
      </c>
      <c r="C11" s="310" t="s">
        <v>157</v>
      </c>
      <c r="D11" s="309" t="s">
        <v>191</v>
      </c>
      <c r="E11" s="192">
        <v>120</v>
      </c>
      <c r="F11" s="57"/>
      <c r="G11" s="195" t="s">
        <v>581</v>
      </c>
      <c r="H11" s="58">
        <v>16</v>
      </c>
      <c r="I11" s="195">
        <v>25</v>
      </c>
      <c r="J11" s="57">
        <v>16</v>
      </c>
      <c r="K11" s="195">
        <v>40</v>
      </c>
      <c r="L11" s="58">
        <v>8</v>
      </c>
      <c r="M11" s="195">
        <v>40</v>
      </c>
      <c r="N11" s="57">
        <v>64</v>
      </c>
      <c r="O11" s="195">
        <v>15</v>
      </c>
      <c r="P11" s="36">
        <v>45</v>
      </c>
    </row>
    <row r="12" spans="1:16" ht="13.5" customHeight="1">
      <c r="A12" s="192">
        <v>7</v>
      </c>
      <c r="B12" s="192" t="s">
        <v>581</v>
      </c>
      <c r="C12" s="310" t="s">
        <v>729</v>
      </c>
      <c r="D12" s="309" t="s">
        <v>474</v>
      </c>
      <c r="E12" s="192">
        <v>115</v>
      </c>
      <c r="F12" s="57"/>
      <c r="G12" s="195" t="s">
        <v>581</v>
      </c>
      <c r="H12" s="58">
        <v>16</v>
      </c>
      <c r="I12" s="195">
        <v>25</v>
      </c>
      <c r="J12" s="57">
        <v>8</v>
      </c>
      <c r="K12" s="195">
        <v>60</v>
      </c>
      <c r="L12" s="58"/>
      <c r="M12" s="195" t="s">
        <v>581</v>
      </c>
      <c r="N12" s="57">
        <v>16</v>
      </c>
      <c r="O12" s="195">
        <v>30</v>
      </c>
      <c r="P12" s="36">
        <v>37.5</v>
      </c>
    </row>
    <row r="13" spans="1:16" ht="13.5" customHeight="1">
      <c r="A13" s="192">
        <v>7</v>
      </c>
      <c r="B13" s="192" t="s">
        <v>704</v>
      </c>
      <c r="C13" s="310" t="s">
        <v>154</v>
      </c>
      <c r="D13" s="309" t="s">
        <v>155</v>
      </c>
      <c r="E13" s="192">
        <v>115</v>
      </c>
      <c r="F13" s="57"/>
      <c r="G13" s="195" t="s">
        <v>581</v>
      </c>
      <c r="H13" s="58">
        <v>16</v>
      </c>
      <c r="I13" s="195">
        <v>25</v>
      </c>
      <c r="J13" s="57">
        <v>16</v>
      </c>
      <c r="K13" s="195">
        <v>40</v>
      </c>
      <c r="L13" s="58">
        <v>16</v>
      </c>
      <c r="M13" s="195">
        <v>20</v>
      </c>
      <c r="N13" s="57">
        <v>16</v>
      </c>
      <c r="O13" s="195">
        <v>30</v>
      </c>
      <c r="P13" s="36">
        <v>36.25</v>
      </c>
    </row>
    <row r="14" spans="1:16" ht="13.5" customHeight="1">
      <c r="A14" s="192">
        <v>9</v>
      </c>
      <c r="B14" s="192" t="s">
        <v>581</v>
      </c>
      <c r="C14" s="310" t="s">
        <v>320</v>
      </c>
      <c r="D14" s="311" t="s">
        <v>368</v>
      </c>
      <c r="E14" s="192">
        <v>105</v>
      </c>
      <c r="F14" s="57"/>
      <c r="G14" s="195" t="s">
        <v>581</v>
      </c>
      <c r="H14" s="58">
        <v>32</v>
      </c>
      <c r="I14" s="195">
        <v>15</v>
      </c>
      <c r="J14" s="57">
        <v>64</v>
      </c>
      <c r="K14" s="195">
        <v>20</v>
      </c>
      <c r="L14" s="58">
        <v>4</v>
      </c>
      <c r="M14" s="195">
        <v>70</v>
      </c>
      <c r="N14" s="57"/>
      <c r="O14" s="195" t="s">
        <v>581</v>
      </c>
      <c r="P14" s="36">
        <v>70</v>
      </c>
    </row>
    <row r="15" spans="1:16" ht="13.5" customHeight="1">
      <c r="A15" s="192">
        <v>10</v>
      </c>
      <c r="B15" s="192" t="s">
        <v>581</v>
      </c>
      <c r="C15" s="310" t="s">
        <v>51</v>
      </c>
      <c r="D15" s="311" t="s">
        <v>368</v>
      </c>
      <c r="E15" s="192">
        <v>100</v>
      </c>
      <c r="F15" s="57"/>
      <c r="G15" s="195" t="s">
        <v>581</v>
      </c>
      <c r="H15" s="58">
        <v>2</v>
      </c>
      <c r="I15" s="195">
        <v>100</v>
      </c>
      <c r="J15" s="57"/>
      <c r="K15" s="195" t="s">
        <v>581</v>
      </c>
      <c r="L15" s="58"/>
      <c r="M15" s="195" t="s">
        <v>581</v>
      </c>
      <c r="N15" s="57"/>
      <c r="O15" s="195" t="s">
        <v>581</v>
      </c>
      <c r="P15" s="36">
        <v>30</v>
      </c>
    </row>
    <row r="16" spans="1:17" ht="13.5" customHeight="1">
      <c r="A16" s="192">
        <v>10</v>
      </c>
      <c r="B16" s="192" t="s">
        <v>704</v>
      </c>
      <c r="C16" s="310" t="s">
        <v>153</v>
      </c>
      <c r="D16" s="285" t="s">
        <v>368</v>
      </c>
      <c r="E16" s="192">
        <v>100</v>
      </c>
      <c r="F16" s="57"/>
      <c r="G16" s="195" t="s">
        <v>581</v>
      </c>
      <c r="H16" s="58">
        <v>8</v>
      </c>
      <c r="I16" s="195">
        <v>40</v>
      </c>
      <c r="J16" s="57">
        <v>8</v>
      </c>
      <c r="K16" s="195">
        <v>60</v>
      </c>
      <c r="L16" s="58"/>
      <c r="M16" s="195" t="s">
        <v>581</v>
      </c>
      <c r="N16" s="57"/>
      <c r="O16" s="195" t="s">
        <v>581</v>
      </c>
      <c r="P16" s="36">
        <v>28.333333333333332</v>
      </c>
      <c r="Q16" s="193"/>
    </row>
    <row r="17" spans="1:17" ht="13.5" customHeight="1">
      <c r="A17" s="192">
        <v>12</v>
      </c>
      <c r="B17" s="192" t="s">
        <v>581</v>
      </c>
      <c r="C17" s="310" t="s">
        <v>672</v>
      </c>
      <c r="D17" s="285" t="s">
        <v>762</v>
      </c>
      <c r="E17" s="192">
        <v>95</v>
      </c>
      <c r="F17" s="57"/>
      <c r="G17" s="195" t="s">
        <v>581</v>
      </c>
      <c r="H17" s="58">
        <v>16</v>
      </c>
      <c r="I17" s="195">
        <v>25</v>
      </c>
      <c r="J17" s="57">
        <v>16</v>
      </c>
      <c r="K17" s="195">
        <v>40</v>
      </c>
      <c r="L17" s="58"/>
      <c r="M17" s="195" t="s">
        <v>581</v>
      </c>
      <c r="N17" s="57">
        <v>16</v>
      </c>
      <c r="O17" s="195">
        <v>30</v>
      </c>
      <c r="P17" s="36">
        <v>28.333333333333332</v>
      </c>
      <c r="Q17" s="193"/>
    </row>
    <row r="18" spans="1:17" ht="13.5" customHeight="1">
      <c r="A18" s="192">
        <v>13</v>
      </c>
      <c r="B18" s="192" t="s">
        <v>581</v>
      </c>
      <c r="C18" s="310" t="s">
        <v>475</v>
      </c>
      <c r="D18" s="312" t="s">
        <v>848</v>
      </c>
      <c r="E18" s="192">
        <v>85</v>
      </c>
      <c r="F18" s="57"/>
      <c r="G18" s="195" t="s">
        <v>581</v>
      </c>
      <c r="H18" s="58">
        <v>16</v>
      </c>
      <c r="I18" s="195">
        <v>25</v>
      </c>
      <c r="J18" s="57">
        <v>32</v>
      </c>
      <c r="K18" s="195">
        <v>30</v>
      </c>
      <c r="L18" s="58"/>
      <c r="M18" s="195" t="s">
        <v>581</v>
      </c>
      <c r="N18" s="57">
        <v>16</v>
      </c>
      <c r="O18" s="195">
        <v>30</v>
      </c>
      <c r="P18" s="36">
        <v>25</v>
      </c>
      <c r="Q18" s="193"/>
    </row>
    <row r="19" spans="1:17" ht="13.5" customHeight="1">
      <c r="A19" s="192">
        <v>14</v>
      </c>
      <c r="B19" s="192" t="s">
        <v>581</v>
      </c>
      <c r="C19" s="310" t="s">
        <v>673</v>
      </c>
      <c r="D19" s="313" t="s">
        <v>199</v>
      </c>
      <c r="E19" s="192">
        <v>83</v>
      </c>
      <c r="F19" s="57">
        <v>8</v>
      </c>
      <c r="G19" s="195">
        <v>8</v>
      </c>
      <c r="H19" s="58">
        <v>32</v>
      </c>
      <c r="I19" s="195">
        <v>15</v>
      </c>
      <c r="J19" s="57">
        <v>32</v>
      </c>
      <c r="K19" s="195">
        <v>30</v>
      </c>
      <c r="L19" s="58"/>
      <c r="M19" s="195" t="s">
        <v>581</v>
      </c>
      <c r="N19" s="57">
        <v>16</v>
      </c>
      <c r="O19" s="195">
        <v>30</v>
      </c>
      <c r="P19" s="36">
        <v>25</v>
      </c>
      <c r="Q19" s="193"/>
    </row>
    <row r="20" spans="1:17" ht="13.5" customHeight="1">
      <c r="A20" s="192">
        <v>15</v>
      </c>
      <c r="B20" s="192" t="s">
        <v>581</v>
      </c>
      <c r="C20" s="314" t="s">
        <v>1151</v>
      </c>
      <c r="D20" s="311" t="s">
        <v>188</v>
      </c>
      <c r="E20" s="192">
        <v>75</v>
      </c>
      <c r="F20" s="57"/>
      <c r="G20" s="195" t="s">
        <v>581</v>
      </c>
      <c r="H20" s="58">
        <v>32</v>
      </c>
      <c r="I20" s="195">
        <v>15</v>
      </c>
      <c r="J20" s="57">
        <v>16</v>
      </c>
      <c r="K20" s="195">
        <v>40</v>
      </c>
      <c r="L20" s="58"/>
      <c r="M20" s="195" t="s">
        <v>581</v>
      </c>
      <c r="N20" s="57">
        <v>32</v>
      </c>
      <c r="O20" s="195">
        <v>20</v>
      </c>
      <c r="P20" s="36">
        <v>14.8</v>
      </c>
      <c r="Q20" s="193"/>
    </row>
    <row r="21" spans="1:17" ht="13.5" customHeight="1">
      <c r="A21" s="192">
        <v>15</v>
      </c>
      <c r="B21" s="192" t="s">
        <v>704</v>
      </c>
      <c r="C21" s="314" t="s">
        <v>1007</v>
      </c>
      <c r="D21" s="311" t="s">
        <v>762</v>
      </c>
      <c r="E21" s="192">
        <v>75</v>
      </c>
      <c r="F21" s="57"/>
      <c r="G21" s="195" t="s">
        <v>581</v>
      </c>
      <c r="H21" s="58">
        <v>32</v>
      </c>
      <c r="I21" s="195">
        <v>15</v>
      </c>
      <c r="J21" s="57">
        <v>16</v>
      </c>
      <c r="K21" s="195">
        <v>40</v>
      </c>
      <c r="L21" s="58"/>
      <c r="M21" s="195" t="s">
        <v>581</v>
      </c>
      <c r="N21" s="57">
        <v>32</v>
      </c>
      <c r="O21" s="195">
        <v>20</v>
      </c>
      <c r="P21" s="36">
        <v>22</v>
      </c>
      <c r="Q21" s="193"/>
    </row>
    <row r="22" spans="1:17" ht="13.5" customHeight="1">
      <c r="A22" s="192">
        <v>17</v>
      </c>
      <c r="B22" s="192" t="s">
        <v>581</v>
      </c>
      <c r="C22" s="310" t="s">
        <v>728</v>
      </c>
      <c r="D22" s="279" t="s">
        <v>117</v>
      </c>
      <c r="E22" s="192">
        <v>70</v>
      </c>
      <c r="F22" s="57"/>
      <c r="G22" s="195" t="s">
        <v>581</v>
      </c>
      <c r="H22" s="58"/>
      <c r="I22" s="195" t="s">
        <v>581</v>
      </c>
      <c r="J22" s="57">
        <v>16</v>
      </c>
      <c r="K22" s="195">
        <v>40</v>
      </c>
      <c r="L22" s="58"/>
      <c r="M22" s="195" t="s">
        <v>581</v>
      </c>
      <c r="N22" s="57">
        <v>16</v>
      </c>
      <c r="O22" s="195">
        <v>30</v>
      </c>
      <c r="P22" s="36">
        <v>21.666666666666668</v>
      </c>
      <c r="Q22" s="193"/>
    </row>
    <row r="23" spans="1:17" ht="13.5" customHeight="1">
      <c r="A23" s="192">
        <v>17</v>
      </c>
      <c r="B23" s="192" t="s">
        <v>704</v>
      </c>
      <c r="C23" s="310" t="s">
        <v>68</v>
      </c>
      <c r="D23" s="311" t="s">
        <v>762</v>
      </c>
      <c r="E23" s="192">
        <v>70</v>
      </c>
      <c r="F23" s="57"/>
      <c r="G23" s="195" t="s">
        <v>581</v>
      </c>
      <c r="H23" s="58">
        <v>64</v>
      </c>
      <c r="I23" s="195">
        <v>10</v>
      </c>
      <c r="J23" s="57">
        <v>32</v>
      </c>
      <c r="K23" s="195">
        <v>30</v>
      </c>
      <c r="L23" s="58"/>
      <c r="M23" s="195" t="s">
        <v>581</v>
      </c>
      <c r="N23" s="57">
        <v>16</v>
      </c>
      <c r="O23" s="195">
        <v>30</v>
      </c>
      <c r="P23" s="36">
        <v>32.5</v>
      </c>
      <c r="Q23" s="193"/>
    </row>
    <row r="24" spans="1:17" ht="13.5" customHeight="1">
      <c r="A24" s="192">
        <v>19</v>
      </c>
      <c r="B24" s="192" t="s">
        <v>581</v>
      </c>
      <c r="C24" s="310" t="s">
        <v>65</v>
      </c>
      <c r="D24" s="309" t="s">
        <v>920</v>
      </c>
      <c r="E24" s="192">
        <v>67</v>
      </c>
      <c r="F24" s="57">
        <v>4</v>
      </c>
      <c r="G24" s="195">
        <v>12</v>
      </c>
      <c r="H24" s="58">
        <v>32</v>
      </c>
      <c r="I24" s="195">
        <v>15</v>
      </c>
      <c r="J24" s="57">
        <v>64</v>
      </c>
      <c r="K24" s="195">
        <v>20</v>
      </c>
      <c r="L24" s="58"/>
      <c r="M24" s="195" t="s">
        <v>581</v>
      </c>
      <c r="N24" s="57">
        <v>32</v>
      </c>
      <c r="O24" s="195">
        <v>20</v>
      </c>
      <c r="P24" s="36">
        <v>21.666666666666668</v>
      </c>
      <c r="Q24" s="193"/>
    </row>
    <row r="25" spans="1:17" ht="13.5" customHeight="1">
      <c r="A25" s="192">
        <v>20</v>
      </c>
      <c r="B25" s="192" t="s">
        <v>581</v>
      </c>
      <c r="C25" s="310" t="s">
        <v>303</v>
      </c>
      <c r="D25" s="309" t="s">
        <v>696</v>
      </c>
      <c r="E25" s="192">
        <v>65</v>
      </c>
      <c r="F25" s="57"/>
      <c r="G25" s="195" t="s">
        <v>581</v>
      </c>
      <c r="H25" s="58">
        <v>16</v>
      </c>
      <c r="I25" s="195">
        <v>25</v>
      </c>
      <c r="J25" s="57">
        <v>64</v>
      </c>
      <c r="K25" s="195">
        <v>20</v>
      </c>
      <c r="L25" s="58">
        <v>16</v>
      </c>
      <c r="M25" s="195">
        <v>20</v>
      </c>
      <c r="N25" s="57"/>
      <c r="O25" s="195" t="s">
        <v>581</v>
      </c>
      <c r="P25" s="36">
        <v>60</v>
      </c>
      <c r="Q25" s="193"/>
    </row>
    <row r="26" spans="1:18" ht="13.5" customHeight="1">
      <c r="A26" s="192">
        <v>21</v>
      </c>
      <c r="B26" s="192" t="s">
        <v>581</v>
      </c>
      <c r="C26" s="310" t="s">
        <v>388</v>
      </c>
      <c r="D26" s="309" t="s">
        <v>189</v>
      </c>
      <c r="E26" s="192">
        <v>63</v>
      </c>
      <c r="F26" s="57">
        <v>8</v>
      </c>
      <c r="G26" s="195">
        <v>8</v>
      </c>
      <c r="H26" s="58"/>
      <c r="I26" s="195" t="s">
        <v>581</v>
      </c>
      <c r="J26" s="57">
        <v>16</v>
      </c>
      <c r="K26" s="195">
        <v>40</v>
      </c>
      <c r="L26" s="58"/>
      <c r="M26" s="195" t="s">
        <v>581</v>
      </c>
      <c r="N26" s="57">
        <v>64</v>
      </c>
      <c r="O26" s="195">
        <v>15</v>
      </c>
      <c r="P26" s="36">
        <v>17.333333333333332</v>
      </c>
      <c r="Q26" s="193"/>
      <c r="R26" s="7"/>
    </row>
    <row r="27" spans="1:18" ht="13.5" customHeight="1">
      <c r="A27" s="192">
        <v>22</v>
      </c>
      <c r="B27" s="192" t="s">
        <v>581</v>
      </c>
      <c r="C27" s="310" t="s">
        <v>151</v>
      </c>
      <c r="D27" s="309" t="s">
        <v>911</v>
      </c>
      <c r="E27" s="192">
        <v>60</v>
      </c>
      <c r="F27" s="57"/>
      <c r="G27" s="195" t="s">
        <v>581</v>
      </c>
      <c r="H27" s="58">
        <v>64</v>
      </c>
      <c r="I27" s="195">
        <v>10</v>
      </c>
      <c r="J27" s="57">
        <v>32</v>
      </c>
      <c r="K27" s="195">
        <v>30</v>
      </c>
      <c r="L27" s="58"/>
      <c r="M27" s="195" t="s">
        <v>581</v>
      </c>
      <c r="N27" s="57">
        <v>32</v>
      </c>
      <c r="O27" s="195">
        <v>20</v>
      </c>
      <c r="P27" s="36">
        <v>25</v>
      </c>
      <c r="Q27" s="193"/>
      <c r="R27" s="7"/>
    </row>
    <row r="28" spans="1:18" ht="13.5" customHeight="1">
      <c r="A28" s="192">
        <v>22</v>
      </c>
      <c r="B28" s="192" t="s">
        <v>704</v>
      </c>
      <c r="C28" s="310" t="s">
        <v>156</v>
      </c>
      <c r="D28" s="309" t="s">
        <v>408</v>
      </c>
      <c r="E28" s="192">
        <v>60</v>
      </c>
      <c r="F28" s="57"/>
      <c r="G28" s="195" t="s">
        <v>581</v>
      </c>
      <c r="H28" s="58"/>
      <c r="I28" s="195" t="s">
        <v>581</v>
      </c>
      <c r="J28" s="57">
        <v>8</v>
      </c>
      <c r="K28" s="195">
        <v>60</v>
      </c>
      <c r="L28" s="58"/>
      <c r="M28" s="195" t="s">
        <v>581</v>
      </c>
      <c r="N28" s="57"/>
      <c r="O28" s="195" t="s">
        <v>581</v>
      </c>
      <c r="P28" s="36">
        <v>25</v>
      </c>
      <c r="Q28" s="193"/>
      <c r="R28" s="7"/>
    </row>
    <row r="29" spans="1:18" ht="13.5" customHeight="1">
      <c r="A29" s="192">
        <v>24</v>
      </c>
      <c r="B29" s="192" t="s">
        <v>581</v>
      </c>
      <c r="C29" s="314" t="s">
        <v>1152</v>
      </c>
      <c r="D29" s="311" t="s">
        <v>648</v>
      </c>
      <c r="E29" s="192">
        <v>56</v>
      </c>
      <c r="F29" s="57">
        <v>16</v>
      </c>
      <c r="G29" s="195">
        <v>6</v>
      </c>
      <c r="H29" s="58">
        <v>64</v>
      </c>
      <c r="I29" s="195">
        <v>10</v>
      </c>
      <c r="J29" s="57">
        <v>64</v>
      </c>
      <c r="K29" s="195">
        <v>20</v>
      </c>
      <c r="L29" s="58"/>
      <c r="M29" s="195" t="s">
        <v>581</v>
      </c>
      <c r="N29" s="57">
        <v>32</v>
      </c>
      <c r="O29" s="195">
        <v>20</v>
      </c>
      <c r="P29" s="36">
        <v>16.666666666666668</v>
      </c>
      <c r="Q29" s="193"/>
      <c r="R29" s="7"/>
    </row>
    <row r="30" spans="1:18" ht="13.5" customHeight="1">
      <c r="A30" s="192">
        <v>25</v>
      </c>
      <c r="B30" s="192" t="s">
        <v>581</v>
      </c>
      <c r="C30" s="310" t="s">
        <v>103</v>
      </c>
      <c r="D30" s="315" t="s">
        <v>189</v>
      </c>
      <c r="E30" s="192">
        <v>55</v>
      </c>
      <c r="F30" s="57"/>
      <c r="G30" s="195" t="s">
        <v>581</v>
      </c>
      <c r="H30" s="58"/>
      <c r="I30" s="195" t="s">
        <v>581</v>
      </c>
      <c r="J30" s="57">
        <v>16</v>
      </c>
      <c r="K30" s="195">
        <v>40</v>
      </c>
      <c r="L30" s="58"/>
      <c r="M30" s="195" t="s">
        <v>581</v>
      </c>
      <c r="N30" s="57">
        <v>64</v>
      </c>
      <c r="O30" s="195">
        <v>15</v>
      </c>
      <c r="P30" s="36">
        <v>22.5</v>
      </c>
      <c r="Q30" s="193"/>
      <c r="R30" s="7"/>
    </row>
    <row r="31" spans="1:18" ht="13.5" customHeight="1">
      <c r="A31" s="192">
        <v>25</v>
      </c>
      <c r="B31" s="192" t="s">
        <v>704</v>
      </c>
      <c r="C31" s="310" t="s">
        <v>2</v>
      </c>
      <c r="D31" s="312" t="s">
        <v>848</v>
      </c>
      <c r="E31" s="192">
        <v>55</v>
      </c>
      <c r="F31" s="57"/>
      <c r="G31" s="195" t="s">
        <v>581</v>
      </c>
      <c r="H31" s="58">
        <v>32</v>
      </c>
      <c r="I31" s="195">
        <v>15</v>
      </c>
      <c r="J31" s="57">
        <v>64</v>
      </c>
      <c r="K31" s="195">
        <v>20</v>
      </c>
      <c r="L31" s="58"/>
      <c r="M31" s="195" t="s">
        <v>581</v>
      </c>
      <c r="N31" s="57">
        <v>32</v>
      </c>
      <c r="O31" s="195">
        <v>20</v>
      </c>
      <c r="P31" s="36">
        <v>22.5</v>
      </c>
      <c r="Q31" s="193"/>
      <c r="R31" s="7"/>
    </row>
    <row r="32" spans="1:18" ht="13.5" customHeight="1">
      <c r="A32" s="192">
        <v>27</v>
      </c>
      <c r="B32" s="192" t="s">
        <v>581</v>
      </c>
      <c r="C32" s="316" t="s">
        <v>1153</v>
      </c>
      <c r="D32" s="317" t="s">
        <v>814</v>
      </c>
      <c r="E32" s="192">
        <v>49</v>
      </c>
      <c r="F32" s="57">
        <v>32</v>
      </c>
      <c r="G32" s="195">
        <v>4</v>
      </c>
      <c r="H32" s="58">
        <v>32</v>
      </c>
      <c r="I32" s="195">
        <v>15</v>
      </c>
      <c r="J32" s="57">
        <v>32</v>
      </c>
      <c r="K32" s="195">
        <v>30</v>
      </c>
      <c r="L32" s="58"/>
      <c r="M32" s="195" t="s">
        <v>581</v>
      </c>
      <c r="N32" s="57"/>
      <c r="O32" s="195" t="s">
        <v>581</v>
      </c>
      <c r="P32" s="36">
        <v>14.666666666666666</v>
      </c>
      <c r="Q32" s="193"/>
      <c r="R32" s="7"/>
    </row>
    <row r="33" spans="1:18" ht="13.5" customHeight="1">
      <c r="A33" s="192">
        <v>28</v>
      </c>
      <c r="B33" s="192" t="s">
        <v>581</v>
      </c>
      <c r="C33" s="310" t="s">
        <v>71</v>
      </c>
      <c r="D33" s="311" t="s">
        <v>368</v>
      </c>
      <c r="E33" s="192">
        <v>45</v>
      </c>
      <c r="F33" s="57"/>
      <c r="G33" s="195" t="s">
        <v>581</v>
      </c>
      <c r="H33" s="58">
        <v>16</v>
      </c>
      <c r="I33" s="195">
        <v>25</v>
      </c>
      <c r="J33" s="57"/>
      <c r="K33" s="195" t="s">
        <v>581</v>
      </c>
      <c r="L33" s="58">
        <v>16</v>
      </c>
      <c r="M33" s="195">
        <v>20</v>
      </c>
      <c r="N33" s="57"/>
      <c r="O33" s="195" t="s">
        <v>581</v>
      </c>
      <c r="P33" s="36">
        <v>40</v>
      </c>
      <c r="Q33" s="193"/>
      <c r="R33" s="7"/>
    </row>
    <row r="34" spans="1:18" ht="13.5" customHeight="1">
      <c r="A34" s="192">
        <v>28</v>
      </c>
      <c r="B34" s="192" t="s">
        <v>704</v>
      </c>
      <c r="C34" s="310" t="s">
        <v>1154</v>
      </c>
      <c r="D34" s="309" t="s">
        <v>886</v>
      </c>
      <c r="E34" s="192">
        <v>45</v>
      </c>
      <c r="F34" s="57"/>
      <c r="G34" s="195" t="s">
        <v>581</v>
      </c>
      <c r="H34" s="58">
        <v>16</v>
      </c>
      <c r="I34" s="195">
        <v>25</v>
      </c>
      <c r="J34" s="57"/>
      <c r="K34" s="195" t="s">
        <v>581</v>
      </c>
      <c r="L34" s="58"/>
      <c r="M34" s="195" t="s">
        <v>581</v>
      </c>
      <c r="N34" s="57">
        <v>32</v>
      </c>
      <c r="O34" s="195">
        <v>20</v>
      </c>
      <c r="P34" s="36">
        <v>40</v>
      </c>
      <c r="Q34" s="7"/>
      <c r="R34" s="7"/>
    </row>
    <row r="35" spans="1:18" ht="13.5" customHeight="1">
      <c r="A35" s="192">
        <v>30</v>
      </c>
      <c r="B35" s="192" t="s">
        <v>581</v>
      </c>
      <c r="C35" s="316" t="s">
        <v>1155</v>
      </c>
      <c r="D35" s="311" t="s">
        <v>368</v>
      </c>
      <c r="E35" s="192">
        <v>40</v>
      </c>
      <c r="F35" s="57"/>
      <c r="G35" s="195" t="s">
        <v>581</v>
      </c>
      <c r="H35" s="58">
        <v>64</v>
      </c>
      <c r="I35" s="195">
        <v>10</v>
      </c>
      <c r="J35" s="57">
        <v>32</v>
      </c>
      <c r="K35" s="195">
        <v>30</v>
      </c>
      <c r="L35" s="58"/>
      <c r="M35" s="195" t="s">
        <v>581</v>
      </c>
      <c r="N35" s="57"/>
      <c r="O35" s="195" t="s">
        <v>581</v>
      </c>
      <c r="P35" s="36">
        <v>40</v>
      </c>
      <c r="Q35" s="7"/>
      <c r="R35" s="7"/>
    </row>
    <row r="36" spans="1:18" ht="13.5" customHeight="1">
      <c r="A36" s="192">
        <v>31</v>
      </c>
      <c r="B36" s="192" t="s">
        <v>581</v>
      </c>
      <c r="C36" s="310" t="s">
        <v>593</v>
      </c>
      <c r="D36" s="309" t="s">
        <v>723</v>
      </c>
      <c r="E36" s="192">
        <v>35</v>
      </c>
      <c r="F36" s="57"/>
      <c r="G36" s="195" t="s">
        <v>581</v>
      </c>
      <c r="H36" s="58"/>
      <c r="I36" s="195" t="s">
        <v>581</v>
      </c>
      <c r="J36" s="57">
        <v>64</v>
      </c>
      <c r="K36" s="195">
        <v>20</v>
      </c>
      <c r="L36" s="58"/>
      <c r="M36" s="195" t="s">
        <v>581</v>
      </c>
      <c r="N36" s="57">
        <v>64</v>
      </c>
      <c r="O36" s="195">
        <v>15</v>
      </c>
      <c r="P36" s="36">
        <v>17.5</v>
      </c>
      <c r="Q36" s="7"/>
      <c r="R36" s="7"/>
    </row>
    <row r="37" spans="1:18" ht="13.5" customHeight="1">
      <c r="A37" s="192">
        <v>31</v>
      </c>
      <c r="B37" s="192" t="s">
        <v>704</v>
      </c>
      <c r="C37" s="310" t="s">
        <v>150</v>
      </c>
      <c r="D37" s="309" t="s">
        <v>440</v>
      </c>
      <c r="E37" s="192">
        <v>35</v>
      </c>
      <c r="F37" s="57"/>
      <c r="G37" s="195" t="s">
        <v>581</v>
      </c>
      <c r="H37" s="58"/>
      <c r="I37" s="195" t="s">
        <v>581</v>
      </c>
      <c r="J37" s="57">
        <v>64</v>
      </c>
      <c r="K37" s="195">
        <v>20</v>
      </c>
      <c r="L37" s="58"/>
      <c r="M37" s="195" t="s">
        <v>581</v>
      </c>
      <c r="N37" s="57">
        <v>64</v>
      </c>
      <c r="O37" s="195">
        <v>15</v>
      </c>
      <c r="P37" s="36">
        <v>17.5</v>
      </c>
      <c r="Q37" s="5"/>
      <c r="R37" s="5"/>
    </row>
    <row r="38" spans="1:18" ht="13.5" customHeight="1">
      <c r="A38" s="192">
        <v>33</v>
      </c>
      <c r="B38" s="192" t="s">
        <v>581</v>
      </c>
      <c r="C38" s="314" t="s">
        <v>1156</v>
      </c>
      <c r="D38" s="309" t="s">
        <v>440</v>
      </c>
      <c r="E38" s="192">
        <v>34</v>
      </c>
      <c r="F38" s="57">
        <v>32</v>
      </c>
      <c r="G38" s="195">
        <v>4</v>
      </c>
      <c r="H38" s="58">
        <v>64</v>
      </c>
      <c r="I38" s="195">
        <v>10</v>
      </c>
      <c r="J38" s="57">
        <v>64</v>
      </c>
      <c r="K38" s="195">
        <v>20</v>
      </c>
      <c r="L38" s="58"/>
      <c r="M38" s="195" t="s">
        <v>581</v>
      </c>
      <c r="N38" s="57"/>
      <c r="O38" s="195" t="s">
        <v>581</v>
      </c>
      <c r="P38" s="36">
        <v>17.5</v>
      </c>
      <c r="Q38" s="7"/>
      <c r="R38" s="7"/>
    </row>
    <row r="39" spans="1:18" ht="13.5" customHeight="1">
      <c r="A39" s="192">
        <v>34</v>
      </c>
      <c r="B39" s="192" t="s">
        <v>581</v>
      </c>
      <c r="C39" s="310" t="s">
        <v>69</v>
      </c>
      <c r="D39" s="309" t="s">
        <v>474</v>
      </c>
      <c r="E39" s="192">
        <v>32</v>
      </c>
      <c r="F39" s="57">
        <v>4</v>
      </c>
      <c r="G39" s="195">
        <v>12</v>
      </c>
      <c r="H39" s="58"/>
      <c r="I39" s="195" t="s">
        <v>581</v>
      </c>
      <c r="J39" s="57">
        <v>64</v>
      </c>
      <c r="K39" s="195">
        <v>20</v>
      </c>
      <c r="L39" s="58"/>
      <c r="M39" s="195" t="s">
        <v>581</v>
      </c>
      <c r="N39" s="57"/>
      <c r="O39" s="195" t="s">
        <v>581</v>
      </c>
      <c r="P39" s="36">
        <v>17.5</v>
      </c>
      <c r="Q39" s="134"/>
      <c r="R39" s="5"/>
    </row>
    <row r="40" spans="1:18" ht="13.5" customHeight="1">
      <c r="A40" s="192">
        <v>35</v>
      </c>
      <c r="B40" s="192" t="s">
        <v>581</v>
      </c>
      <c r="C40" s="310" t="s">
        <v>70</v>
      </c>
      <c r="D40" s="311" t="s">
        <v>761</v>
      </c>
      <c r="E40" s="192">
        <v>30</v>
      </c>
      <c r="F40" s="57"/>
      <c r="G40" s="195" t="s">
        <v>581</v>
      </c>
      <c r="H40" s="58"/>
      <c r="I40" s="195" t="s">
        <v>581</v>
      </c>
      <c r="J40" s="57">
        <v>32</v>
      </c>
      <c r="K40" s="195">
        <v>30</v>
      </c>
      <c r="L40" s="58"/>
      <c r="M40" s="195" t="s">
        <v>581</v>
      </c>
      <c r="N40" s="57"/>
      <c r="O40" s="195" t="s">
        <v>581</v>
      </c>
      <c r="P40" s="36">
        <v>30</v>
      </c>
      <c r="Q40" s="7"/>
      <c r="R40" s="7"/>
    </row>
    <row r="41" spans="1:18" ht="13.5" customHeight="1">
      <c r="A41" s="192">
        <v>35</v>
      </c>
      <c r="B41" s="192" t="s">
        <v>704</v>
      </c>
      <c r="C41" s="316" t="s">
        <v>1157</v>
      </c>
      <c r="D41" s="317" t="s">
        <v>188</v>
      </c>
      <c r="E41" s="192">
        <v>30</v>
      </c>
      <c r="F41" s="57"/>
      <c r="G41" s="195" t="s">
        <v>581</v>
      </c>
      <c r="H41" s="58"/>
      <c r="I41" s="195" t="s">
        <v>581</v>
      </c>
      <c r="J41" s="57">
        <v>32</v>
      </c>
      <c r="K41" s="195">
        <v>30</v>
      </c>
      <c r="L41" s="58"/>
      <c r="M41" s="195" t="s">
        <v>581</v>
      </c>
      <c r="N41" s="57"/>
      <c r="O41" s="195" t="s">
        <v>581</v>
      </c>
      <c r="P41" s="36">
        <v>30</v>
      </c>
      <c r="Q41" s="135"/>
      <c r="R41" s="7"/>
    </row>
    <row r="42" spans="1:18" ht="13.5" customHeight="1">
      <c r="A42" s="192">
        <v>35</v>
      </c>
      <c r="B42" s="192" t="s">
        <v>704</v>
      </c>
      <c r="C42" s="314" t="s">
        <v>1158</v>
      </c>
      <c r="D42" s="311" t="s">
        <v>368</v>
      </c>
      <c r="E42" s="192">
        <v>30</v>
      </c>
      <c r="F42" s="57"/>
      <c r="G42" s="195" t="s">
        <v>581</v>
      </c>
      <c r="H42" s="58">
        <v>64</v>
      </c>
      <c r="I42" s="195">
        <v>10</v>
      </c>
      <c r="J42" s="57">
        <v>64</v>
      </c>
      <c r="K42" s="195">
        <v>20</v>
      </c>
      <c r="L42" s="58"/>
      <c r="M42" s="195" t="s">
        <v>581</v>
      </c>
      <c r="N42" s="57"/>
      <c r="O42" s="195" t="s">
        <v>581</v>
      </c>
      <c r="P42" s="36">
        <v>30</v>
      </c>
      <c r="Q42" s="135"/>
      <c r="R42" s="7"/>
    </row>
    <row r="43" spans="1:18" ht="13.5" customHeight="1">
      <c r="A43" s="192">
        <v>38</v>
      </c>
      <c r="B43" s="192" t="s">
        <v>581</v>
      </c>
      <c r="C43" s="310" t="s">
        <v>1159</v>
      </c>
      <c r="D43" s="309" t="s">
        <v>699</v>
      </c>
      <c r="E43" s="192">
        <v>29</v>
      </c>
      <c r="F43" s="57">
        <v>32</v>
      </c>
      <c r="G43" s="195">
        <v>4</v>
      </c>
      <c r="H43" s="58">
        <v>64</v>
      </c>
      <c r="I43" s="195">
        <v>10</v>
      </c>
      <c r="J43" s="57"/>
      <c r="K43" s="195" t="s">
        <v>581</v>
      </c>
      <c r="L43" s="58"/>
      <c r="M43" s="195" t="s">
        <v>581</v>
      </c>
      <c r="N43" s="57">
        <v>64</v>
      </c>
      <c r="O43" s="195">
        <v>15</v>
      </c>
      <c r="P43" s="36">
        <v>30</v>
      </c>
      <c r="Q43" s="7"/>
      <c r="R43" s="7"/>
    </row>
    <row r="44" spans="1:16" ht="13.5" customHeight="1">
      <c r="A44" s="192">
        <v>39</v>
      </c>
      <c r="B44" s="192" t="s">
        <v>581</v>
      </c>
      <c r="C44" s="310" t="s">
        <v>1160</v>
      </c>
      <c r="D44" s="309" t="s">
        <v>921</v>
      </c>
      <c r="E44" s="192">
        <v>25</v>
      </c>
      <c r="F44" s="57"/>
      <c r="G44" s="195" t="s">
        <v>581</v>
      </c>
      <c r="H44" s="58">
        <v>64</v>
      </c>
      <c r="I44" s="195">
        <v>10</v>
      </c>
      <c r="J44" s="57"/>
      <c r="K44" s="195" t="s">
        <v>581</v>
      </c>
      <c r="L44" s="58"/>
      <c r="M44" s="195" t="s">
        <v>581</v>
      </c>
      <c r="N44" s="57">
        <v>64</v>
      </c>
      <c r="O44" s="195">
        <v>15</v>
      </c>
      <c r="P44" s="36">
        <v>15</v>
      </c>
    </row>
    <row r="45" spans="1:18" ht="13.5" customHeight="1">
      <c r="A45" s="192">
        <v>39</v>
      </c>
      <c r="B45" s="192" t="s">
        <v>704</v>
      </c>
      <c r="C45" s="310" t="s">
        <v>1161</v>
      </c>
      <c r="D45" s="309" t="s">
        <v>875</v>
      </c>
      <c r="E45" s="192">
        <v>25</v>
      </c>
      <c r="F45" s="57"/>
      <c r="G45" s="195" t="s">
        <v>581</v>
      </c>
      <c r="H45" s="58">
        <v>64</v>
      </c>
      <c r="I45" s="195">
        <v>10</v>
      </c>
      <c r="J45" s="57"/>
      <c r="K45" s="195" t="s">
        <v>581</v>
      </c>
      <c r="L45" s="58"/>
      <c r="M45" s="195" t="s">
        <v>581</v>
      </c>
      <c r="N45" s="57">
        <v>64</v>
      </c>
      <c r="O45" s="195">
        <v>15</v>
      </c>
      <c r="P45" s="36">
        <v>10.5</v>
      </c>
      <c r="Q45" s="135"/>
      <c r="R45" s="7"/>
    </row>
    <row r="46" spans="1:18" ht="13.5" customHeight="1">
      <c r="A46" s="192">
        <v>39</v>
      </c>
      <c r="B46" s="192" t="s">
        <v>704</v>
      </c>
      <c r="C46" s="310" t="s">
        <v>1162</v>
      </c>
      <c r="D46" s="309" t="s">
        <v>693</v>
      </c>
      <c r="E46" s="192">
        <v>25</v>
      </c>
      <c r="F46" s="57">
        <v>1</v>
      </c>
      <c r="G46" s="195">
        <v>25</v>
      </c>
      <c r="H46" s="58"/>
      <c r="I46" s="195"/>
      <c r="J46" s="57"/>
      <c r="K46" s="195"/>
      <c r="L46" s="58"/>
      <c r="M46" s="195"/>
      <c r="N46" s="57"/>
      <c r="O46" s="195"/>
      <c r="P46" s="36">
        <v>20</v>
      </c>
      <c r="Q46" s="7"/>
      <c r="R46" s="7"/>
    </row>
    <row r="47" spans="1:18" ht="13.5" customHeight="1">
      <c r="A47" s="192">
        <v>42</v>
      </c>
      <c r="B47" s="192" t="s">
        <v>581</v>
      </c>
      <c r="C47" s="310" t="s">
        <v>321</v>
      </c>
      <c r="D47" s="309" t="s">
        <v>189</v>
      </c>
      <c r="E47" s="192">
        <v>24</v>
      </c>
      <c r="F47" s="57">
        <v>32</v>
      </c>
      <c r="G47" s="195">
        <v>4</v>
      </c>
      <c r="H47" s="58"/>
      <c r="I47" s="195" t="s">
        <v>581</v>
      </c>
      <c r="J47" s="57">
        <v>64</v>
      </c>
      <c r="K47" s="195">
        <v>20</v>
      </c>
      <c r="L47" s="58"/>
      <c r="M47" s="195" t="s">
        <v>581</v>
      </c>
      <c r="N47" s="57"/>
      <c r="O47" s="195" t="s">
        <v>581</v>
      </c>
      <c r="P47" s="36">
        <v>20</v>
      </c>
      <c r="Q47" s="7"/>
      <c r="R47" s="7"/>
    </row>
    <row r="48" spans="1:18" ht="13.5" customHeight="1">
      <c r="A48" s="192">
        <v>42</v>
      </c>
      <c r="B48" s="192" t="s">
        <v>704</v>
      </c>
      <c r="C48" s="314" t="s">
        <v>1163</v>
      </c>
      <c r="D48" s="311" t="s">
        <v>814</v>
      </c>
      <c r="E48" s="192">
        <v>24</v>
      </c>
      <c r="F48" s="57">
        <v>32</v>
      </c>
      <c r="G48" s="195">
        <v>4</v>
      </c>
      <c r="H48" s="58"/>
      <c r="I48" s="195" t="s">
        <v>581</v>
      </c>
      <c r="J48" s="57">
        <v>64</v>
      </c>
      <c r="K48" s="195">
        <v>20</v>
      </c>
      <c r="L48" s="58"/>
      <c r="M48" s="195" t="s">
        <v>581</v>
      </c>
      <c r="N48" s="57"/>
      <c r="O48" s="195" t="s">
        <v>581</v>
      </c>
      <c r="P48" s="36">
        <v>20</v>
      </c>
      <c r="Q48" s="7"/>
      <c r="R48" s="7"/>
    </row>
    <row r="49" spans="1:18" ht="13.5" customHeight="1">
      <c r="A49" s="192">
        <v>42</v>
      </c>
      <c r="B49" s="192" t="s">
        <v>704</v>
      </c>
      <c r="C49" s="314" t="s">
        <v>1164</v>
      </c>
      <c r="D49" s="311" t="s">
        <v>117</v>
      </c>
      <c r="E49" s="192">
        <v>24</v>
      </c>
      <c r="F49" s="57">
        <v>32</v>
      </c>
      <c r="G49" s="195">
        <v>4</v>
      </c>
      <c r="H49" s="58"/>
      <c r="I49" s="195" t="s">
        <v>581</v>
      </c>
      <c r="J49" s="57">
        <v>64</v>
      </c>
      <c r="K49" s="195">
        <v>20</v>
      </c>
      <c r="L49" s="58"/>
      <c r="M49" s="195" t="s">
        <v>581</v>
      </c>
      <c r="N49" s="57"/>
      <c r="O49" s="195" t="s">
        <v>581</v>
      </c>
      <c r="P49" s="36">
        <v>20</v>
      </c>
      <c r="Q49" s="7"/>
      <c r="R49" s="7"/>
    </row>
    <row r="50" spans="1:16" ht="13.5" customHeight="1">
      <c r="A50" s="192">
        <v>45</v>
      </c>
      <c r="B50" s="192" t="s">
        <v>581</v>
      </c>
      <c r="C50" s="310" t="s">
        <v>1165</v>
      </c>
      <c r="D50" s="309" t="s">
        <v>377</v>
      </c>
      <c r="E50" s="192">
        <v>21</v>
      </c>
      <c r="F50" s="57">
        <v>16</v>
      </c>
      <c r="G50" s="195">
        <v>6</v>
      </c>
      <c r="H50" s="58"/>
      <c r="I50" s="195" t="s">
        <v>581</v>
      </c>
      <c r="J50" s="57"/>
      <c r="K50" s="195" t="s">
        <v>581</v>
      </c>
      <c r="L50" s="58"/>
      <c r="M50" s="195" t="s">
        <v>581</v>
      </c>
      <c r="N50" s="57">
        <v>64</v>
      </c>
      <c r="O50" s="195">
        <v>15</v>
      </c>
      <c r="P50" s="36">
        <v>20</v>
      </c>
    </row>
    <row r="51" spans="1:16" ht="13.5" customHeight="1">
      <c r="A51" s="192">
        <v>45</v>
      </c>
      <c r="B51" s="192" t="s">
        <v>704</v>
      </c>
      <c r="C51" s="310" t="s">
        <v>522</v>
      </c>
      <c r="D51" s="311" t="s">
        <v>117</v>
      </c>
      <c r="E51" s="192">
        <v>21</v>
      </c>
      <c r="F51" s="57">
        <v>16</v>
      </c>
      <c r="G51" s="195">
        <v>6</v>
      </c>
      <c r="H51" s="58">
        <v>32</v>
      </c>
      <c r="I51" s="195">
        <v>15</v>
      </c>
      <c r="J51" s="57"/>
      <c r="K51" s="195" t="s">
        <v>581</v>
      </c>
      <c r="L51" s="58"/>
      <c r="M51" s="195" t="s">
        <v>581</v>
      </c>
      <c r="N51" s="57"/>
      <c r="O51" s="195" t="s">
        <v>581</v>
      </c>
      <c r="P51" s="36">
        <v>20</v>
      </c>
    </row>
    <row r="52" spans="1:16" ht="13.5" customHeight="1">
      <c r="A52" s="192">
        <v>47</v>
      </c>
      <c r="B52" s="192" t="s">
        <v>581</v>
      </c>
      <c r="C52" s="310" t="s">
        <v>595</v>
      </c>
      <c r="D52" s="309" t="s">
        <v>912</v>
      </c>
      <c r="E52" s="192">
        <v>20</v>
      </c>
      <c r="F52" s="57"/>
      <c r="G52" s="195" t="s">
        <v>581</v>
      </c>
      <c r="H52" s="58"/>
      <c r="I52" s="195" t="s">
        <v>581</v>
      </c>
      <c r="J52" s="57">
        <v>64</v>
      </c>
      <c r="K52" s="195">
        <v>20</v>
      </c>
      <c r="L52" s="58"/>
      <c r="M52" s="195" t="s">
        <v>581</v>
      </c>
      <c r="N52" s="57"/>
      <c r="O52" s="195" t="s">
        <v>581</v>
      </c>
      <c r="P52" s="36">
        <v>20</v>
      </c>
    </row>
    <row r="53" spans="1:18" ht="12.75" customHeight="1">
      <c r="A53" s="192">
        <v>47</v>
      </c>
      <c r="B53" s="192" t="s">
        <v>704</v>
      </c>
      <c r="C53" s="315" t="s">
        <v>730</v>
      </c>
      <c r="D53" s="318" t="s">
        <v>723</v>
      </c>
      <c r="E53" s="192">
        <v>20</v>
      </c>
      <c r="F53" s="57"/>
      <c r="G53" s="195" t="s">
        <v>581</v>
      </c>
      <c r="H53" s="58"/>
      <c r="I53" s="195" t="s">
        <v>581</v>
      </c>
      <c r="J53" s="57">
        <v>64</v>
      </c>
      <c r="K53" s="195">
        <v>20</v>
      </c>
      <c r="L53" s="58"/>
      <c r="M53" s="195" t="s">
        <v>581</v>
      </c>
      <c r="N53" s="57"/>
      <c r="O53" s="195" t="s">
        <v>581</v>
      </c>
      <c r="P53" s="36">
        <v>20</v>
      </c>
      <c r="Q53" s="135"/>
      <c r="R53" s="7"/>
    </row>
    <row r="54" spans="1:18" ht="13.5" customHeight="1">
      <c r="A54" s="192">
        <v>47</v>
      </c>
      <c r="B54" s="192" t="s">
        <v>704</v>
      </c>
      <c r="C54" s="315" t="s">
        <v>594</v>
      </c>
      <c r="D54" s="318" t="s">
        <v>723</v>
      </c>
      <c r="E54" s="192">
        <v>20</v>
      </c>
      <c r="F54" s="57"/>
      <c r="G54" s="195" t="s">
        <v>581</v>
      </c>
      <c r="H54" s="58"/>
      <c r="I54" s="195" t="s">
        <v>581</v>
      </c>
      <c r="J54" s="57">
        <v>64</v>
      </c>
      <c r="K54" s="195">
        <v>20</v>
      </c>
      <c r="L54" s="58"/>
      <c r="M54" s="195" t="s">
        <v>581</v>
      </c>
      <c r="N54" s="57"/>
      <c r="O54" s="195" t="s">
        <v>581</v>
      </c>
      <c r="P54" s="36">
        <v>20</v>
      </c>
      <c r="Q54" s="7"/>
      <c r="R54" s="7"/>
    </row>
    <row r="55" spans="1:16" ht="13.5" customHeight="1">
      <c r="A55" s="192">
        <v>47</v>
      </c>
      <c r="B55" s="192" t="s">
        <v>704</v>
      </c>
      <c r="C55" s="319" t="s">
        <v>1166</v>
      </c>
      <c r="D55" s="318" t="s">
        <v>775</v>
      </c>
      <c r="E55" s="192">
        <v>20</v>
      </c>
      <c r="F55" s="57"/>
      <c r="G55" s="195" t="s">
        <v>581</v>
      </c>
      <c r="H55" s="58"/>
      <c r="I55" s="195" t="s">
        <v>581</v>
      </c>
      <c r="J55" s="57">
        <v>64</v>
      </c>
      <c r="K55" s="195">
        <v>20</v>
      </c>
      <c r="L55" s="58"/>
      <c r="M55" s="195" t="s">
        <v>581</v>
      </c>
      <c r="N55" s="57"/>
      <c r="O55" s="195" t="s">
        <v>581</v>
      </c>
      <c r="P55" s="36">
        <v>20</v>
      </c>
    </row>
    <row r="56" spans="1:16" ht="13.5" customHeight="1">
      <c r="A56" s="192">
        <v>47</v>
      </c>
      <c r="B56" s="192" t="s">
        <v>704</v>
      </c>
      <c r="C56" s="319" t="s">
        <v>1167</v>
      </c>
      <c r="D56" s="320" t="s">
        <v>526</v>
      </c>
      <c r="E56" s="192">
        <v>20</v>
      </c>
      <c r="F56" s="57"/>
      <c r="G56" s="195" t="s">
        <v>581</v>
      </c>
      <c r="H56" s="58"/>
      <c r="I56" s="195" t="s">
        <v>581</v>
      </c>
      <c r="J56" s="57">
        <v>64</v>
      </c>
      <c r="K56" s="195">
        <v>20</v>
      </c>
      <c r="L56" s="58"/>
      <c r="M56" s="195" t="s">
        <v>581</v>
      </c>
      <c r="N56" s="57"/>
      <c r="O56" s="195" t="s">
        <v>581</v>
      </c>
      <c r="P56" s="36">
        <v>20</v>
      </c>
    </row>
    <row r="57" spans="1:18" ht="13.5" customHeight="1">
      <c r="A57" s="192">
        <v>47</v>
      </c>
      <c r="B57" s="192" t="s">
        <v>704</v>
      </c>
      <c r="C57" s="321" t="s">
        <v>1168</v>
      </c>
      <c r="D57" s="318" t="s">
        <v>440</v>
      </c>
      <c r="E57" s="192">
        <v>20</v>
      </c>
      <c r="F57" s="57"/>
      <c r="G57" s="195" t="s">
        <v>581</v>
      </c>
      <c r="H57" s="58"/>
      <c r="I57" s="195" t="s">
        <v>581</v>
      </c>
      <c r="J57" s="57">
        <v>64</v>
      </c>
      <c r="K57" s="195">
        <v>20</v>
      </c>
      <c r="L57" s="58"/>
      <c r="M57" s="195" t="s">
        <v>581</v>
      </c>
      <c r="N57" s="57"/>
      <c r="O57" s="195" t="s">
        <v>581</v>
      </c>
      <c r="P57" s="36">
        <v>20</v>
      </c>
      <c r="Q57" s="135"/>
      <c r="R57" s="7"/>
    </row>
    <row r="58" spans="1:16" ht="13.5" customHeight="1">
      <c r="A58" s="192">
        <v>47</v>
      </c>
      <c r="B58" s="192" t="s">
        <v>704</v>
      </c>
      <c r="C58" s="319" t="s">
        <v>1169</v>
      </c>
      <c r="D58" s="320" t="s">
        <v>359</v>
      </c>
      <c r="E58" s="192">
        <v>20</v>
      </c>
      <c r="F58" s="57"/>
      <c r="G58" s="195" t="s">
        <v>581</v>
      </c>
      <c r="H58" s="58"/>
      <c r="I58" s="195" t="s">
        <v>581</v>
      </c>
      <c r="J58" s="57">
        <v>64</v>
      </c>
      <c r="K58" s="195">
        <v>20</v>
      </c>
      <c r="L58" s="58"/>
      <c r="M58" s="195" t="s">
        <v>581</v>
      </c>
      <c r="N58" s="57"/>
      <c r="O58" s="195" t="s">
        <v>581</v>
      </c>
      <c r="P58" s="36">
        <v>20</v>
      </c>
    </row>
    <row r="59" spans="1:16" ht="13.5" customHeight="1">
      <c r="A59" s="192">
        <v>47</v>
      </c>
      <c r="B59" s="192" t="s">
        <v>704</v>
      </c>
      <c r="C59" s="322" t="s">
        <v>1170</v>
      </c>
      <c r="D59" s="323" t="s">
        <v>191</v>
      </c>
      <c r="E59" s="192">
        <v>20</v>
      </c>
      <c r="F59" s="57"/>
      <c r="G59" s="195" t="s">
        <v>581</v>
      </c>
      <c r="H59" s="58"/>
      <c r="I59" s="195" t="s">
        <v>581</v>
      </c>
      <c r="J59" s="57">
        <v>64</v>
      </c>
      <c r="K59" s="195">
        <v>20</v>
      </c>
      <c r="L59" s="58"/>
      <c r="M59" s="195" t="s">
        <v>581</v>
      </c>
      <c r="N59" s="57"/>
      <c r="O59" s="195" t="s">
        <v>581</v>
      </c>
      <c r="P59" s="36">
        <v>20</v>
      </c>
    </row>
    <row r="60" spans="1:16" ht="13.5" customHeight="1">
      <c r="A60" s="192">
        <v>55</v>
      </c>
      <c r="B60" s="192" t="s">
        <v>581</v>
      </c>
      <c r="C60" s="315" t="s">
        <v>1171</v>
      </c>
      <c r="D60" s="318" t="s">
        <v>693</v>
      </c>
      <c r="E60" s="192">
        <v>18</v>
      </c>
      <c r="F60" s="57">
        <v>2</v>
      </c>
      <c r="G60" s="195">
        <v>18</v>
      </c>
      <c r="H60" s="58"/>
      <c r="I60" s="195"/>
      <c r="J60" s="57"/>
      <c r="K60" s="195"/>
      <c r="L60" s="58"/>
      <c r="M60" s="195"/>
      <c r="N60" s="57"/>
      <c r="O60" s="195"/>
      <c r="P60" s="36">
        <v>15</v>
      </c>
    </row>
    <row r="61" spans="1:16" ht="13.5" customHeight="1">
      <c r="A61" s="192">
        <v>56</v>
      </c>
      <c r="B61" s="192" t="s">
        <v>581</v>
      </c>
      <c r="C61" s="315" t="s">
        <v>884</v>
      </c>
      <c r="D61" s="318" t="s">
        <v>885</v>
      </c>
      <c r="E61" s="192">
        <v>15</v>
      </c>
      <c r="F61" s="57"/>
      <c r="G61" s="195" t="s">
        <v>581</v>
      </c>
      <c r="H61" s="58"/>
      <c r="I61" s="195" t="s">
        <v>581</v>
      </c>
      <c r="J61" s="57"/>
      <c r="K61" s="195" t="s">
        <v>581</v>
      </c>
      <c r="L61" s="58"/>
      <c r="M61" s="195" t="s">
        <v>581</v>
      </c>
      <c r="N61" s="57">
        <v>64</v>
      </c>
      <c r="O61" s="195">
        <v>15</v>
      </c>
      <c r="P61" s="36">
        <v>10</v>
      </c>
    </row>
    <row r="62" spans="1:16" ht="13.5" customHeight="1">
      <c r="A62" s="192">
        <v>56</v>
      </c>
      <c r="B62" s="192" t="s">
        <v>704</v>
      </c>
      <c r="C62" s="315" t="s">
        <v>319</v>
      </c>
      <c r="D62" s="318" t="s">
        <v>192</v>
      </c>
      <c r="E62" s="192">
        <v>15</v>
      </c>
      <c r="F62" s="57"/>
      <c r="G62" s="195" t="s">
        <v>581</v>
      </c>
      <c r="H62" s="58"/>
      <c r="I62" s="195" t="s">
        <v>581</v>
      </c>
      <c r="J62" s="57"/>
      <c r="K62" s="195" t="s">
        <v>581</v>
      </c>
      <c r="L62" s="58"/>
      <c r="M62" s="195" t="s">
        <v>581</v>
      </c>
      <c r="N62" s="57">
        <v>64</v>
      </c>
      <c r="O62" s="195">
        <v>15</v>
      </c>
      <c r="P62" s="36">
        <v>10</v>
      </c>
    </row>
    <row r="63" spans="1:16" ht="13.5" customHeight="1">
      <c r="A63" s="192">
        <v>56</v>
      </c>
      <c r="B63" s="192" t="s">
        <v>704</v>
      </c>
      <c r="C63" s="315" t="s">
        <v>1172</v>
      </c>
      <c r="D63" s="318" t="s">
        <v>723</v>
      </c>
      <c r="E63" s="192">
        <v>15</v>
      </c>
      <c r="F63" s="57"/>
      <c r="G63" s="195" t="s">
        <v>581</v>
      </c>
      <c r="H63" s="58"/>
      <c r="I63" s="195" t="s">
        <v>581</v>
      </c>
      <c r="J63" s="57"/>
      <c r="K63" s="195" t="s">
        <v>581</v>
      </c>
      <c r="L63" s="58"/>
      <c r="M63" s="195" t="s">
        <v>581</v>
      </c>
      <c r="N63" s="57">
        <v>64</v>
      </c>
      <c r="O63" s="195">
        <v>15</v>
      </c>
      <c r="P63" s="36">
        <v>10</v>
      </c>
    </row>
    <row r="64" spans="1:16" ht="13.5" customHeight="1">
      <c r="A64" s="192">
        <v>59</v>
      </c>
      <c r="B64" s="192" t="s">
        <v>581</v>
      </c>
      <c r="C64" s="315" t="s">
        <v>1173</v>
      </c>
      <c r="D64" s="318" t="s">
        <v>117</v>
      </c>
      <c r="E64" s="192">
        <v>14</v>
      </c>
      <c r="F64" s="57">
        <v>32</v>
      </c>
      <c r="G64" s="195">
        <v>4</v>
      </c>
      <c r="H64" s="58">
        <v>64</v>
      </c>
      <c r="I64" s="195">
        <v>10</v>
      </c>
      <c r="J64" s="57"/>
      <c r="K64" s="195" t="s">
        <v>581</v>
      </c>
      <c r="L64" s="58"/>
      <c r="M64" s="195" t="s">
        <v>581</v>
      </c>
      <c r="N64" s="57"/>
      <c r="O64" s="195" t="s">
        <v>581</v>
      </c>
      <c r="P64" s="36">
        <v>10</v>
      </c>
    </row>
    <row r="65" spans="1:16" ht="13.5" customHeight="1">
      <c r="A65" s="192">
        <v>60</v>
      </c>
      <c r="B65" s="192" t="s">
        <v>581</v>
      </c>
      <c r="C65" s="315" t="s">
        <v>212</v>
      </c>
      <c r="D65" s="324" t="s">
        <v>848</v>
      </c>
      <c r="E65" s="192">
        <v>10</v>
      </c>
      <c r="F65" s="57"/>
      <c r="G65" s="195" t="s">
        <v>581</v>
      </c>
      <c r="H65" s="58">
        <v>64</v>
      </c>
      <c r="I65" s="195">
        <v>10</v>
      </c>
      <c r="J65" s="57"/>
      <c r="K65" s="195" t="s">
        <v>581</v>
      </c>
      <c r="L65" s="58"/>
      <c r="M65" s="195" t="s">
        <v>581</v>
      </c>
      <c r="N65" s="57"/>
      <c r="O65" s="195" t="s">
        <v>581</v>
      </c>
      <c r="P65" s="36">
        <v>10</v>
      </c>
    </row>
    <row r="66" spans="1:15" ht="13.5" customHeight="1">
      <c r="A66" s="192">
        <v>60</v>
      </c>
      <c r="B66" s="192" t="s">
        <v>704</v>
      </c>
      <c r="C66" s="315" t="s">
        <v>1174</v>
      </c>
      <c r="D66" s="318" t="s">
        <v>913</v>
      </c>
      <c r="E66" s="192">
        <v>10</v>
      </c>
      <c r="F66" s="57"/>
      <c r="G66" s="195" t="s">
        <v>581</v>
      </c>
      <c r="H66" s="58">
        <v>64</v>
      </c>
      <c r="I66" s="195">
        <v>10</v>
      </c>
      <c r="J66" s="57"/>
      <c r="K66" s="195" t="s">
        <v>581</v>
      </c>
      <c r="L66" s="58"/>
      <c r="M66" s="195" t="s">
        <v>581</v>
      </c>
      <c r="N66" s="57"/>
      <c r="O66" s="195" t="s">
        <v>581</v>
      </c>
    </row>
    <row r="67" spans="1:15" ht="13.5" customHeight="1">
      <c r="A67" s="192">
        <v>60</v>
      </c>
      <c r="B67" s="192" t="s">
        <v>704</v>
      </c>
      <c r="C67" s="315" t="s">
        <v>1175</v>
      </c>
      <c r="D67" s="318" t="s">
        <v>0</v>
      </c>
      <c r="E67" s="192">
        <v>10</v>
      </c>
      <c r="F67" s="57"/>
      <c r="G67" s="195" t="s">
        <v>581</v>
      </c>
      <c r="H67" s="58">
        <v>64</v>
      </c>
      <c r="I67" s="195">
        <v>10</v>
      </c>
      <c r="J67" s="57"/>
      <c r="K67" s="195" t="s">
        <v>581</v>
      </c>
      <c r="L67" s="58"/>
      <c r="M67" s="195" t="s">
        <v>581</v>
      </c>
      <c r="N67" s="57"/>
      <c r="O67" s="195" t="s">
        <v>581</v>
      </c>
    </row>
    <row r="68" spans="1:16" ht="13.5" customHeight="1">
      <c r="A68" s="192">
        <v>60</v>
      </c>
      <c r="B68" s="192" t="s">
        <v>704</v>
      </c>
      <c r="C68" s="315" t="s">
        <v>1</v>
      </c>
      <c r="D68" s="323" t="s">
        <v>117</v>
      </c>
      <c r="E68" s="192">
        <v>10</v>
      </c>
      <c r="F68" s="57"/>
      <c r="G68" s="195" t="s">
        <v>581</v>
      </c>
      <c r="H68" s="58">
        <v>64</v>
      </c>
      <c r="I68" s="195">
        <v>10</v>
      </c>
      <c r="J68" s="57"/>
      <c r="K68" s="195" t="s">
        <v>581</v>
      </c>
      <c r="L68" s="58"/>
      <c r="M68" s="195" t="s">
        <v>581</v>
      </c>
      <c r="N68" s="57"/>
      <c r="O68" s="195" t="s">
        <v>581</v>
      </c>
      <c r="P68" s="36">
        <v>10</v>
      </c>
    </row>
    <row r="69" spans="1:16" ht="13.5" customHeight="1">
      <c r="A69" s="192">
        <v>64</v>
      </c>
      <c r="B69" s="192" t="s">
        <v>581</v>
      </c>
      <c r="C69" s="315" t="s">
        <v>1176</v>
      </c>
      <c r="D69" s="318" t="s">
        <v>692</v>
      </c>
      <c r="E69" s="192">
        <v>8</v>
      </c>
      <c r="F69" s="57">
        <v>8</v>
      </c>
      <c r="G69" s="195">
        <v>8</v>
      </c>
      <c r="H69" s="58"/>
      <c r="I69" s="195"/>
      <c r="J69" s="57"/>
      <c r="K69" s="195"/>
      <c r="L69" s="58"/>
      <c r="M69" s="195"/>
      <c r="N69" s="57"/>
      <c r="O69" s="195"/>
      <c r="P69" s="36">
        <v>7</v>
      </c>
    </row>
    <row r="70" spans="1:16" ht="13.5" customHeight="1">
      <c r="A70" s="192">
        <v>64</v>
      </c>
      <c r="B70" s="192" t="s">
        <v>704</v>
      </c>
      <c r="C70" s="315" t="s">
        <v>1177</v>
      </c>
      <c r="D70" s="313" t="s">
        <v>994</v>
      </c>
      <c r="E70" s="192">
        <v>8</v>
      </c>
      <c r="F70" s="57">
        <v>8</v>
      </c>
      <c r="G70" s="195">
        <v>8</v>
      </c>
      <c r="H70" s="58"/>
      <c r="I70" s="195"/>
      <c r="J70" s="57"/>
      <c r="K70" s="195"/>
      <c r="L70" s="58"/>
      <c r="M70" s="195"/>
      <c r="N70" s="57"/>
      <c r="O70" s="195"/>
      <c r="P70" s="36">
        <v>2</v>
      </c>
    </row>
    <row r="71" spans="1:17" ht="13.5" customHeight="1">
      <c r="A71" s="192">
        <v>66</v>
      </c>
      <c r="B71" s="192" t="s">
        <v>581</v>
      </c>
      <c r="C71" s="315" t="s">
        <v>722</v>
      </c>
      <c r="D71" s="318" t="s">
        <v>774</v>
      </c>
      <c r="E71" s="192">
        <v>6</v>
      </c>
      <c r="F71" s="57">
        <v>16</v>
      </c>
      <c r="G71" s="195">
        <v>6</v>
      </c>
      <c r="H71" s="57"/>
      <c r="I71" s="195" t="s">
        <v>581</v>
      </c>
      <c r="J71" s="57"/>
      <c r="K71" s="195" t="s">
        <v>581</v>
      </c>
      <c r="L71" s="58"/>
      <c r="M71" s="195" t="s">
        <v>581</v>
      </c>
      <c r="N71" s="57"/>
      <c r="O71" s="195" t="s">
        <v>581</v>
      </c>
      <c r="Q71" s="41"/>
    </row>
    <row r="72" spans="1:17" ht="13.5" customHeight="1">
      <c r="A72" s="192">
        <v>66</v>
      </c>
      <c r="B72" s="192" t="s">
        <v>704</v>
      </c>
      <c r="C72" s="315" t="s">
        <v>596</v>
      </c>
      <c r="D72" s="325" t="s">
        <v>995</v>
      </c>
      <c r="E72" s="192">
        <v>6</v>
      </c>
      <c r="F72" s="63">
        <v>16</v>
      </c>
      <c r="G72" s="195">
        <v>6</v>
      </c>
      <c r="H72" s="57"/>
      <c r="I72" s="195" t="s">
        <v>581</v>
      </c>
      <c r="J72" s="57"/>
      <c r="K72" s="195" t="s">
        <v>581</v>
      </c>
      <c r="L72" s="58"/>
      <c r="M72" s="195" t="s">
        <v>581</v>
      </c>
      <c r="N72" s="57"/>
      <c r="O72" s="195" t="s">
        <v>581</v>
      </c>
      <c r="Q72" s="41"/>
    </row>
    <row r="73" spans="1:17" ht="13.5" customHeight="1">
      <c r="A73" s="192">
        <v>66</v>
      </c>
      <c r="B73" s="192" t="s">
        <v>704</v>
      </c>
      <c r="C73" s="315" t="s">
        <v>1178</v>
      </c>
      <c r="D73" s="325" t="s">
        <v>692</v>
      </c>
      <c r="E73" s="192">
        <v>6</v>
      </c>
      <c r="F73" s="63">
        <v>16</v>
      </c>
      <c r="G73" s="195">
        <v>6</v>
      </c>
      <c r="H73" s="57"/>
      <c r="I73" s="195"/>
      <c r="J73" s="57"/>
      <c r="K73" s="195"/>
      <c r="L73" s="58"/>
      <c r="M73" s="195"/>
      <c r="N73" s="57"/>
      <c r="O73" s="195"/>
      <c r="Q73" s="41"/>
    </row>
    <row r="74" spans="1:17" ht="13.5" customHeight="1">
      <c r="A74" s="192">
        <v>66</v>
      </c>
      <c r="B74" s="192" t="s">
        <v>704</v>
      </c>
      <c r="C74" s="315" t="s">
        <v>1179</v>
      </c>
      <c r="D74" s="325" t="s">
        <v>692</v>
      </c>
      <c r="E74" s="192">
        <v>6</v>
      </c>
      <c r="F74" s="63">
        <v>16</v>
      </c>
      <c r="G74" s="195">
        <v>6</v>
      </c>
      <c r="H74" s="57"/>
      <c r="I74" s="195"/>
      <c r="J74" s="57"/>
      <c r="K74" s="195"/>
      <c r="L74" s="58"/>
      <c r="M74" s="195"/>
      <c r="N74" s="57"/>
      <c r="O74" s="195"/>
      <c r="Q74" s="41"/>
    </row>
    <row r="75" spans="1:17" ht="13.5" customHeight="1">
      <c r="A75" s="192">
        <v>66</v>
      </c>
      <c r="B75" s="192" t="s">
        <v>704</v>
      </c>
      <c r="C75" s="315" t="s">
        <v>1180</v>
      </c>
      <c r="D75" s="325" t="s">
        <v>695</v>
      </c>
      <c r="E75" s="192">
        <v>6</v>
      </c>
      <c r="F75" s="63">
        <v>16</v>
      </c>
      <c r="G75" s="195">
        <v>6</v>
      </c>
      <c r="H75" s="57"/>
      <c r="I75" s="195"/>
      <c r="J75" s="57"/>
      <c r="K75" s="195"/>
      <c r="L75" s="58"/>
      <c r="M75" s="195"/>
      <c r="N75" s="57"/>
      <c r="O75" s="195"/>
      <c r="Q75" s="41"/>
    </row>
    <row r="76" spans="1:17" ht="13.5" customHeight="1">
      <c r="A76" s="192">
        <v>71</v>
      </c>
      <c r="B76" s="192" t="s">
        <v>581</v>
      </c>
      <c r="C76" s="315" t="s">
        <v>378</v>
      </c>
      <c r="D76" s="309" t="s">
        <v>377</v>
      </c>
      <c r="E76" s="192">
        <v>4</v>
      </c>
      <c r="F76" s="63">
        <v>32</v>
      </c>
      <c r="G76" s="195">
        <v>4</v>
      </c>
      <c r="H76" s="57"/>
      <c r="I76" s="195" t="s">
        <v>581</v>
      </c>
      <c r="J76" s="57"/>
      <c r="K76" s="195" t="s">
        <v>581</v>
      </c>
      <c r="L76" s="58"/>
      <c r="M76" s="195" t="s">
        <v>581</v>
      </c>
      <c r="N76" s="57"/>
      <c r="O76" s="195" t="s">
        <v>581</v>
      </c>
      <c r="Q76" s="41"/>
    </row>
    <row r="77" spans="1:17" ht="13.5" customHeight="1">
      <c r="A77" s="192">
        <v>71</v>
      </c>
      <c r="B77" s="192" t="s">
        <v>704</v>
      </c>
      <c r="C77" s="326" t="s">
        <v>1181</v>
      </c>
      <c r="D77" s="325" t="s">
        <v>694</v>
      </c>
      <c r="E77" s="192">
        <v>4</v>
      </c>
      <c r="F77" s="63">
        <v>32</v>
      </c>
      <c r="G77" s="195">
        <v>4</v>
      </c>
      <c r="H77" s="57"/>
      <c r="I77" s="195"/>
      <c r="J77" s="57"/>
      <c r="K77" s="195"/>
      <c r="L77" s="58"/>
      <c r="M77" s="195"/>
      <c r="N77" s="57"/>
      <c r="O77" s="195"/>
      <c r="Q77" s="41"/>
    </row>
    <row r="78" spans="1:17" ht="13.5" customHeight="1">
      <c r="A78" s="192">
        <v>71</v>
      </c>
      <c r="B78" s="192" t="s">
        <v>704</v>
      </c>
      <c r="C78" s="327" t="s">
        <v>1182</v>
      </c>
      <c r="D78" s="325" t="s">
        <v>860</v>
      </c>
      <c r="E78" s="192">
        <v>4</v>
      </c>
      <c r="F78" s="63">
        <v>32</v>
      </c>
      <c r="G78" s="195">
        <v>4</v>
      </c>
      <c r="H78" s="57"/>
      <c r="I78" s="195"/>
      <c r="J78" s="57"/>
      <c r="K78" s="195"/>
      <c r="L78" s="58"/>
      <c r="M78" s="195"/>
      <c r="N78" s="64"/>
      <c r="O78" s="195"/>
      <c r="Q78" s="41"/>
    </row>
    <row r="79" spans="1:17" ht="13.5" customHeight="1">
      <c r="A79" s="192">
        <v>71</v>
      </c>
      <c r="B79" s="192" t="s">
        <v>704</v>
      </c>
      <c r="C79" s="327" t="s">
        <v>1183</v>
      </c>
      <c r="D79" s="325" t="s">
        <v>377</v>
      </c>
      <c r="E79" s="192">
        <v>4</v>
      </c>
      <c r="F79" s="63">
        <v>32</v>
      </c>
      <c r="G79" s="195">
        <v>4</v>
      </c>
      <c r="H79" s="57"/>
      <c r="I79" s="195"/>
      <c r="J79" s="57"/>
      <c r="K79" s="195"/>
      <c r="L79" s="58"/>
      <c r="M79" s="195"/>
      <c r="N79" s="64"/>
      <c r="O79" s="195"/>
      <c r="Q79" s="41"/>
    </row>
    <row r="80" spans="1:17" ht="13.5" customHeight="1">
      <c r="A80" s="192">
        <v>71</v>
      </c>
      <c r="B80" s="192" t="s">
        <v>704</v>
      </c>
      <c r="C80" s="327" t="s">
        <v>1184</v>
      </c>
      <c r="D80" s="325" t="s">
        <v>993</v>
      </c>
      <c r="E80" s="192">
        <v>4</v>
      </c>
      <c r="F80" s="63">
        <v>32</v>
      </c>
      <c r="G80" s="195">
        <v>4</v>
      </c>
      <c r="H80" s="57"/>
      <c r="I80" s="195"/>
      <c r="J80" s="57"/>
      <c r="K80" s="195"/>
      <c r="L80" s="58"/>
      <c r="M80" s="195"/>
      <c r="N80" s="64"/>
      <c r="O80" s="195"/>
      <c r="Q80" s="41"/>
    </row>
    <row r="81" spans="1:17" ht="13.5" customHeight="1">
      <c r="A81" s="192">
        <v>71</v>
      </c>
      <c r="B81" s="192" t="s">
        <v>704</v>
      </c>
      <c r="C81" s="327" t="s">
        <v>1185</v>
      </c>
      <c r="D81" s="325" t="s">
        <v>994</v>
      </c>
      <c r="E81" s="192">
        <v>4</v>
      </c>
      <c r="F81" s="63">
        <v>32</v>
      </c>
      <c r="G81" s="195">
        <v>4</v>
      </c>
      <c r="H81" s="57"/>
      <c r="I81" s="195" t="s">
        <v>581</v>
      </c>
      <c r="J81" s="57"/>
      <c r="K81" s="195" t="s">
        <v>581</v>
      </c>
      <c r="L81" s="58"/>
      <c r="M81" s="195" t="s">
        <v>581</v>
      </c>
      <c r="N81" s="64"/>
      <c r="O81" s="195" t="s">
        <v>581</v>
      </c>
      <c r="Q81" s="41"/>
    </row>
    <row r="82" spans="1:17" ht="13.5" customHeight="1">
      <c r="A82" s="192" t="s">
        <v>581</v>
      </c>
      <c r="B82" s="192" t="s">
        <v>581</v>
      </c>
      <c r="C82" s="327"/>
      <c r="D82" s="325"/>
      <c r="E82" s="192"/>
      <c r="F82" s="63"/>
      <c r="G82" s="195" t="s">
        <v>581</v>
      </c>
      <c r="H82" s="57"/>
      <c r="I82" s="195"/>
      <c r="J82" s="57"/>
      <c r="K82" s="195"/>
      <c r="L82" s="58"/>
      <c r="M82" s="195"/>
      <c r="N82" s="64"/>
      <c r="O82" s="195"/>
      <c r="Q82" s="41"/>
    </row>
    <row r="83" spans="1:17" ht="13.5" customHeight="1">
      <c r="A83" s="192" t="s">
        <v>581</v>
      </c>
      <c r="B83" s="192" t="s">
        <v>581</v>
      </c>
      <c r="C83" s="327"/>
      <c r="D83" s="325"/>
      <c r="E83" s="192"/>
      <c r="F83" s="63"/>
      <c r="G83" s="195" t="s">
        <v>581</v>
      </c>
      <c r="H83" s="57"/>
      <c r="I83" s="195"/>
      <c r="J83" s="57"/>
      <c r="K83" s="195"/>
      <c r="L83" s="58"/>
      <c r="M83" s="195"/>
      <c r="N83" s="64"/>
      <c r="O83" s="195"/>
      <c r="Q83" s="41"/>
    </row>
    <row r="84" spans="1:17" ht="13.5" customHeight="1">
      <c r="A84" s="192" t="s">
        <v>581</v>
      </c>
      <c r="B84" s="192" t="s">
        <v>581</v>
      </c>
      <c r="C84" s="327"/>
      <c r="D84" s="325"/>
      <c r="E84" s="192"/>
      <c r="F84" s="63"/>
      <c r="G84" s="195" t="s">
        <v>581</v>
      </c>
      <c r="H84" s="57"/>
      <c r="I84" s="195" t="s">
        <v>581</v>
      </c>
      <c r="J84" s="57"/>
      <c r="K84" s="195" t="s">
        <v>581</v>
      </c>
      <c r="L84" s="58"/>
      <c r="M84" s="195" t="s">
        <v>581</v>
      </c>
      <c r="N84" s="64"/>
      <c r="O84" s="195" t="s">
        <v>581</v>
      </c>
      <c r="Q84" s="41"/>
    </row>
    <row r="85" spans="1:17" ht="13.5" customHeight="1">
      <c r="A85" s="192" t="s">
        <v>581</v>
      </c>
      <c r="B85" s="192" t="s">
        <v>581</v>
      </c>
      <c r="C85" s="327"/>
      <c r="D85" s="325"/>
      <c r="E85" s="192"/>
      <c r="F85" s="63"/>
      <c r="G85" s="195" t="s">
        <v>581</v>
      </c>
      <c r="H85" s="57"/>
      <c r="I85" s="195" t="s">
        <v>581</v>
      </c>
      <c r="J85" s="57"/>
      <c r="K85" s="195" t="s">
        <v>581</v>
      </c>
      <c r="L85" s="58"/>
      <c r="M85" s="195" t="s">
        <v>581</v>
      </c>
      <c r="N85" s="64"/>
      <c r="O85" s="195" t="s">
        <v>581</v>
      </c>
      <c r="Q85" s="41"/>
    </row>
    <row r="86" spans="1:17" ht="13.5" customHeight="1">
      <c r="A86" s="192" t="s">
        <v>581</v>
      </c>
      <c r="B86" s="192" t="s">
        <v>581</v>
      </c>
      <c r="C86" s="327"/>
      <c r="D86" s="325"/>
      <c r="E86" s="192"/>
      <c r="F86" s="63"/>
      <c r="G86" s="195" t="s">
        <v>581</v>
      </c>
      <c r="H86" s="57"/>
      <c r="I86" s="195" t="s">
        <v>581</v>
      </c>
      <c r="J86" s="57"/>
      <c r="K86" s="195" t="s">
        <v>581</v>
      </c>
      <c r="L86" s="58"/>
      <c r="M86" s="195" t="s">
        <v>581</v>
      </c>
      <c r="N86" s="64"/>
      <c r="O86" s="195" t="s">
        <v>581</v>
      </c>
      <c r="Q86" s="41"/>
    </row>
    <row r="87" spans="1:17" ht="13.5" customHeight="1">
      <c r="A87" s="192" t="s">
        <v>581</v>
      </c>
      <c r="B87" s="192" t="s">
        <v>581</v>
      </c>
      <c r="C87" s="327"/>
      <c r="D87" s="325"/>
      <c r="E87" s="192"/>
      <c r="F87" s="63"/>
      <c r="G87" s="195" t="s">
        <v>581</v>
      </c>
      <c r="H87" s="57"/>
      <c r="I87" s="195" t="s">
        <v>581</v>
      </c>
      <c r="J87" s="57"/>
      <c r="K87" s="195" t="s">
        <v>581</v>
      </c>
      <c r="L87" s="58"/>
      <c r="M87" s="195" t="s">
        <v>581</v>
      </c>
      <c r="N87" s="64"/>
      <c r="O87" s="195" t="s">
        <v>581</v>
      </c>
      <c r="Q87" s="41"/>
    </row>
    <row r="88" spans="1:17" ht="13.5" customHeight="1">
      <c r="A88" s="192" t="s">
        <v>581</v>
      </c>
      <c r="B88" s="192" t="s">
        <v>581</v>
      </c>
      <c r="C88" s="327"/>
      <c r="D88" s="325"/>
      <c r="E88" s="192"/>
      <c r="F88" s="63"/>
      <c r="G88" s="195" t="s">
        <v>581</v>
      </c>
      <c r="H88" s="57"/>
      <c r="I88" s="195" t="s">
        <v>581</v>
      </c>
      <c r="J88" s="57"/>
      <c r="K88" s="195" t="s">
        <v>581</v>
      </c>
      <c r="L88" s="58"/>
      <c r="M88" s="195" t="s">
        <v>581</v>
      </c>
      <c r="N88" s="64"/>
      <c r="O88" s="195" t="s">
        <v>581</v>
      </c>
      <c r="Q88" s="41"/>
    </row>
    <row r="89" spans="1:17" ht="13.5" customHeight="1">
      <c r="A89" s="192" t="s">
        <v>581</v>
      </c>
      <c r="B89" s="192" t="s">
        <v>581</v>
      </c>
      <c r="C89" s="327"/>
      <c r="D89" s="325"/>
      <c r="E89" s="192"/>
      <c r="F89" s="63"/>
      <c r="G89" s="195" t="s">
        <v>581</v>
      </c>
      <c r="H89" s="57"/>
      <c r="I89" s="195" t="s">
        <v>581</v>
      </c>
      <c r="J89" s="57"/>
      <c r="K89" s="195" t="s">
        <v>581</v>
      </c>
      <c r="L89" s="58"/>
      <c r="M89" s="195" t="s">
        <v>581</v>
      </c>
      <c r="N89" s="64"/>
      <c r="O89" s="195" t="s">
        <v>581</v>
      </c>
      <c r="Q89" s="41"/>
    </row>
    <row r="90" spans="1:17" ht="13.5" customHeight="1">
      <c r="A90" s="192" t="s">
        <v>581</v>
      </c>
      <c r="B90" s="192" t="s">
        <v>581</v>
      </c>
      <c r="C90" s="327"/>
      <c r="D90" s="325"/>
      <c r="E90" s="192"/>
      <c r="F90" s="63"/>
      <c r="G90" s="195" t="s">
        <v>581</v>
      </c>
      <c r="H90" s="57"/>
      <c r="I90" s="195" t="s">
        <v>581</v>
      </c>
      <c r="J90" s="57"/>
      <c r="K90" s="195" t="s">
        <v>581</v>
      </c>
      <c r="L90" s="58"/>
      <c r="M90" s="195" t="s">
        <v>581</v>
      </c>
      <c r="N90" s="64"/>
      <c r="O90" s="195" t="s">
        <v>581</v>
      </c>
      <c r="Q90" s="41"/>
    </row>
    <row r="91" spans="1:17" ht="13.5" customHeight="1">
      <c r="A91" s="192" t="s">
        <v>581</v>
      </c>
      <c r="B91" s="192" t="s">
        <v>581</v>
      </c>
      <c r="C91" s="327"/>
      <c r="D91" s="325"/>
      <c r="E91" s="192"/>
      <c r="F91" s="63"/>
      <c r="G91" s="195" t="s">
        <v>581</v>
      </c>
      <c r="H91" s="57"/>
      <c r="I91" s="195" t="s">
        <v>581</v>
      </c>
      <c r="J91" s="57"/>
      <c r="K91" s="195" t="s">
        <v>581</v>
      </c>
      <c r="L91" s="58"/>
      <c r="M91" s="195" t="s">
        <v>581</v>
      </c>
      <c r="N91" s="64"/>
      <c r="O91" s="195" t="s">
        <v>581</v>
      </c>
      <c r="Q91" s="41"/>
    </row>
    <row r="92" spans="1:17" ht="13.5" customHeight="1">
      <c r="A92" s="192" t="s">
        <v>581</v>
      </c>
      <c r="B92" s="192" t="s">
        <v>581</v>
      </c>
      <c r="C92" s="327"/>
      <c r="D92" s="328"/>
      <c r="E92" s="192"/>
      <c r="F92" s="63"/>
      <c r="G92" s="195" t="s">
        <v>581</v>
      </c>
      <c r="H92" s="57"/>
      <c r="I92" s="195" t="s">
        <v>581</v>
      </c>
      <c r="J92" s="57"/>
      <c r="K92" s="195" t="s">
        <v>581</v>
      </c>
      <c r="L92" s="58"/>
      <c r="M92" s="195" t="s">
        <v>581</v>
      </c>
      <c r="N92" s="64"/>
      <c r="O92" s="195" t="s">
        <v>581</v>
      </c>
      <c r="Q92" s="41"/>
    </row>
    <row r="93" spans="1:17" ht="13.5" customHeight="1">
      <c r="A93" s="192" t="s">
        <v>581</v>
      </c>
      <c r="B93" s="192" t="s">
        <v>581</v>
      </c>
      <c r="C93" s="327"/>
      <c r="D93" s="325"/>
      <c r="E93" s="192"/>
      <c r="F93" s="63"/>
      <c r="G93" s="195" t="s">
        <v>581</v>
      </c>
      <c r="H93" s="57"/>
      <c r="I93" s="195" t="s">
        <v>581</v>
      </c>
      <c r="J93" s="57"/>
      <c r="K93" s="195" t="s">
        <v>581</v>
      </c>
      <c r="L93" s="58"/>
      <c r="M93" s="195" t="s">
        <v>581</v>
      </c>
      <c r="N93" s="64"/>
      <c r="O93" s="195" t="s">
        <v>581</v>
      </c>
      <c r="Q93" s="41"/>
    </row>
    <row r="94" spans="1:17" ht="13.5" customHeight="1">
      <c r="A94" s="192" t="s">
        <v>581</v>
      </c>
      <c r="B94" s="192" t="s">
        <v>581</v>
      </c>
      <c r="C94" s="329"/>
      <c r="D94" s="325"/>
      <c r="E94" s="192"/>
      <c r="F94" s="63"/>
      <c r="G94" s="195" t="s">
        <v>581</v>
      </c>
      <c r="H94" s="57"/>
      <c r="I94" s="59"/>
      <c r="J94" s="57"/>
      <c r="K94" s="59"/>
      <c r="L94" s="58"/>
      <c r="M94" s="59"/>
      <c r="N94" s="64"/>
      <c r="O94" s="62"/>
      <c r="Q94" s="41"/>
    </row>
    <row r="95" spans="1:17" ht="3" customHeight="1">
      <c r="A95" s="136"/>
      <c r="B95" s="136"/>
      <c r="C95" s="330"/>
      <c r="D95" s="330"/>
      <c r="E95" s="154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Q95" s="41"/>
    </row>
  </sheetData>
  <mergeCells count="9">
    <mergeCell ref="A3:B4"/>
    <mergeCell ref="F3:G3"/>
    <mergeCell ref="H3:I3"/>
    <mergeCell ref="K1:N1"/>
    <mergeCell ref="J3:K3"/>
    <mergeCell ref="N3:O3"/>
    <mergeCell ref="L3:M3"/>
    <mergeCell ref="C3:C4"/>
    <mergeCell ref="D3:D4"/>
  </mergeCells>
  <printOptions/>
  <pageMargins left="0.65" right="0.42" top="0.73" bottom="0.7" header="0.512" footer="0.512"/>
  <pageSetup orientation="portrait" paperSize="9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7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02" customWidth="1"/>
    <col min="4" max="4" width="12.625" style="302" customWidth="1"/>
    <col min="5" max="15" width="5.625" style="36" customWidth="1"/>
    <col min="16" max="16" width="9.00390625" style="10" hidden="1" customWidth="1"/>
    <col min="17" max="16384" width="9.00390625" style="10" customWidth="1"/>
  </cols>
  <sheetData>
    <row r="1" spans="1:15" s="9" customFormat="1" ht="19.5" customHeight="1">
      <c r="A1" s="24" t="s">
        <v>806</v>
      </c>
      <c r="B1" s="24"/>
      <c r="C1" s="272"/>
      <c r="D1" s="272"/>
      <c r="E1" s="24"/>
      <c r="F1" s="24" t="s">
        <v>11</v>
      </c>
      <c r="G1" s="24"/>
      <c r="H1" s="24"/>
      <c r="I1" s="24"/>
      <c r="J1" s="24"/>
      <c r="K1" s="449" t="s">
        <v>1186</v>
      </c>
      <c r="L1" s="449"/>
      <c r="M1" s="449"/>
      <c r="N1" s="449"/>
      <c r="O1" s="24"/>
    </row>
    <row r="2" spans="1:15" s="9" customFormat="1" ht="5.25" customHeight="1">
      <c r="A2" s="24"/>
      <c r="B2" s="24"/>
      <c r="C2" s="272"/>
      <c r="D2" s="27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9" customFormat="1" ht="13.5" customHeight="1">
      <c r="A3" s="473" t="s">
        <v>807</v>
      </c>
      <c r="B3" s="474"/>
      <c r="C3" s="478" t="s">
        <v>476</v>
      </c>
      <c r="D3" s="480" t="s">
        <v>477</v>
      </c>
      <c r="E3" s="26" t="s">
        <v>808</v>
      </c>
      <c r="F3" s="455" t="s">
        <v>1190</v>
      </c>
      <c r="G3" s="455"/>
      <c r="H3" s="477" t="s">
        <v>176</v>
      </c>
      <c r="I3" s="477"/>
      <c r="J3" s="477" t="s">
        <v>705</v>
      </c>
      <c r="K3" s="477"/>
      <c r="L3" s="477" t="s">
        <v>706</v>
      </c>
      <c r="M3" s="477"/>
      <c r="N3" s="477" t="s">
        <v>66</v>
      </c>
      <c r="O3" s="477"/>
    </row>
    <row r="4" spans="1:15" s="11" customFormat="1" ht="13.5" customHeight="1">
      <c r="A4" s="475"/>
      <c r="B4" s="476"/>
      <c r="C4" s="479"/>
      <c r="D4" s="481"/>
      <c r="E4" s="27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s="11" customFormat="1" ht="3.75" customHeight="1">
      <c r="A5" s="137"/>
      <c r="B5" s="137"/>
      <c r="C5" s="273"/>
      <c r="D5" s="274"/>
      <c r="E5" s="140"/>
      <c r="F5" s="141"/>
      <c r="G5" s="142"/>
      <c r="H5" s="143"/>
      <c r="I5" s="144"/>
      <c r="J5" s="141"/>
      <c r="K5" s="142"/>
      <c r="L5" s="143"/>
      <c r="M5" s="144"/>
      <c r="N5" s="141"/>
      <c r="O5" s="142"/>
    </row>
    <row r="6" spans="1:19" s="36" customFormat="1" ht="13.5" customHeight="1">
      <c r="A6" s="192">
        <v>1</v>
      </c>
      <c r="B6" s="192" t="s">
        <v>581</v>
      </c>
      <c r="C6" s="264" t="s">
        <v>15</v>
      </c>
      <c r="D6" s="275" t="s">
        <v>189</v>
      </c>
      <c r="E6" s="192">
        <v>370</v>
      </c>
      <c r="F6" s="33"/>
      <c r="G6" s="195" t="s">
        <v>581</v>
      </c>
      <c r="H6" s="34">
        <v>4</v>
      </c>
      <c r="I6" s="195">
        <v>70</v>
      </c>
      <c r="J6" s="33">
        <v>2</v>
      </c>
      <c r="K6" s="195">
        <v>150</v>
      </c>
      <c r="L6" s="34">
        <v>1</v>
      </c>
      <c r="M6" s="195">
        <v>150</v>
      </c>
      <c r="N6" s="33"/>
      <c r="O6" s="195" t="s">
        <v>581</v>
      </c>
      <c r="P6" s="36">
        <v>125</v>
      </c>
      <c r="Q6" s="47"/>
      <c r="R6" s="47"/>
      <c r="S6" s="3"/>
    </row>
    <row r="7" spans="1:19" s="36" customFormat="1" ht="13.5" customHeight="1">
      <c r="A7" s="192">
        <v>2</v>
      </c>
      <c r="B7" s="192" t="s">
        <v>581</v>
      </c>
      <c r="C7" s="264" t="s">
        <v>120</v>
      </c>
      <c r="D7" s="275" t="s">
        <v>52</v>
      </c>
      <c r="E7" s="192">
        <v>350</v>
      </c>
      <c r="F7" s="33"/>
      <c r="G7" s="195" t="s">
        <v>581</v>
      </c>
      <c r="H7" s="34"/>
      <c r="I7" s="195" t="s">
        <v>581</v>
      </c>
      <c r="J7" s="33">
        <v>1</v>
      </c>
      <c r="K7" s="195">
        <v>200</v>
      </c>
      <c r="L7" s="34">
        <v>16</v>
      </c>
      <c r="M7" s="195">
        <v>20</v>
      </c>
      <c r="N7" s="33">
        <v>2</v>
      </c>
      <c r="O7" s="195">
        <v>130</v>
      </c>
      <c r="P7" s="36">
        <v>157.5</v>
      </c>
      <c r="Q7" s="3"/>
      <c r="R7" s="3"/>
      <c r="S7" s="3"/>
    </row>
    <row r="8" spans="1:19" s="36" customFormat="1" ht="13.5" customHeight="1">
      <c r="A8" s="192">
        <v>2</v>
      </c>
      <c r="B8" s="192" t="s">
        <v>704</v>
      </c>
      <c r="C8" s="264" t="s">
        <v>500</v>
      </c>
      <c r="D8" s="275" t="s">
        <v>10</v>
      </c>
      <c r="E8" s="192">
        <v>350</v>
      </c>
      <c r="F8" s="33"/>
      <c r="G8" s="195" t="s">
        <v>581</v>
      </c>
      <c r="H8" s="34"/>
      <c r="I8" s="195" t="s">
        <v>581</v>
      </c>
      <c r="J8" s="33">
        <v>1</v>
      </c>
      <c r="K8" s="195">
        <v>200</v>
      </c>
      <c r="L8" s="34">
        <v>16</v>
      </c>
      <c r="M8" s="195">
        <v>20</v>
      </c>
      <c r="N8" s="33">
        <v>2</v>
      </c>
      <c r="O8" s="195">
        <v>130</v>
      </c>
      <c r="P8" s="36">
        <v>150</v>
      </c>
      <c r="Q8" s="5"/>
      <c r="R8" s="5"/>
      <c r="S8" s="3"/>
    </row>
    <row r="9" spans="1:19" s="36" customFormat="1" ht="13.5" customHeight="1">
      <c r="A9" s="192">
        <v>4</v>
      </c>
      <c r="B9" s="192" t="s">
        <v>581</v>
      </c>
      <c r="C9" s="276" t="s">
        <v>12</v>
      </c>
      <c r="D9" s="275" t="s">
        <v>189</v>
      </c>
      <c r="E9" s="192">
        <v>300</v>
      </c>
      <c r="F9" s="33"/>
      <c r="G9" s="195" t="s">
        <v>581</v>
      </c>
      <c r="H9" s="34"/>
      <c r="I9" s="195" t="s">
        <v>581</v>
      </c>
      <c r="J9" s="33">
        <v>2</v>
      </c>
      <c r="K9" s="195">
        <v>150</v>
      </c>
      <c r="L9" s="34">
        <v>1</v>
      </c>
      <c r="M9" s="195">
        <v>150</v>
      </c>
      <c r="N9" s="33"/>
      <c r="O9" s="195" t="s">
        <v>581</v>
      </c>
      <c r="P9" s="36">
        <v>78.33333333333333</v>
      </c>
      <c r="Q9" s="3"/>
      <c r="R9" s="3"/>
      <c r="S9" s="3"/>
    </row>
    <row r="10" spans="1:19" s="36" customFormat="1" ht="13.5" customHeight="1">
      <c r="A10" s="192">
        <v>4</v>
      </c>
      <c r="B10" s="192" t="s">
        <v>704</v>
      </c>
      <c r="C10" s="264" t="s">
        <v>68</v>
      </c>
      <c r="D10" s="277" t="s">
        <v>781</v>
      </c>
      <c r="E10" s="192">
        <v>300</v>
      </c>
      <c r="F10" s="33"/>
      <c r="G10" s="195" t="s">
        <v>581</v>
      </c>
      <c r="H10" s="34">
        <v>1</v>
      </c>
      <c r="I10" s="195">
        <v>150</v>
      </c>
      <c r="J10" s="33">
        <v>8</v>
      </c>
      <c r="K10" s="195">
        <v>60</v>
      </c>
      <c r="L10" s="34"/>
      <c r="M10" s="195" t="s">
        <v>581</v>
      </c>
      <c r="N10" s="33">
        <v>4</v>
      </c>
      <c r="O10" s="195">
        <v>90</v>
      </c>
      <c r="P10" s="36">
        <v>66.66666666666667</v>
      </c>
      <c r="Q10" s="7"/>
      <c r="R10" s="7"/>
      <c r="S10" s="3"/>
    </row>
    <row r="11" spans="1:19" s="36" customFormat="1" ht="13.5" customHeight="1">
      <c r="A11" s="192">
        <v>4</v>
      </c>
      <c r="B11" s="192" t="s">
        <v>704</v>
      </c>
      <c r="C11" s="264" t="s">
        <v>149</v>
      </c>
      <c r="D11" s="277" t="s">
        <v>784</v>
      </c>
      <c r="E11" s="192">
        <v>300</v>
      </c>
      <c r="F11" s="33"/>
      <c r="G11" s="195" t="s">
        <v>581</v>
      </c>
      <c r="H11" s="34">
        <v>1</v>
      </c>
      <c r="I11" s="195">
        <v>150</v>
      </c>
      <c r="J11" s="33">
        <v>8</v>
      </c>
      <c r="K11" s="195">
        <v>60</v>
      </c>
      <c r="L11" s="34"/>
      <c r="M11" s="195" t="s">
        <v>581</v>
      </c>
      <c r="N11" s="33">
        <v>4</v>
      </c>
      <c r="O11" s="195">
        <v>90</v>
      </c>
      <c r="P11" s="36">
        <v>73.33333333333333</v>
      </c>
      <c r="Q11" s="47"/>
      <c r="R11" s="47"/>
      <c r="S11" s="3"/>
    </row>
    <row r="12" spans="1:19" s="36" customFormat="1" ht="13.5" customHeight="1">
      <c r="A12" s="192">
        <v>7</v>
      </c>
      <c r="B12" s="192" t="s">
        <v>581</v>
      </c>
      <c r="C12" s="264" t="s">
        <v>146</v>
      </c>
      <c r="D12" s="277" t="s">
        <v>911</v>
      </c>
      <c r="E12" s="192">
        <v>230</v>
      </c>
      <c r="F12" s="33"/>
      <c r="G12" s="195" t="s">
        <v>581</v>
      </c>
      <c r="H12" s="34">
        <v>2</v>
      </c>
      <c r="I12" s="195">
        <v>100</v>
      </c>
      <c r="J12" s="33">
        <v>8</v>
      </c>
      <c r="K12" s="195">
        <v>60</v>
      </c>
      <c r="L12" s="34">
        <v>16</v>
      </c>
      <c r="M12" s="195">
        <v>20</v>
      </c>
      <c r="N12" s="33">
        <v>8</v>
      </c>
      <c r="O12" s="195">
        <v>50</v>
      </c>
      <c r="P12" s="36">
        <v>60</v>
      </c>
      <c r="Q12" s="3"/>
      <c r="R12" s="3"/>
      <c r="S12" s="3"/>
    </row>
    <row r="13" spans="1:19" s="36" customFormat="1" ht="13.5" customHeight="1">
      <c r="A13" s="192">
        <v>8</v>
      </c>
      <c r="B13" s="192" t="s">
        <v>581</v>
      </c>
      <c r="C13" s="264" t="s">
        <v>152</v>
      </c>
      <c r="D13" s="275" t="s">
        <v>202</v>
      </c>
      <c r="E13" s="192">
        <v>220</v>
      </c>
      <c r="F13" s="33"/>
      <c r="G13" s="195" t="s">
        <v>581</v>
      </c>
      <c r="H13" s="34"/>
      <c r="I13" s="195" t="s">
        <v>581</v>
      </c>
      <c r="J13" s="33">
        <v>4</v>
      </c>
      <c r="K13" s="195">
        <v>100</v>
      </c>
      <c r="L13" s="34">
        <v>4</v>
      </c>
      <c r="M13" s="195">
        <v>70</v>
      </c>
      <c r="N13" s="33">
        <v>8</v>
      </c>
      <c r="O13" s="195">
        <v>50</v>
      </c>
      <c r="P13" s="36">
        <v>45</v>
      </c>
      <c r="Q13" s="47"/>
      <c r="R13" s="47"/>
      <c r="S13" s="3"/>
    </row>
    <row r="14" spans="1:19" s="36" customFormat="1" ht="13.5" customHeight="1">
      <c r="A14" s="192">
        <v>9</v>
      </c>
      <c r="B14" s="192" t="s">
        <v>581</v>
      </c>
      <c r="C14" s="264" t="s">
        <v>323</v>
      </c>
      <c r="D14" s="275" t="s">
        <v>191</v>
      </c>
      <c r="E14" s="192">
        <v>200</v>
      </c>
      <c r="F14" s="33"/>
      <c r="G14" s="195" t="s">
        <v>581</v>
      </c>
      <c r="H14" s="34">
        <v>2</v>
      </c>
      <c r="I14" s="195">
        <v>100</v>
      </c>
      <c r="J14" s="33">
        <v>8</v>
      </c>
      <c r="K14" s="195">
        <v>60</v>
      </c>
      <c r="L14" s="34">
        <v>16</v>
      </c>
      <c r="M14" s="195">
        <v>20</v>
      </c>
      <c r="N14" s="33">
        <v>32</v>
      </c>
      <c r="O14" s="195">
        <v>20</v>
      </c>
      <c r="P14" s="36">
        <v>45</v>
      </c>
      <c r="Q14" s="3"/>
      <c r="R14" s="3"/>
      <c r="S14" s="3"/>
    </row>
    <row r="15" spans="1:19" s="36" customFormat="1" ht="13.5" customHeight="1">
      <c r="A15" s="192">
        <v>10</v>
      </c>
      <c r="B15" s="192" t="s">
        <v>581</v>
      </c>
      <c r="C15" s="278" t="s">
        <v>805</v>
      </c>
      <c r="D15" s="279" t="s">
        <v>368</v>
      </c>
      <c r="E15" s="192">
        <v>160</v>
      </c>
      <c r="F15" s="48"/>
      <c r="G15" s="195" t="s">
        <v>581</v>
      </c>
      <c r="H15" s="34"/>
      <c r="I15" s="195" t="s">
        <v>581</v>
      </c>
      <c r="J15" s="33">
        <v>8</v>
      </c>
      <c r="K15" s="195">
        <v>60</v>
      </c>
      <c r="L15" s="34">
        <v>2</v>
      </c>
      <c r="M15" s="195">
        <v>100</v>
      </c>
      <c r="N15" s="33"/>
      <c r="O15" s="195" t="s">
        <v>581</v>
      </c>
      <c r="P15" s="36">
        <v>41.25</v>
      </c>
      <c r="Q15" s="47"/>
      <c r="R15" s="47"/>
      <c r="S15" s="3"/>
    </row>
    <row r="16" spans="1:19" s="36" customFormat="1" ht="13.5" customHeight="1">
      <c r="A16" s="192">
        <v>11</v>
      </c>
      <c r="B16" s="192" t="s">
        <v>581</v>
      </c>
      <c r="C16" s="264" t="s">
        <v>499</v>
      </c>
      <c r="D16" s="275" t="s">
        <v>193</v>
      </c>
      <c r="E16" s="192">
        <v>155</v>
      </c>
      <c r="F16" s="33"/>
      <c r="G16" s="195" t="s">
        <v>581</v>
      </c>
      <c r="H16" s="34">
        <v>16</v>
      </c>
      <c r="I16" s="195">
        <v>25</v>
      </c>
      <c r="J16" s="33">
        <v>4</v>
      </c>
      <c r="K16" s="195">
        <v>100</v>
      </c>
      <c r="L16" s="34"/>
      <c r="M16" s="195" t="s">
        <v>581</v>
      </c>
      <c r="N16" s="33">
        <v>16</v>
      </c>
      <c r="O16" s="195">
        <v>30</v>
      </c>
      <c r="P16" s="36">
        <v>41.25</v>
      </c>
      <c r="Q16" s="47"/>
      <c r="R16" s="47"/>
      <c r="S16" s="3"/>
    </row>
    <row r="17" spans="1:19" s="36" customFormat="1" ht="13.5" customHeight="1">
      <c r="A17" s="192">
        <v>11</v>
      </c>
      <c r="B17" s="192" t="s">
        <v>704</v>
      </c>
      <c r="C17" s="276" t="s">
        <v>260</v>
      </c>
      <c r="D17" s="275" t="s">
        <v>783</v>
      </c>
      <c r="E17" s="192">
        <v>155</v>
      </c>
      <c r="F17" s="33"/>
      <c r="G17" s="195" t="s">
        <v>581</v>
      </c>
      <c r="H17" s="34">
        <v>16</v>
      </c>
      <c r="I17" s="195">
        <v>25</v>
      </c>
      <c r="J17" s="33">
        <v>4</v>
      </c>
      <c r="K17" s="195">
        <v>100</v>
      </c>
      <c r="L17" s="34"/>
      <c r="M17" s="195" t="s">
        <v>581</v>
      </c>
      <c r="N17" s="33">
        <v>16</v>
      </c>
      <c r="O17" s="195">
        <v>30</v>
      </c>
      <c r="P17" s="36">
        <v>80</v>
      </c>
      <c r="Q17" s="198"/>
      <c r="R17" s="3"/>
      <c r="S17" s="3"/>
    </row>
    <row r="18" spans="1:19" s="36" customFormat="1" ht="13.5" customHeight="1">
      <c r="A18" s="192">
        <v>13</v>
      </c>
      <c r="B18" s="192" t="s">
        <v>581</v>
      </c>
      <c r="C18" s="280" t="s">
        <v>475</v>
      </c>
      <c r="D18" s="281" t="s">
        <v>848</v>
      </c>
      <c r="E18" s="192">
        <v>150</v>
      </c>
      <c r="F18" s="33"/>
      <c r="G18" s="195" t="s">
        <v>581</v>
      </c>
      <c r="H18" s="34">
        <v>8</v>
      </c>
      <c r="I18" s="195">
        <v>40</v>
      </c>
      <c r="J18" s="33">
        <v>16</v>
      </c>
      <c r="K18" s="195">
        <v>40</v>
      </c>
      <c r="L18" s="34">
        <v>16</v>
      </c>
      <c r="M18" s="195">
        <v>20</v>
      </c>
      <c r="N18" s="33">
        <v>8</v>
      </c>
      <c r="O18" s="195">
        <v>50</v>
      </c>
      <c r="P18" s="36">
        <v>37.5</v>
      </c>
      <c r="Q18" s="199"/>
      <c r="R18" s="47"/>
      <c r="S18" s="3"/>
    </row>
    <row r="19" spans="1:19" s="36" customFormat="1" ht="13.5" customHeight="1">
      <c r="A19" s="192">
        <v>13</v>
      </c>
      <c r="B19" s="192" t="s">
        <v>704</v>
      </c>
      <c r="C19" s="280" t="s">
        <v>418</v>
      </c>
      <c r="D19" s="282" t="s">
        <v>192</v>
      </c>
      <c r="E19" s="192">
        <v>150</v>
      </c>
      <c r="F19" s="33"/>
      <c r="G19" s="195" t="s">
        <v>581</v>
      </c>
      <c r="H19" s="34">
        <v>8</v>
      </c>
      <c r="I19" s="195">
        <v>40</v>
      </c>
      <c r="J19" s="33">
        <v>16</v>
      </c>
      <c r="K19" s="195">
        <v>40</v>
      </c>
      <c r="L19" s="34">
        <v>16</v>
      </c>
      <c r="M19" s="195">
        <v>20</v>
      </c>
      <c r="N19" s="33">
        <v>8</v>
      </c>
      <c r="O19" s="195">
        <v>50</v>
      </c>
      <c r="P19" s="36">
        <v>150</v>
      </c>
      <c r="Q19" s="198"/>
      <c r="R19" s="3"/>
      <c r="S19" s="3"/>
    </row>
    <row r="20" spans="1:19" s="36" customFormat="1" ht="13.5" customHeight="1">
      <c r="A20" s="192">
        <v>15</v>
      </c>
      <c r="B20" s="192" t="s">
        <v>581</v>
      </c>
      <c r="C20" s="280" t="s">
        <v>121</v>
      </c>
      <c r="D20" s="275" t="s">
        <v>786</v>
      </c>
      <c r="E20" s="192">
        <v>145</v>
      </c>
      <c r="F20" s="33"/>
      <c r="G20" s="195" t="s">
        <v>581</v>
      </c>
      <c r="H20" s="34">
        <v>16</v>
      </c>
      <c r="I20" s="195">
        <v>25</v>
      </c>
      <c r="J20" s="33">
        <v>8</v>
      </c>
      <c r="K20" s="195">
        <v>60</v>
      </c>
      <c r="L20" s="34">
        <v>8</v>
      </c>
      <c r="M20" s="195">
        <v>40</v>
      </c>
      <c r="N20" s="33">
        <v>32</v>
      </c>
      <c r="O20" s="195">
        <v>20</v>
      </c>
      <c r="P20" s="36">
        <v>48.333333333333336</v>
      </c>
      <c r="Q20" s="198"/>
      <c r="R20" s="47"/>
      <c r="S20" s="3"/>
    </row>
    <row r="21" spans="1:19" s="36" customFormat="1" ht="13.5" customHeight="1">
      <c r="A21" s="192">
        <v>15</v>
      </c>
      <c r="B21" s="192" t="s">
        <v>704</v>
      </c>
      <c r="C21" s="283" t="s">
        <v>358</v>
      </c>
      <c r="D21" s="275" t="s">
        <v>785</v>
      </c>
      <c r="E21" s="192">
        <v>145</v>
      </c>
      <c r="F21" s="33"/>
      <c r="G21" s="195" t="s">
        <v>581</v>
      </c>
      <c r="H21" s="34">
        <v>16</v>
      </c>
      <c r="I21" s="195">
        <v>25</v>
      </c>
      <c r="J21" s="33">
        <v>8</v>
      </c>
      <c r="K21" s="195">
        <v>60</v>
      </c>
      <c r="L21" s="34">
        <v>8</v>
      </c>
      <c r="M21" s="195">
        <v>40</v>
      </c>
      <c r="N21" s="33">
        <v>32</v>
      </c>
      <c r="O21" s="195">
        <v>20</v>
      </c>
      <c r="P21" s="36">
        <v>36.25</v>
      </c>
      <c r="Q21" s="199"/>
      <c r="R21" s="47"/>
      <c r="S21" s="3"/>
    </row>
    <row r="22" spans="1:19" s="36" customFormat="1" ht="13.5" customHeight="1">
      <c r="A22" s="192">
        <v>15</v>
      </c>
      <c r="B22" s="192" t="s">
        <v>704</v>
      </c>
      <c r="C22" s="264" t="s">
        <v>16</v>
      </c>
      <c r="D22" s="275" t="s">
        <v>191</v>
      </c>
      <c r="E22" s="192">
        <v>145</v>
      </c>
      <c r="F22" s="33"/>
      <c r="G22" s="195" t="s">
        <v>581</v>
      </c>
      <c r="H22" s="34">
        <v>16</v>
      </c>
      <c r="I22" s="195">
        <v>25</v>
      </c>
      <c r="J22" s="33">
        <v>32</v>
      </c>
      <c r="K22" s="195">
        <v>30</v>
      </c>
      <c r="L22" s="34">
        <v>4</v>
      </c>
      <c r="M22" s="195">
        <v>70</v>
      </c>
      <c r="N22" s="33">
        <v>32</v>
      </c>
      <c r="O22" s="195">
        <v>20</v>
      </c>
      <c r="P22" s="36">
        <v>46.666666666666664</v>
      </c>
      <c r="R22" s="3"/>
      <c r="S22" s="3"/>
    </row>
    <row r="23" spans="1:19" s="36" customFormat="1" ht="13.5" customHeight="1">
      <c r="A23" s="192">
        <v>15</v>
      </c>
      <c r="B23" s="192" t="s">
        <v>704</v>
      </c>
      <c r="C23" s="276" t="s">
        <v>154</v>
      </c>
      <c r="D23" s="275" t="s">
        <v>155</v>
      </c>
      <c r="E23" s="192">
        <v>145</v>
      </c>
      <c r="F23" s="33"/>
      <c r="G23" s="195" t="s">
        <v>581</v>
      </c>
      <c r="H23" s="34">
        <v>16</v>
      </c>
      <c r="I23" s="195">
        <v>25</v>
      </c>
      <c r="J23" s="33">
        <v>32</v>
      </c>
      <c r="K23" s="195">
        <v>30</v>
      </c>
      <c r="L23" s="34">
        <v>4</v>
      </c>
      <c r="M23" s="195">
        <v>70</v>
      </c>
      <c r="N23" s="33">
        <v>32</v>
      </c>
      <c r="O23" s="195">
        <v>20</v>
      </c>
      <c r="P23" s="36">
        <v>46.666666666666664</v>
      </c>
      <c r="Q23" s="3"/>
      <c r="R23" s="3"/>
      <c r="S23" s="3"/>
    </row>
    <row r="24" spans="1:19" s="36" customFormat="1" ht="13.5" customHeight="1">
      <c r="A24" s="192">
        <v>19</v>
      </c>
      <c r="B24" s="192" t="s">
        <v>581</v>
      </c>
      <c r="C24" s="280" t="s">
        <v>521</v>
      </c>
      <c r="D24" s="279" t="s">
        <v>368</v>
      </c>
      <c r="E24" s="192">
        <v>130</v>
      </c>
      <c r="F24" s="33"/>
      <c r="G24" s="195" t="s">
        <v>581</v>
      </c>
      <c r="H24" s="34"/>
      <c r="I24" s="195" t="s">
        <v>581</v>
      </c>
      <c r="J24" s="33">
        <v>8</v>
      </c>
      <c r="K24" s="195">
        <v>60</v>
      </c>
      <c r="L24" s="34">
        <v>4</v>
      </c>
      <c r="M24" s="195">
        <v>70</v>
      </c>
      <c r="N24" s="33"/>
      <c r="O24" s="195" t="s">
        <v>581</v>
      </c>
      <c r="P24" s="36">
        <v>130</v>
      </c>
      <c r="Q24" s="198"/>
      <c r="R24" s="47"/>
      <c r="S24" s="3"/>
    </row>
    <row r="25" spans="1:19" s="36" customFormat="1" ht="13.5" customHeight="1">
      <c r="A25" s="192">
        <v>20</v>
      </c>
      <c r="B25" s="192" t="s">
        <v>581</v>
      </c>
      <c r="C25" s="264" t="s">
        <v>122</v>
      </c>
      <c r="D25" s="275" t="s">
        <v>601</v>
      </c>
      <c r="E25" s="192">
        <v>128</v>
      </c>
      <c r="F25" s="33">
        <v>2</v>
      </c>
      <c r="G25" s="195">
        <v>18</v>
      </c>
      <c r="H25" s="34">
        <v>8</v>
      </c>
      <c r="I25" s="195">
        <v>40</v>
      </c>
      <c r="J25" s="33">
        <v>16</v>
      </c>
      <c r="K25" s="195">
        <v>40</v>
      </c>
      <c r="L25" s="34"/>
      <c r="M25" s="195" t="s">
        <v>581</v>
      </c>
      <c r="N25" s="33">
        <v>16</v>
      </c>
      <c r="O25" s="195">
        <v>30</v>
      </c>
      <c r="P25" s="36">
        <v>65</v>
      </c>
      <c r="Q25" s="198"/>
      <c r="R25" s="47"/>
      <c r="S25" s="3"/>
    </row>
    <row r="26" spans="1:17" s="36" customFormat="1" ht="13.5" customHeight="1">
      <c r="A26" s="192">
        <v>21</v>
      </c>
      <c r="B26" s="192" t="s">
        <v>581</v>
      </c>
      <c r="C26" s="278" t="s">
        <v>718</v>
      </c>
      <c r="D26" s="275" t="s">
        <v>295</v>
      </c>
      <c r="E26" s="192">
        <v>110</v>
      </c>
      <c r="F26" s="48"/>
      <c r="G26" s="195" t="s">
        <v>581</v>
      </c>
      <c r="H26" s="34">
        <v>8</v>
      </c>
      <c r="I26" s="195">
        <v>40</v>
      </c>
      <c r="J26" s="33">
        <v>16</v>
      </c>
      <c r="K26" s="195">
        <v>40</v>
      </c>
      <c r="L26" s="34"/>
      <c r="M26" s="195" t="s">
        <v>581</v>
      </c>
      <c r="N26" s="33">
        <v>16</v>
      </c>
      <c r="O26" s="195">
        <v>30</v>
      </c>
      <c r="P26" s="36">
        <v>62.5</v>
      </c>
      <c r="Q26" s="199"/>
    </row>
    <row r="27" spans="1:15" s="36" customFormat="1" ht="13.5" customHeight="1">
      <c r="A27" s="192">
        <v>22</v>
      </c>
      <c r="B27" s="192" t="s">
        <v>581</v>
      </c>
      <c r="C27" s="280" t="s">
        <v>14</v>
      </c>
      <c r="D27" s="282" t="s">
        <v>782</v>
      </c>
      <c r="E27" s="192">
        <v>100</v>
      </c>
      <c r="F27" s="33"/>
      <c r="G27" s="195" t="s">
        <v>581</v>
      </c>
      <c r="H27" s="34">
        <v>3</v>
      </c>
      <c r="I27" s="195">
        <v>70</v>
      </c>
      <c r="J27" s="33"/>
      <c r="K27" s="195" t="s">
        <v>581</v>
      </c>
      <c r="L27" s="34"/>
      <c r="M27" s="195" t="s">
        <v>581</v>
      </c>
      <c r="N27" s="33">
        <v>16</v>
      </c>
      <c r="O27" s="195">
        <v>30</v>
      </c>
    </row>
    <row r="28" spans="1:16" s="36" customFormat="1" ht="13.5" customHeight="1">
      <c r="A28" s="192">
        <v>22</v>
      </c>
      <c r="B28" s="192" t="s">
        <v>704</v>
      </c>
      <c r="C28" s="284" t="s">
        <v>71</v>
      </c>
      <c r="D28" s="285" t="s">
        <v>368</v>
      </c>
      <c r="E28" s="192">
        <v>100</v>
      </c>
      <c r="F28" s="48"/>
      <c r="G28" s="195" t="s">
        <v>581</v>
      </c>
      <c r="H28" s="34"/>
      <c r="I28" s="195" t="s">
        <v>581</v>
      </c>
      <c r="J28" s="33"/>
      <c r="K28" s="195" t="s">
        <v>581</v>
      </c>
      <c r="L28" s="34">
        <v>2</v>
      </c>
      <c r="M28" s="195">
        <v>100</v>
      </c>
      <c r="N28" s="33"/>
      <c r="O28" s="195" t="s">
        <v>581</v>
      </c>
      <c r="P28" s="36">
        <v>100</v>
      </c>
    </row>
    <row r="29" spans="1:16" s="36" customFormat="1" ht="13.5" customHeight="1">
      <c r="A29" s="192">
        <v>22</v>
      </c>
      <c r="B29" s="192" t="s">
        <v>704</v>
      </c>
      <c r="C29" s="280" t="s">
        <v>13</v>
      </c>
      <c r="D29" s="279" t="s">
        <v>368</v>
      </c>
      <c r="E29" s="192">
        <v>100</v>
      </c>
      <c r="F29" s="33"/>
      <c r="G29" s="195" t="s">
        <v>581</v>
      </c>
      <c r="H29" s="34"/>
      <c r="I29" s="195" t="s">
        <v>581</v>
      </c>
      <c r="J29" s="33">
        <v>4</v>
      </c>
      <c r="K29" s="195">
        <v>100</v>
      </c>
      <c r="L29" s="34"/>
      <c r="M29" s="195" t="s">
        <v>581</v>
      </c>
      <c r="N29" s="33"/>
      <c r="O29" s="195" t="s">
        <v>581</v>
      </c>
      <c r="P29" s="36">
        <v>100</v>
      </c>
    </row>
    <row r="30" spans="1:16" s="36" customFormat="1" ht="13.5" customHeight="1">
      <c r="A30" s="192">
        <v>22</v>
      </c>
      <c r="B30" s="192" t="s">
        <v>704</v>
      </c>
      <c r="C30" s="264" t="s">
        <v>803</v>
      </c>
      <c r="D30" s="275" t="s">
        <v>778</v>
      </c>
      <c r="E30" s="192">
        <v>100</v>
      </c>
      <c r="F30" s="33"/>
      <c r="G30" s="195" t="s">
        <v>581</v>
      </c>
      <c r="H30" s="34">
        <v>8</v>
      </c>
      <c r="I30" s="195">
        <v>40</v>
      </c>
      <c r="J30" s="33">
        <v>16</v>
      </c>
      <c r="K30" s="195">
        <v>40</v>
      </c>
      <c r="L30" s="49"/>
      <c r="M30" s="195" t="s">
        <v>581</v>
      </c>
      <c r="N30" s="33">
        <v>32</v>
      </c>
      <c r="O30" s="195">
        <v>20</v>
      </c>
      <c r="P30" s="36">
        <v>60</v>
      </c>
    </row>
    <row r="31" spans="1:17" s="36" customFormat="1" ht="13.5" customHeight="1">
      <c r="A31" s="192">
        <v>22</v>
      </c>
      <c r="B31" s="192" t="s">
        <v>704</v>
      </c>
      <c r="C31" s="264" t="s">
        <v>118</v>
      </c>
      <c r="D31" s="275" t="s">
        <v>781</v>
      </c>
      <c r="E31" s="192">
        <v>100</v>
      </c>
      <c r="F31" s="33"/>
      <c r="G31" s="195" t="s">
        <v>581</v>
      </c>
      <c r="H31" s="34">
        <v>4</v>
      </c>
      <c r="I31" s="195">
        <v>70</v>
      </c>
      <c r="J31" s="33"/>
      <c r="K31" s="195" t="s">
        <v>581</v>
      </c>
      <c r="L31" s="34"/>
      <c r="M31" s="195" t="s">
        <v>581</v>
      </c>
      <c r="N31" s="33">
        <v>16</v>
      </c>
      <c r="O31" s="195">
        <v>30</v>
      </c>
      <c r="P31" s="36">
        <v>45</v>
      </c>
      <c r="Q31" s="198"/>
    </row>
    <row r="32" spans="1:17" s="36" customFormat="1" ht="13.5" customHeight="1">
      <c r="A32" s="192">
        <v>27</v>
      </c>
      <c r="B32" s="192" t="s">
        <v>581</v>
      </c>
      <c r="C32" s="264" t="s">
        <v>493</v>
      </c>
      <c r="D32" s="281" t="s">
        <v>848</v>
      </c>
      <c r="E32" s="192">
        <v>95</v>
      </c>
      <c r="F32" s="33"/>
      <c r="G32" s="195" t="s">
        <v>581</v>
      </c>
      <c r="H32" s="34">
        <v>16</v>
      </c>
      <c r="I32" s="195">
        <v>25</v>
      </c>
      <c r="J32" s="33">
        <v>16</v>
      </c>
      <c r="K32" s="195">
        <v>40</v>
      </c>
      <c r="L32" s="34"/>
      <c r="M32" s="195" t="s">
        <v>581</v>
      </c>
      <c r="N32" s="33">
        <v>16</v>
      </c>
      <c r="O32" s="195">
        <v>30</v>
      </c>
      <c r="P32" s="36">
        <v>22.25</v>
      </c>
      <c r="Q32" s="201"/>
    </row>
    <row r="33" spans="1:17" s="36" customFormat="1" ht="13.5" customHeight="1">
      <c r="A33" s="192">
        <v>28</v>
      </c>
      <c r="B33" s="192" t="s">
        <v>581</v>
      </c>
      <c r="C33" s="264" t="s">
        <v>319</v>
      </c>
      <c r="D33" s="275" t="s">
        <v>192</v>
      </c>
      <c r="E33" s="192">
        <v>90</v>
      </c>
      <c r="F33" s="33"/>
      <c r="G33" s="195" t="s">
        <v>581</v>
      </c>
      <c r="H33" s="34">
        <v>8</v>
      </c>
      <c r="I33" s="195">
        <v>40</v>
      </c>
      <c r="J33" s="34"/>
      <c r="K33" s="195" t="s">
        <v>581</v>
      </c>
      <c r="L33" s="34"/>
      <c r="M33" s="195" t="s">
        <v>581</v>
      </c>
      <c r="N33" s="33">
        <v>8</v>
      </c>
      <c r="O33" s="195">
        <v>50</v>
      </c>
      <c r="P33" s="36">
        <v>28.333333333333332</v>
      </c>
      <c r="Q33" s="199"/>
    </row>
    <row r="34" spans="1:17" s="36" customFormat="1" ht="13.5" customHeight="1">
      <c r="A34" s="192">
        <v>29</v>
      </c>
      <c r="B34" s="192" t="s">
        <v>581</v>
      </c>
      <c r="C34" s="264" t="s">
        <v>17</v>
      </c>
      <c r="D34" s="275" t="s">
        <v>440</v>
      </c>
      <c r="E34" s="192">
        <v>80</v>
      </c>
      <c r="F34" s="33"/>
      <c r="G34" s="195" t="s">
        <v>581</v>
      </c>
      <c r="H34" s="34"/>
      <c r="I34" s="195" t="s">
        <v>581</v>
      </c>
      <c r="J34" s="34">
        <v>16</v>
      </c>
      <c r="K34" s="195">
        <v>40</v>
      </c>
      <c r="L34" s="34">
        <v>16</v>
      </c>
      <c r="M34" s="195">
        <v>20</v>
      </c>
      <c r="N34" s="33">
        <v>32</v>
      </c>
      <c r="O34" s="195">
        <v>20</v>
      </c>
      <c r="P34" s="36">
        <v>28.333333333333332</v>
      </c>
      <c r="Q34" s="199"/>
    </row>
    <row r="35" spans="1:17" s="36" customFormat="1" ht="13.5" customHeight="1">
      <c r="A35" s="192">
        <v>29</v>
      </c>
      <c r="B35" s="192" t="s">
        <v>704</v>
      </c>
      <c r="C35" s="286" t="s">
        <v>855</v>
      </c>
      <c r="D35" s="287" t="s">
        <v>814</v>
      </c>
      <c r="E35" s="192">
        <v>80</v>
      </c>
      <c r="F35" s="48">
        <v>1</v>
      </c>
      <c r="G35" s="195">
        <v>25</v>
      </c>
      <c r="H35" s="34">
        <v>16</v>
      </c>
      <c r="I35" s="195">
        <v>25</v>
      </c>
      <c r="J35" s="2">
        <v>32</v>
      </c>
      <c r="K35" s="195">
        <v>30</v>
      </c>
      <c r="L35" s="126"/>
      <c r="M35" s="195" t="s">
        <v>581</v>
      </c>
      <c r="N35" s="125"/>
      <c r="O35" s="195" t="s">
        <v>581</v>
      </c>
      <c r="P35" s="36">
        <v>40</v>
      </c>
      <c r="Q35" s="198"/>
    </row>
    <row r="36" spans="1:17" s="36" customFormat="1" ht="13.5" customHeight="1">
      <c r="A36" s="192">
        <v>29</v>
      </c>
      <c r="B36" s="192" t="s">
        <v>704</v>
      </c>
      <c r="C36" s="264" t="s">
        <v>420</v>
      </c>
      <c r="D36" s="275" t="s">
        <v>554</v>
      </c>
      <c r="E36" s="192">
        <v>80</v>
      </c>
      <c r="F36" s="33">
        <v>1</v>
      </c>
      <c r="G36" s="195">
        <v>25</v>
      </c>
      <c r="H36" s="34">
        <v>16</v>
      </c>
      <c r="I36" s="195">
        <v>25</v>
      </c>
      <c r="J36" s="33">
        <v>32</v>
      </c>
      <c r="K36" s="195">
        <v>30</v>
      </c>
      <c r="L36" s="34"/>
      <c r="M36" s="195" t="s">
        <v>581</v>
      </c>
      <c r="N36" s="33"/>
      <c r="O36" s="195" t="s">
        <v>581</v>
      </c>
      <c r="P36" s="36">
        <v>28.333333333333332</v>
      </c>
      <c r="Q36" s="198"/>
    </row>
    <row r="37" spans="1:17" s="36" customFormat="1" ht="13.5" customHeight="1">
      <c r="A37" s="192">
        <v>32</v>
      </c>
      <c r="B37" s="192" t="s">
        <v>581</v>
      </c>
      <c r="C37" s="264" t="s">
        <v>419</v>
      </c>
      <c r="D37" s="275" t="s">
        <v>189</v>
      </c>
      <c r="E37" s="192">
        <v>70</v>
      </c>
      <c r="F37" s="33"/>
      <c r="G37" s="195" t="s">
        <v>581</v>
      </c>
      <c r="H37" s="34" t="s">
        <v>86</v>
      </c>
      <c r="I37" s="195">
        <v>10</v>
      </c>
      <c r="J37" s="33">
        <v>32</v>
      </c>
      <c r="K37" s="195">
        <v>30</v>
      </c>
      <c r="L37" s="34"/>
      <c r="M37" s="195" t="s">
        <v>581</v>
      </c>
      <c r="N37" s="33">
        <v>16</v>
      </c>
      <c r="O37" s="195">
        <v>30</v>
      </c>
      <c r="P37" s="36">
        <v>21.666666666666668</v>
      </c>
      <c r="Q37" s="199"/>
    </row>
    <row r="38" spans="1:19" s="36" customFormat="1" ht="13.5" customHeight="1">
      <c r="A38" s="192">
        <v>32</v>
      </c>
      <c r="B38" s="192" t="s">
        <v>704</v>
      </c>
      <c r="C38" s="264" t="s">
        <v>145</v>
      </c>
      <c r="D38" s="281" t="s">
        <v>848</v>
      </c>
      <c r="E38" s="192">
        <v>70</v>
      </c>
      <c r="F38" s="33"/>
      <c r="G38" s="195" t="s">
        <v>581</v>
      </c>
      <c r="H38" s="34">
        <v>3</v>
      </c>
      <c r="I38" s="195">
        <v>70</v>
      </c>
      <c r="J38" s="33"/>
      <c r="K38" s="195" t="s">
        <v>581</v>
      </c>
      <c r="L38" s="34"/>
      <c r="M38" s="195" t="s">
        <v>581</v>
      </c>
      <c r="N38" s="33"/>
      <c r="O38" s="195" t="s">
        <v>581</v>
      </c>
      <c r="P38" s="36">
        <v>21.666666666666668</v>
      </c>
      <c r="Q38" s="198"/>
      <c r="R38" s="47"/>
      <c r="S38" s="3"/>
    </row>
    <row r="39" spans="1:19" s="36" customFormat="1" ht="13.5" customHeight="1">
      <c r="A39" s="192">
        <v>34</v>
      </c>
      <c r="B39" s="192" t="s">
        <v>581</v>
      </c>
      <c r="C39" s="264" t="s">
        <v>261</v>
      </c>
      <c r="D39" s="288" t="s">
        <v>525</v>
      </c>
      <c r="E39" s="192">
        <v>66</v>
      </c>
      <c r="F39" s="33">
        <v>16</v>
      </c>
      <c r="G39" s="195">
        <v>6</v>
      </c>
      <c r="H39" s="34"/>
      <c r="I39" s="195" t="s">
        <v>581</v>
      </c>
      <c r="J39" s="33">
        <v>16</v>
      </c>
      <c r="K39" s="195">
        <v>40</v>
      </c>
      <c r="L39" s="34"/>
      <c r="M39" s="195" t="s">
        <v>581</v>
      </c>
      <c r="N39" s="33">
        <v>32</v>
      </c>
      <c r="O39" s="195">
        <v>20</v>
      </c>
      <c r="P39" s="36">
        <v>20.333333333333332</v>
      </c>
      <c r="Q39" s="199"/>
      <c r="R39" s="8"/>
      <c r="S39" s="3"/>
    </row>
    <row r="40" spans="1:19" s="36" customFormat="1" ht="13.5" customHeight="1">
      <c r="A40" s="192">
        <v>35</v>
      </c>
      <c r="B40" s="192" t="s">
        <v>581</v>
      </c>
      <c r="C40" s="289" t="s">
        <v>119</v>
      </c>
      <c r="D40" s="288" t="s">
        <v>525</v>
      </c>
      <c r="E40" s="192">
        <v>60</v>
      </c>
      <c r="F40" s="48"/>
      <c r="G40" s="195" t="s">
        <v>581</v>
      </c>
      <c r="H40" s="34"/>
      <c r="I40" s="195" t="s">
        <v>581</v>
      </c>
      <c r="J40" s="33">
        <v>16</v>
      </c>
      <c r="K40" s="195">
        <v>40</v>
      </c>
      <c r="L40" s="34"/>
      <c r="M40" s="195" t="s">
        <v>581</v>
      </c>
      <c r="N40" s="33">
        <v>32</v>
      </c>
      <c r="O40" s="195">
        <v>20</v>
      </c>
      <c r="P40" s="36">
        <v>30</v>
      </c>
      <c r="Q40" s="198"/>
      <c r="R40" s="50"/>
      <c r="S40" s="3"/>
    </row>
    <row r="41" spans="1:19" s="36" customFormat="1" ht="13.5" customHeight="1">
      <c r="A41" s="192">
        <v>35</v>
      </c>
      <c r="B41" s="192" t="s">
        <v>704</v>
      </c>
      <c r="C41" s="264" t="s">
        <v>441</v>
      </c>
      <c r="D41" s="275" t="s">
        <v>10</v>
      </c>
      <c r="E41" s="192">
        <v>60</v>
      </c>
      <c r="F41" s="33"/>
      <c r="G41" s="195" t="s">
        <v>581</v>
      </c>
      <c r="H41" s="34">
        <v>8</v>
      </c>
      <c r="I41" s="195">
        <v>40</v>
      </c>
      <c r="J41" s="33"/>
      <c r="K41" s="195" t="s">
        <v>581</v>
      </c>
      <c r="L41" s="34">
        <v>16</v>
      </c>
      <c r="M41" s="195">
        <v>20</v>
      </c>
      <c r="N41" s="33"/>
      <c r="O41" s="195" t="s">
        <v>581</v>
      </c>
      <c r="P41" s="36">
        <v>25</v>
      </c>
      <c r="R41" s="3"/>
      <c r="S41" s="3"/>
    </row>
    <row r="42" spans="1:16" s="36" customFormat="1" ht="13.5" customHeight="1">
      <c r="A42" s="192">
        <v>37</v>
      </c>
      <c r="B42" s="192" t="s">
        <v>581</v>
      </c>
      <c r="C42" s="264" t="s">
        <v>804</v>
      </c>
      <c r="D42" s="285" t="s">
        <v>117</v>
      </c>
      <c r="E42" s="192">
        <v>50</v>
      </c>
      <c r="F42" s="33"/>
      <c r="G42" s="195" t="s">
        <v>581</v>
      </c>
      <c r="H42" s="34"/>
      <c r="I42" s="195" t="s">
        <v>581</v>
      </c>
      <c r="J42" s="33">
        <v>32</v>
      </c>
      <c r="K42" s="195">
        <v>30</v>
      </c>
      <c r="L42" s="34"/>
      <c r="M42" s="195" t="s">
        <v>581</v>
      </c>
      <c r="N42" s="33">
        <v>32</v>
      </c>
      <c r="O42" s="195">
        <v>20</v>
      </c>
      <c r="P42" s="36">
        <v>40</v>
      </c>
    </row>
    <row r="43" spans="1:16" s="36" customFormat="1" ht="13.5" customHeight="1">
      <c r="A43" s="192">
        <v>38</v>
      </c>
      <c r="B43" s="192" t="s">
        <v>581</v>
      </c>
      <c r="C43" s="264" t="s">
        <v>661</v>
      </c>
      <c r="D43" s="275" t="s">
        <v>601</v>
      </c>
      <c r="E43" s="192">
        <v>49</v>
      </c>
      <c r="F43" s="33">
        <v>4</v>
      </c>
      <c r="G43" s="195">
        <v>12</v>
      </c>
      <c r="H43" s="34" t="s">
        <v>698</v>
      </c>
      <c r="I43" s="195">
        <v>7</v>
      </c>
      <c r="J43" s="33"/>
      <c r="K43" s="195" t="s">
        <v>581</v>
      </c>
      <c r="L43" s="34"/>
      <c r="M43" s="195" t="s">
        <v>581</v>
      </c>
      <c r="N43" s="33">
        <v>16</v>
      </c>
      <c r="O43" s="195">
        <v>30</v>
      </c>
      <c r="P43" s="36">
        <v>25</v>
      </c>
    </row>
    <row r="44" spans="1:16" s="36" customFormat="1" ht="13.5" customHeight="1">
      <c r="A44" s="192">
        <v>38</v>
      </c>
      <c r="B44" s="192" t="s">
        <v>704</v>
      </c>
      <c r="C44" s="264" t="s">
        <v>423</v>
      </c>
      <c r="D44" s="275" t="s">
        <v>651</v>
      </c>
      <c r="E44" s="192">
        <v>49</v>
      </c>
      <c r="F44" s="33">
        <v>4</v>
      </c>
      <c r="G44" s="195">
        <v>12</v>
      </c>
      <c r="H44" s="34" t="s">
        <v>698</v>
      </c>
      <c r="I44" s="195">
        <v>7</v>
      </c>
      <c r="J44" s="33"/>
      <c r="K44" s="195" t="s">
        <v>581</v>
      </c>
      <c r="L44" s="95"/>
      <c r="M44" s="195" t="s">
        <v>581</v>
      </c>
      <c r="N44" s="33">
        <v>16</v>
      </c>
      <c r="O44" s="195">
        <v>30</v>
      </c>
      <c r="P44" s="36">
        <v>22.5</v>
      </c>
    </row>
    <row r="45" spans="1:16" s="36" customFormat="1" ht="13.5" customHeight="1">
      <c r="A45" s="192">
        <v>38</v>
      </c>
      <c r="B45" s="192" t="s">
        <v>704</v>
      </c>
      <c r="C45" s="264" t="s">
        <v>422</v>
      </c>
      <c r="D45" s="275" t="s">
        <v>189</v>
      </c>
      <c r="E45" s="192">
        <v>49</v>
      </c>
      <c r="F45" s="33">
        <v>8</v>
      </c>
      <c r="G45" s="195">
        <v>8</v>
      </c>
      <c r="H45" s="34" t="s">
        <v>697</v>
      </c>
      <c r="I45" s="195">
        <v>1</v>
      </c>
      <c r="J45" s="33">
        <v>16</v>
      </c>
      <c r="K45" s="195">
        <v>40</v>
      </c>
      <c r="L45" s="34"/>
      <c r="M45" s="195" t="s">
        <v>581</v>
      </c>
      <c r="N45" s="33"/>
      <c r="O45" s="195" t="s">
        <v>581</v>
      </c>
      <c r="P45" s="36">
        <v>22.5</v>
      </c>
    </row>
    <row r="46" spans="1:16" s="36" customFormat="1" ht="13.5" customHeight="1">
      <c r="A46" s="192">
        <v>38</v>
      </c>
      <c r="B46" s="192" t="s">
        <v>704</v>
      </c>
      <c r="C46" s="264" t="s">
        <v>421</v>
      </c>
      <c r="D46" s="275" t="s">
        <v>650</v>
      </c>
      <c r="E46" s="192">
        <v>49</v>
      </c>
      <c r="F46" s="33">
        <v>8</v>
      </c>
      <c r="G46" s="195">
        <v>8</v>
      </c>
      <c r="H46" s="34" t="s">
        <v>697</v>
      </c>
      <c r="I46" s="195">
        <v>1</v>
      </c>
      <c r="J46" s="33">
        <v>16</v>
      </c>
      <c r="K46" s="195">
        <v>40</v>
      </c>
      <c r="L46" s="34"/>
      <c r="M46" s="195" t="s">
        <v>581</v>
      </c>
      <c r="N46" s="33"/>
      <c r="O46" s="195" t="s">
        <v>581</v>
      </c>
      <c r="P46" s="36">
        <v>22.5</v>
      </c>
    </row>
    <row r="47" spans="1:16" s="36" customFormat="1" ht="13.5" customHeight="1">
      <c r="A47" s="192">
        <v>42</v>
      </c>
      <c r="B47" s="192" t="s">
        <v>581</v>
      </c>
      <c r="C47" s="278" t="s">
        <v>370</v>
      </c>
      <c r="D47" s="290" t="s">
        <v>92</v>
      </c>
      <c r="E47" s="192">
        <v>45</v>
      </c>
      <c r="F47" s="48"/>
      <c r="G47" s="195" t="s">
        <v>581</v>
      </c>
      <c r="H47" s="34">
        <v>16</v>
      </c>
      <c r="I47" s="195">
        <v>25</v>
      </c>
      <c r="J47" s="33"/>
      <c r="K47" s="195" t="s">
        <v>581</v>
      </c>
      <c r="L47" s="34"/>
      <c r="M47" s="195" t="s">
        <v>581</v>
      </c>
      <c r="N47" s="33">
        <v>32</v>
      </c>
      <c r="O47" s="195">
        <v>20</v>
      </c>
      <c r="P47" s="36">
        <v>40</v>
      </c>
    </row>
    <row r="48" spans="1:16" s="36" customFormat="1" ht="13.5" customHeight="1">
      <c r="A48" s="192">
        <v>43</v>
      </c>
      <c r="B48" s="192" t="s">
        <v>581</v>
      </c>
      <c r="C48" s="291" t="s">
        <v>539</v>
      </c>
      <c r="D48" s="292" t="s">
        <v>193</v>
      </c>
      <c r="E48" s="192">
        <v>40</v>
      </c>
      <c r="F48" s="125"/>
      <c r="G48" s="195" t="s">
        <v>581</v>
      </c>
      <c r="H48" s="126"/>
      <c r="I48" s="195" t="s">
        <v>581</v>
      </c>
      <c r="J48" s="2">
        <v>16</v>
      </c>
      <c r="K48" s="195">
        <v>40</v>
      </c>
      <c r="L48" s="126"/>
      <c r="M48" s="195" t="s">
        <v>581</v>
      </c>
      <c r="N48" s="125"/>
      <c r="O48" s="195" t="s">
        <v>581</v>
      </c>
      <c r="P48" s="36">
        <v>40</v>
      </c>
    </row>
    <row r="49" spans="1:16" s="36" customFormat="1" ht="13.5" customHeight="1">
      <c r="A49" s="192">
        <v>43</v>
      </c>
      <c r="B49" s="192" t="s">
        <v>704</v>
      </c>
      <c r="C49" s="264" t="s">
        <v>148</v>
      </c>
      <c r="D49" s="275" t="s">
        <v>218</v>
      </c>
      <c r="E49" s="192">
        <v>40</v>
      </c>
      <c r="F49" s="33"/>
      <c r="G49" s="195" t="s">
        <v>581</v>
      </c>
      <c r="H49" s="34">
        <v>8</v>
      </c>
      <c r="I49" s="195">
        <v>40</v>
      </c>
      <c r="J49" s="33"/>
      <c r="K49" s="195" t="s">
        <v>581</v>
      </c>
      <c r="L49" s="34"/>
      <c r="M49" s="195" t="s">
        <v>581</v>
      </c>
      <c r="N49" s="33"/>
      <c r="O49" s="195" t="s">
        <v>581</v>
      </c>
      <c r="P49" s="36">
        <v>40</v>
      </c>
    </row>
    <row r="50" spans="1:16" s="36" customFormat="1" ht="13.5" customHeight="1">
      <c r="A50" s="192">
        <v>45</v>
      </c>
      <c r="B50" s="192" t="s">
        <v>581</v>
      </c>
      <c r="C50" s="286" t="s">
        <v>543</v>
      </c>
      <c r="D50" s="293" t="s">
        <v>844</v>
      </c>
      <c r="E50" s="192">
        <v>32</v>
      </c>
      <c r="F50" s="125"/>
      <c r="G50" s="195" t="s">
        <v>581</v>
      </c>
      <c r="H50" s="34" t="s">
        <v>1008</v>
      </c>
      <c r="I50" s="195">
        <v>2</v>
      </c>
      <c r="J50" s="2">
        <v>32</v>
      </c>
      <c r="K50" s="195">
        <v>30</v>
      </c>
      <c r="L50" s="126"/>
      <c r="M50" s="195" t="s">
        <v>581</v>
      </c>
      <c r="N50" s="125"/>
      <c r="O50" s="195" t="s">
        <v>581</v>
      </c>
      <c r="P50" s="36">
        <v>40</v>
      </c>
    </row>
    <row r="51" spans="1:19" s="36" customFormat="1" ht="13.5" customHeight="1">
      <c r="A51" s="192">
        <v>46</v>
      </c>
      <c r="B51" s="192" t="s">
        <v>581</v>
      </c>
      <c r="C51" s="264" t="s">
        <v>306</v>
      </c>
      <c r="D51" s="275" t="s">
        <v>690</v>
      </c>
      <c r="E51" s="192">
        <v>30</v>
      </c>
      <c r="F51" s="33"/>
      <c r="G51" s="195" t="s">
        <v>581</v>
      </c>
      <c r="H51" s="34"/>
      <c r="I51" s="195" t="s">
        <v>581</v>
      </c>
      <c r="J51" s="33">
        <v>32</v>
      </c>
      <c r="K51" s="195">
        <v>30</v>
      </c>
      <c r="L51" s="49"/>
      <c r="M51" s="195" t="s">
        <v>581</v>
      </c>
      <c r="N51" s="33"/>
      <c r="O51" s="195" t="s">
        <v>581</v>
      </c>
      <c r="P51" s="36">
        <v>30</v>
      </c>
      <c r="Q51" s="47"/>
      <c r="R51" s="47"/>
      <c r="S51" s="3"/>
    </row>
    <row r="52" spans="1:16" s="51" customFormat="1" ht="13.5" customHeight="1">
      <c r="A52" s="192">
        <v>46</v>
      </c>
      <c r="B52" s="192" t="s">
        <v>704</v>
      </c>
      <c r="C52" s="264" t="s">
        <v>322</v>
      </c>
      <c r="D52" s="275" t="s">
        <v>318</v>
      </c>
      <c r="E52" s="192">
        <v>30</v>
      </c>
      <c r="F52" s="33"/>
      <c r="G52" s="195" t="s">
        <v>581</v>
      </c>
      <c r="H52" s="34"/>
      <c r="I52" s="195" t="s">
        <v>581</v>
      </c>
      <c r="J52" s="33">
        <v>32</v>
      </c>
      <c r="K52" s="195">
        <v>30</v>
      </c>
      <c r="L52" s="49"/>
      <c r="M52" s="195" t="s">
        <v>581</v>
      </c>
      <c r="N52" s="33"/>
      <c r="O52" s="195" t="s">
        <v>581</v>
      </c>
      <c r="P52" s="51">
        <v>30</v>
      </c>
    </row>
    <row r="53" spans="1:16" s="36" customFormat="1" ht="13.5" customHeight="1">
      <c r="A53" s="192">
        <v>46</v>
      </c>
      <c r="B53" s="192" t="s">
        <v>704</v>
      </c>
      <c r="C53" s="286" t="s">
        <v>674</v>
      </c>
      <c r="D53" s="293" t="s">
        <v>846</v>
      </c>
      <c r="E53" s="192">
        <v>30</v>
      </c>
      <c r="F53" s="125"/>
      <c r="G53" s="195" t="s">
        <v>581</v>
      </c>
      <c r="H53" s="34"/>
      <c r="I53" s="195" t="s">
        <v>581</v>
      </c>
      <c r="J53" s="2">
        <v>32</v>
      </c>
      <c r="K53" s="195">
        <v>30</v>
      </c>
      <c r="L53" s="126"/>
      <c r="M53" s="195" t="s">
        <v>581</v>
      </c>
      <c r="N53" s="125"/>
      <c r="O53" s="195" t="s">
        <v>581</v>
      </c>
      <c r="P53" s="36">
        <v>30</v>
      </c>
    </row>
    <row r="54" spans="1:16" s="51" customFormat="1" ht="13.5" customHeight="1">
      <c r="A54" s="192">
        <v>46</v>
      </c>
      <c r="B54" s="192" t="s">
        <v>704</v>
      </c>
      <c r="C54" s="286" t="s">
        <v>197</v>
      </c>
      <c r="D54" s="293" t="s">
        <v>359</v>
      </c>
      <c r="E54" s="192">
        <v>30</v>
      </c>
      <c r="F54" s="125"/>
      <c r="G54" s="195" t="s">
        <v>581</v>
      </c>
      <c r="H54" s="34"/>
      <c r="I54" s="195" t="s">
        <v>581</v>
      </c>
      <c r="J54" s="2">
        <v>32</v>
      </c>
      <c r="K54" s="195">
        <v>30</v>
      </c>
      <c r="L54" s="126"/>
      <c r="M54" s="195" t="s">
        <v>581</v>
      </c>
      <c r="N54" s="125"/>
      <c r="O54" s="195" t="s">
        <v>581</v>
      </c>
      <c r="P54" s="51">
        <v>30</v>
      </c>
    </row>
    <row r="55" spans="1:16" s="36" customFormat="1" ht="13.5" customHeight="1">
      <c r="A55" s="192">
        <v>46</v>
      </c>
      <c r="B55" s="192" t="s">
        <v>704</v>
      </c>
      <c r="C55" s="291" t="s">
        <v>542</v>
      </c>
      <c r="D55" s="292" t="s">
        <v>359</v>
      </c>
      <c r="E55" s="192">
        <v>30</v>
      </c>
      <c r="F55" s="125"/>
      <c r="G55" s="195" t="s">
        <v>581</v>
      </c>
      <c r="H55" s="34"/>
      <c r="I55" s="195" t="s">
        <v>581</v>
      </c>
      <c r="J55" s="2">
        <v>32</v>
      </c>
      <c r="K55" s="195">
        <v>30</v>
      </c>
      <c r="L55" s="126"/>
      <c r="M55" s="195" t="s">
        <v>581</v>
      </c>
      <c r="N55" s="125"/>
      <c r="O55" s="195" t="s">
        <v>581</v>
      </c>
      <c r="P55" s="36">
        <v>30</v>
      </c>
    </row>
    <row r="56" spans="1:16" s="36" customFormat="1" ht="13.5" customHeight="1">
      <c r="A56" s="192">
        <v>46</v>
      </c>
      <c r="B56" s="192" t="s">
        <v>704</v>
      </c>
      <c r="C56" s="286" t="s">
        <v>675</v>
      </c>
      <c r="D56" s="279" t="s">
        <v>368</v>
      </c>
      <c r="E56" s="192">
        <v>30</v>
      </c>
      <c r="F56" s="125"/>
      <c r="G56" s="195" t="s">
        <v>581</v>
      </c>
      <c r="H56" s="34"/>
      <c r="I56" s="195" t="s">
        <v>581</v>
      </c>
      <c r="J56" s="2">
        <v>32</v>
      </c>
      <c r="K56" s="195">
        <v>30</v>
      </c>
      <c r="L56" s="126"/>
      <c r="M56" s="195" t="s">
        <v>581</v>
      </c>
      <c r="N56" s="125"/>
      <c r="O56" s="195" t="s">
        <v>581</v>
      </c>
      <c r="P56" s="36">
        <v>30</v>
      </c>
    </row>
    <row r="57" spans="1:19" s="36" customFormat="1" ht="13.5" customHeight="1">
      <c r="A57" s="192">
        <v>46</v>
      </c>
      <c r="B57" s="192" t="s">
        <v>704</v>
      </c>
      <c r="C57" s="291" t="s">
        <v>367</v>
      </c>
      <c r="D57" s="279" t="s">
        <v>368</v>
      </c>
      <c r="E57" s="192">
        <v>30</v>
      </c>
      <c r="F57" s="125"/>
      <c r="G57" s="195" t="s">
        <v>581</v>
      </c>
      <c r="H57" s="34"/>
      <c r="I57" s="195" t="s">
        <v>581</v>
      </c>
      <c r="J57" s="2">
        <v>32</v>
      </c>
      <c r="K57" s="195">
        <v>30</v>
      </c>
      <c r="L57" s="126"/>
      <c r="M57" s="195" t="s">
        <v>581</v>
      </c>
      <c r="N57" s="125"/>
      <c r="O57" s="195" t="s">
        <v>581</v>
      </c>
      <c r="P57" s="36">
        <v>30</v>
      </c>
      <c r="Q57" s="3"/>
      <c r="R57" s="3"/>
      <c r="S57" s="3"/>
    </row>
    <row r="58" spans="1:16" s="51" customFormat="1" ht="13.5" customHeight="1">
      <c r="A58" s="192">
        <v>46</v>
      </c>
      <c r="B58" s="192" t="s">
        <v>704</v>
      </c>
      <c r="C58" s="294" t="s">
        <v>540</v>
      </c>
      <c r="D58" s="292" t="s">
        <v>648</v>
      </c>
      <c r="E58" s="192">
        <v>30</v>
      </c>
      <c r="F58" s="125"/>
      <c r="G58" s="195" t="s">
        <v>581</v>
      </c>
      <c r="H58" s="34"/>
      <c r="I58" s="195" t="s">
        <v>581</v>
      </c>
      <c r="J58" s="2">
        <v>32</v>
      </c>
      <c r="K58" s="195">
        <v>30</v>
      </c>
      <c r="L58" s="126"/>
      <c r="M58" s="195" t="s">
        <v>581</v>
      </c>
      <c r="N58" s="125"/>
      <c r="O58" s="195" t="s">
        <v>581</v>
      </c>
      <c r="P58" s="51">
        <v>30</v>
      </c>
    </row>
    <row r="59" spans="1:16" s="51" customFormat="1" ht="13.5" customHeight="1">
      <c r="A59" s="192">
        <v>46</v>
      </c>
      <c r="B59" s="192" t="s">
        <v>704</v>
      </c>
      <c r="C59" s="295" t="s">
        <v>541</v>
      </c>
      <c r="D59" s="293" t="s">
        <v>648</v>
      </c>
      <c r="E59" s="192">
        <v>30</v>
      </c>
      <c r="F59" s="125"/>
      <c r="G59" s="195" t="s">
        <v>581</v>
      </c>
      <c r="H59" s="34"/>
      <c r="I59" s="195" t="s">
        <v>581</v>
      </c>
      <c r="J59" s="2">
        <v>32</v>
      </c>
      <c r="K59" s="195">
        <v>30</v>
      </c>
      <c r="L59" s="126"/>
      <c r="M59" s="195" t="s">
        <v>581</v>
      </c>
      <c r="N59" s="125"/>
      <c r="O59" s="195" t="s">
        <v>581</v>
      </c>
      <c r="P59" s="51">
        <v>30</v>
      </c>
    </row>
    <row r="60" spans="1:16" s="51" customFormat="1" ht="13.5" customHeight="1">
      <c r="A60" s="192">
        <v>46</v>
      </c>
      <c r="B60" s="192" t="s">
        <v>704</v>
      </c>
      <c r="C60" s="276" t="s">
        <v>730</v>
      </c>
      <c r="D60" s="275" t="s">
        <v>723</v>
      </c>
      <c r="E60" s="192">
        <v>30</v>
      </c>
      <c r="F60" s="33"/>
      <c r="G60" s="195" t="s">
        <v>581</v>
      </c>
      <c r="H60" s="34"/>
      <c r="I60" s="195" t="s">
        <v>581</v>
      </c>
      <c r="J60" s="33">
        <v>32</v>
      </c>
      <c r="K60" s="195">
        <v>30</v>
      </c>
      <c r="L60" s="34"/>
      <c r="M60" s="195" t="s">
        <v>581</v>
      </c>
      <c r="N60" s="33"/>
      <c r="O60" s="195" t="s">
        <v>581</v>
      </c>
      <c r="P60" s="51">
        <v>16</v>
      </c>
    </row>
    <row r="61" spans="1:19" s="36" customFormat="1" ht="13.5" customHeight="1">
      <c r="A61" s="192">
        <v>46</v>
      </c>
      <c r="B61" s="192" t="s">
        <v>704</v>
      </c>
      <c r="C61" s="276" t="s">
        <v>594</v>
      </c>
      <c r="D61" s="275" t="s">
        <v>723</v>
      </c>
      <c r="E61" s="192">
        <v>30</v>
      </c>
      <c r="F61" s="33"/>
      <c r="G61" s="195" t="s">
        <v>581</v>
      </c>
      <c r="H61" s="34"/>
      <c r="I61" s="195" t="s">
        <v>581</v>
      </c>
      <c r="J61" s="33">
        <v>32</v>
      </c>
      <c r="K61" s="195">
        <v>30</v>
      </c>
      <c r="L61" s="34"/>
      <c r="M61" s="195" t="s">
        <v>581</v>
      </c>
      <c r="N61" s="33"/>
      <c r="O61" s="195" t="s">
        <v>581</v>
      </c>
      <c r="P61" s="36">
        <v>15.5</v>
      </c>
      <c r="Q61" s="3"/>
      <c r="R61" s="3"/>
      <c r="S61" s="3"/>
    </row>
    <row r="62" spans="1:16" s="36" customFormat="1" ht="13.5" customHeight="1">
      <c r="A62" s="192">
        <v>57</v>
      </c>
      <c r="B62" s="192" t="s">
        <v>581</v>
      </c>
      <c r="C62" s="276" t="s">
        <v>494</v>
      </c>
      <c r="D62" s="281" t="s">
        <v>848</v>
      </c>
      <c r="E62" s="192">
        <v>25</v>
      </c>
      <c r="F62" s="33"/>
      <c r="G62" s="195" t="s">
        <v>581</v>
      </c>
      <c r="H62" s="34">
        <v>16</v>
      </c>
      <c r="I62" s="195">
        <v>25</v>
      </c>
      <c r="J62" s="33"/>
      <c r="K62" s="195" t="s">
        <v>581</v>
      </c>
      <c r="L62" s="34"/>
      <c r="M62" s="195" t="s">
        <v>581</v>
      </c>
      <c r="N62" s="33"/>
      <c r="O62" s="195" t="s">
        <v>581</v>
      </c>
      <c r="P62" s="36">
        <v>30</v>
      </c>
    </row>
    <row r="63" spans="1:16" s="51" customFormat="1" ht="13.5" customHeight="1">
      <c r="A63" s="192">
        <v>57</v>
      </c>
      <c r="B63" s="192" t="s">
        <v>704</v>
      </c>
      <c r="C63" s="264" t="s">
        <v>177</v>
      </c>
      <c r="D63" s="275" t="s">
        <v>727</v>
      </c>
      <c r="E63" s="192">
        <v>25</v>
      </c>
      <c r="F63" s="33"/>
      <c r="G63" s="195" t="s">
        <v>581</v>
      </c>
      <c r="H63" s="34">
        <v>16</v>
      </c>
      <c r="I63" s="195">
        <v>25</v>
      </c>
      <c r="J63" s="33"/>
      <c r="K63" s="195" t="s">
        <v>581</v>
      </c>
      <c r="L63" s="34"/>
      <c r="M63" s="195" t="s">
        <v>581</v>
      </c>
      <c r="N63" s="33"/>
      <c r="O63" s="195" t="s">
        <v>581</v>
      </c>
      <c r="P63" s="51">
        <v>30</v>
      </c>
    </row>
    <row r="64" spans="1:16" s="51" customFormat="1" ht="13.5" customHeight="1">
      <c r="A64" s="192">
        <v>57</v>
      </c>
      <c r="B64" s="192" t="s">
        <v>704</v>
      </c>
      <c r="C64" s="264" t="s">
        <v>747</v>
      </c>
      <c r="D64" s="275" t="s">
        <v>417</v>
      </c>
      <c r="E64" s="192">
        <v>25</v>
      </c>
      <c r="F64" s="33"/>
      <c r="G64" s="195" t="s">
        <v>581</v>
      </c>
      <c r="H64" s="34">
        <v>16</v>
      </c>
      <c r="I64" s="195">
        <v>25</v>
      </c>
      <c r="J64" s="33"/>
      <c r="K64" s="195" t="s">
        <v>581</v>
      </c>
      <c r="L64" s="34"/>
      <c r="M64" s="195" t="s">
        <v>581</v>
      </c>
      <c r="N64" s="33"/>
      <c r="O64" s="195" t="s">
        <v>581</v>
      </c>
      <c r="P64" s="51">
        <v>30</v>
      </c>
    </row>
    <row r="65" spans="1:16" s="51" customFormat="1" ht="13.5" customHeight="1">
      <c r="A65" s="192">
        <v>57</v>
      </c>
      <c r="B65" s="192" t="s">
        <v>704</v>
      </c>
      <c r="C65" s="264" t="s">
        <v>178</v>
      </c>
      <c r="D65" s="275" t="s">
        <v>179</v>
      </c>
      <c r="E65" s="192">
        <v>25</v>
      </c>
      <c r="F65" s="33"/>
      <c r="G65" s="195" t="s">
        <v>581</v>
      </c>
      <c r="H65" s="34">
        <v>16</v>
      </c>
      <c r="I65" s="195">
        <v>25</v>
      </c>
      <c r="J65" s="33"/>
      <c r="K65" s="195" t="s">
        <v>581</v>
      </c>
      <c r="L65" s="34"/>
      <c r="M65" s="195" t="s">
        <v>581</v>
      </c>
      <c r="N65" s="33"/>
      <c r="O65" s="195" t="s">
        <v>581</v>
      </c>
      <c r="P65" s="51">
        <v>30</v>
      </c>
    </row>
    <row r="66" spans="1:16" s="51" customFormat="1" ht="13.5" customHeight="1">
      <c r="A66" s="192">
        <v>61</v>
      </c>
      <c r="B66" s="192" t="s">
        <v>581</v>
      </c>
      <c r="C66" s="276" t="s">
        <v>372</v>
      </c>
      <c r="D66" s="275" t="s">
        <v>371</v>
      </c>
      <c r="E66" s="192">
        <v>21</v>
      </c>
      <c r="F66" s="33"/>
      <c r="G66" s="195" t="s">
        <v>581</v>
      </c>
      <c r="H66" s="34" t="s">
        <v>697</v>
      </c>
      <c r="I66" s="195">
        <v>1</v>
      </c>
      <c r="J66" s="33"/>
      <c r="K66" s="195" t="s">
        <v>581</v>
      </c>
      <c r="L66" s="34"/>
      <c r="M66" s="195" t="s">
        <v>581</v>
      </c>
      <c r="N66" s="33">
        <v>32</v>
      </c>
      <c r="O66" s="195">
        <v>20</v>
      </c>
      <c r="P66" s="51">
        <v>30</v>
      </c>
    </row>
    <row r="67" spans="1:16" s="51" customFormat="1" ht="13.5" customHeight="1">
      <c r="A67" s="192">
        <v>62</v>
      </c>
      <c r="B67" s="192" t="s">
        <v>581</v>
      </c>
      <c r="C67" s="264" t="s">
        <v>67</v>
      </c>
      <c r="D67" s="275" t="s">
        <v>723</v>
      </c>
      <c r="E67" s="192">
        <v>20</v>
      </c>
      <c r="F67" s="33"/>
      <c r="G67" s="195" t="s">
        <v>581</v>
      </c>
      <c r="H67" s="34"/>
      <c r="I67" s="195" t="s">
        <v>581</v>
      </c>
      <c r="J67" s="33"/>
      <c r="K67" s="195" t="s">
        <v>581</v>
      </c>
      <c r="L67" s="34"/>
      <c r="M67" s="195" t="s">
        <v>581</v>
      </c>
      <c r="N67" s="33">
        <v>32</v>
      </c>
      <c r="O67" s="195">
        <v>20</v>
      </c>
      <c r="P67" s="51">
        <v>25</v>
      </c>
    </row>
    <row r="68" spans="1:16" s="36" customFormat="1" ht="13.5" customHeight="1">
      <c r="A68" s="192">
        <v>62</v>
      </c>
      <c r="B68" s="192" t="s">
        <v>704</v>
      </c>
      <c r="C68" s="278" t="s">
        <v>593</v>
      </c>
      <c r="D68" s="275" t="s">
        <v>723</v>
      </c>
      <c r="E68" s="192">
        <v>20</v>
      </c>
      <c r="F68" s="33"/>
      <c r="G68" s="195" t="s">
        <v>581</v>
      </c>
      <c r="H68" s="34"/>
      <c r="I68" s="195" t="s">
        <v>581</v>
      </c>
      <c r="J68" s="33"/>
      <c r="K68" s="195" t="s">
        <v>581</v>
      </c>
      <c r="L68" s="34"/>
      <c r="M68" s="195" t="s">
        <v>581</v>
      </c>
      <c r="N68" s="33">
        <v>32</v>
      </c>
      <c r="O68" s="195">
        <v>20</v>
      </c>
      <c r="P68" s="36">
        <v>25</v>
      </c>
    </row>
    <row r="69" spans="1:16" s="36" customFormat="1" ht="13.5" customHeight="1">
      <c r="A69" s="192">
        <v>62</v>
      </c>
      <c r="B69" s="192" t="s">
        <v>704</v>
      </c>
      <c r="C69" s="264" t="s">
        <v>375</v>
      </c>
      <c r="D69" s="275" t="s">
        <v>376</v>
      </c>
      <c r="E69" s="192">
        <v>20</v>
      </c>
      <c r="F69" s="33"/>
      <c r="G69" s="195" t="s">
        <v>581</v>
      </c>
      <c r="H69" s="34"/>
      <c r="I69" s="195" t="s">
        <v>581</v>
      </c>
      <c r="J69" s="33"/>
      <c r="K69" s="195" t="s">
        <v>581</v>
      </c>
      <c r="L69" s="34"/>
      <c r="M69" s="195" t="s">
        <v>581</v>
      </c>
      <c r="N69" s="33">
        <v>32</v>
      </c>
      <c r="O69" s="195">
        <v>20</v>
      </c>
      <c r="P69" s="36">
        <v>25</v>
      </c>
    </row>
    <row r="70" spans="1:17" s="36" customFormat="1" ht="13.5" customHeight="1">
      <c r="A70" s="192">
        <v>62</v>
      </c>
      <c r="B70" s="192" t="s">
        <v>704</v>
      </c>
      <c r="C70" s="276" t="s">
        <v>373</v>
      </c>
      <c r="D70" s="275" t="s">
        <v>374</v>
      </c>
      <c r="E70" s="192">
        <v>20</v>
      </c>
      <c r="F70" s="33"/>
      <c r="G70" s="195" t="s">
        <v>581</v>
      </c>
      <c r="H70" s="34"/>
      <c r="I70" s="195" t="s">
        <v>581</v>
      </c>
      <c r="J70" s="33"/>
      <c r="K70" s="195" t="s">
        <v>581</v>
      </c>
      <c r="L70" s="34"/>
      <c r="M70" s="195" t="s">
        <v>581</v>
      </c>
      <c r="N70" s="33">
        <v>32</v>
      </c>
      <c r="O70" s="195">
        <v>20</v>
      </c>
      <c r="Q70" s="199"/>
    </row>
    <row r="71" spans="1:17" s="36" customFormat="1" ht="13.5" customHeight="1">
      <c r="A71" s="192">
        <v>66</v>
      </c>
      <c r="B71" s="192" t="s">
        <v>581</v>
      </c>
      <c r="C71" s="276" t="s">
        <v>687</v>
      </c>
      <c r="D71" s="296" t="s">
        <v>688</v>
      </c>
      <c r="E71" s="192">
        <v>18</v>
      </c>
      <c r="F71" s="33">
        <v>2</v>
      </c>
      <c r="G71" s="195">
        <v>18</v>
      </c>
      <c r="H71" s="34"/>
      <c r="I71" s="195" t="s">
        <v>581</v>
      </c>
      <c r="J71" s="33"/>
      <c r="K71" s="195"/>
      <c r="L71" s="34"/>
      <c r="M71" s="195"/>
      <c r="N71" s="33"/>
      <c r="O71" s="195"/>
      <c r="P71" s="36">
        <v>10.5</v>
      </c>
      <c r="Q71" s="199"/>
    </row>
    <row r="72" spans="1:17" s="36" customFormat="1" ht="13.5" customHeight="1">
      <c r="A72" s="192">
        <v>67</v>
      </c>
      <c r="B72" s="192" t="s">
        <v>581</v>
      </c>
      <c r="C72" s="297" t="s">
        <v>832</v>
      </c>
      <c r="D72" s="275" t="s">
        <v>203</v>
      </c>
      <c r="E72" s="192">
        <v>14</v>
      </c>
      <c r="F72" s="33">
        <v>4</v>
      </c>
      <c r="G72" s="195">
        <v>12</v>
      </c>
      <c r="H72" s="34" t="s">
        <v>1008</v>
      </c>
      <c r="I72" s="195">
        <v>2</v>
      </c>
      <c r="J72" s="33"/>
      <c r="K72" s="195"/>
      <c r="L72" s="34"/>
      <c r="M72" s="195"/>
      <c r="N72" s="33"/>
      <c r="O72" s="195"/>
      <c r="P72" s="36">
        <v>10.5</v>
      </c>
      <c r="Q72" s="199"/>
    </row>
    <row r="73" spans="1:16" s="36" customFormat="1" ht="13.5" customHeight="1">
      <c r="A73" s="192">
        <v>67</v>
      </c>
      <c r="B73" s="192" t="s">
        <v>704</v>
      </c>
      <c r="C73" s="264" t="s">
        <v>833</v>
      </c>
      <c r="D73" s="275" t="s">
        <v>834</v>
      </c>
      <c r="E73" s="192">
        <v>14</v>
      </c>
      <c r="F73" s="33">
        <v>4</v>
      </c>
      <c r="G73" s="195">
        <v>12</v>
      </c>
      <c r="H73" s="34" t="s">
        <v>1008</v>
      </c>
      <c r="I73" s="195">
        <v>2</v>
      </c>
      <c r="J73" s="33"/>
      <c r="K73" s="195"/>
      <c r="L73" s="34"/>
      <c r="M73" s="195"/>
      <c r="N73" s="33"/>
      <c r="O73" s="195"/>
      <c r="P73" s="36">
        <v>25</v>
      </c>
    </row>
    <row r="74" spans="1:17" s="36" customFormat="1" ht="13.5" customHeight="1">
      <c r="A74" s="192">
        <v>69</v>
      </c>
      <c r="B74" s="192" t="s">
        <v>581</v>
      </c>
      <c r="C74" s="264" t="s">
        <v>87</v>
      </c>
      <c r="D74" s="275" t="s">
        <v>88</v>
      </c>
      <c r="E74" s="192">
        <v>10</v>
      </c>
      <c r="F74" s="33"/>
      <c r="G74" s="195" t="s">
        <v>581</v>
      </c>
      <c r="H74" s="34" t="s">
        <v>86</v>
      </c>
      <c r="I74" s="195">
        <v>10</v>
      </c>
      <c r="J74" s="33"/>
      <c r="K74" s="195" t="s">
        <v>581</v>
      </c>
      <c r="L74" s="34"/>
      <c r="M74" s="195" t="s">
        <v>581</v>
      </c>
      <c r="N74" s="33"/>
      <c r="O74" s="195" t="s">
        <v>581</v>
      </c>
      <c r="P74" s="36">
        <v>10.5</v>
      </c>
      <c r="Q74" s="198"/>
    </row>
    <row r="75" spans="1:17" s="36" customFormat="1" ht="13.5" customHeight="1">
      <c r="A75" s="192">
        <v>69</v>
      </c>
      <c r="B75" s="192" t="s">
        <v>704</v>
      </c>
      <c r="C75" s="276" t="s">
        <v>656</v>
      </c>
      <c r="D75" s="275" t="s">
        <v>778</v>
      </c>
      <c r="E75" s="192">
        <v>10</v>
      </c>
      <c r="F75" s="33">
        <v>8</v>
      </c>
      <c r="G75" s="195">
        <v>8</v>
      </c>
      <c r="H75" s="34" t="s">
        <v>1008</v>
      </c>
      <c r="I75" s="195">
        <v>2</v>
      </c>
      <c r="J75" s="33"/>
      <c r="K75" s="195" t="s">
        <v>581</v>
      </c>
      <c r="L75" s="34"/>
      <c r="M75" s="195" t="s">
        <v>581</v>
      </c>
      <c r="N75" s="33"/>
      <c r="O75" s="195" t="s">
        <v>581</v>
      </c>
      <c r="P75" s="36">
        <v>20</v>
      </c>
      <c r="Q75" s="199"/>
    </row>
    <row r="76" spans="1:16" s="36" customFormat="1" ht="13.5" customHeight="1">
      <c r="A76" s="192">
        <v>69</v>
      </c>
      <c r="B76" s="192" t="s">
        <v>704</v>
      </c>
      <c r="C76" s="276" t="s">
        <v>551</v>
      </c>
      <c r="D76" s="275" t="s">
        <v>552</v>
      </c>
      <c r="E76" s="192">
        <v>10</v>
      </c>
      <c r="F76" s="33">
        <v>8</v>
      </c>
      <c r="G76" s="195">
        <v>8</v>
      </c>
      <c r="H76" s="34" t="s">
        <v>1008</v>
      </c>
      <c r="I76" s="195">
        <v>2</v>
      </c>
      <c r="J76" s="33"/>
      <c r="K76" s="195"/>
      <c r="L76" s="34"/>
      <c r="M76" s="195"/>
      <c r="N76" s="33"/>
      <c r="O76" s="195"/>
      <c r="P76" s="36">
        <v>15</v>
      </c>
    </row>
    <row r="77" spans="1:16" s="36" customFormat="1" ht="13.5" customHeight="1">
      <c r="A77" s="192">
        <v>69</v>
      </c>
      <c r="B77" s="192" t="s">
        <v>704</v>
      </c>
      <c r="C77" s="276" t="s">
        <v>556</v>
      </c>
      <c r="D77" s="279" t="s">
        <v>106</v>
      </c>
      <c r="E77" s="192">
        <v>10</v>
      </c>
      <c r="F77" s="33">
        <v>8</v>
      </c>
      <c r="G77" s="195">
        <v>8</v>
      </c>
      <c r="H77" s="34" t="s">
        <v>1008</v>
      </c>
      <c r="I77" s="195">
        <v>2</v>
      </c>
      <c r="J77" s="33"/>
      <c r="K77" s="128"/>
      <c r="L77" s="34"/>
      <c r="M77" s="195"/>
      <c r="N77" s="33"/>
      <c r="O77" s="195"/>
      <c r="P77" s="36">
        <v>20</v>
      </c>
    </row>
    <row r="78" spans="1:16" s="36" customFormat="1" ht="13.5" customHeight="1">
      <c r="A78" s="192">
        <v>69</v>
      </c>
      <c r="B78" s="192" t="s">
        <v>704</v>
      </c>
      <c r="C78" s="276" t="s">
        <v>557</v>
      </c>
      <c r="D78" s="279" t="s">
        <v>686</v>
      </c>
      <c r="E78" s="192">
        <v>10</v>
      </c>
      <c r="F78" s="33">
        <v>8</v>
      </c>
      <c r="G78" s="195">
        <v>8</v>
      </c>
      <c r="H78" s="34" t="s">
        <v>1008</v>
      </c>
      <c r="I78" s="195">
        <v>2</v>
      </c>
      <c r="J78" s="33"/>
      <c r="K78" s="128"/>
      <c r="L78" s="34"/>
      <c r="M78" s="195"/>
      <c r="N78" s="33"/>
      <c r="O78" s="195"/>
      <c r="P78" s="36">
        <v>15</v>
      </c>
    </row>
    <row r="79" spans="1:16" s="36" customFormat="1" ht="13.5" customHeight="1">
      <c r="A79" s="192">
        <v>69</v>
      </c>
      <c r="B79" s="192" t="s">
        <v>704</v>
      </c>
      <c r="C79" s="264" t="s">
        <v>550</v>
      </c>
      <c r="D79" s="275" t="s">
        <v>465</v>
      </c>
      <c r="E79" s="192">
        <v>10</v>
      </c>
      <c r="F79" s="33">
        <v>16</v>
      </c>
      <c r="G79" s="195">
        <v>6</v>
      </c>
      <c r="H79" s="34" t="s">
        <v>91</v>
      </c>
      <c r="I79" s="195">
        <v>4</v>
      </c>
      <c r="J79" s="33"/>
      <c r="K79" s="195"/>
      <c r="L79" s="34"/>
      <c r="M79" s="195"/>
      <c r="N79" s="33"/>
      <c r="O79" s="195"/>
      <c r="P79" s="36">
        <v>20</v>
      </c>
    </row>
    <row r="80" spans="1:16" s="36" customFormat="1" ht="13.5" customHeight="1">
      <c r="A80" s="192">
        <v>75</v>
      </c>
      <c r="B80" s="192" t="s">
        <v>581</v>
      </c>
      <c r="C80" s="264" t="s">
        <v>685</v>
      </c>
      <c r="D80" s="275" t="s">
        <v>686</v>
      </c>
      <c r="E80" s="192">
        <v>9</v>
      </c>
      <c r="F80" s="33">
        <v>8</v>
      </c>
      <c r="G80" s="195">
        <v>8</v>
      </c>
      <c r="H80" s="34" t="s">
        <v>697</v>
      </c>
      <c r="I80" s="195">
        <v>1</v>
      </c>
      <c r="J80" s="33"/>
      <c r="K80" s="195"/>
      <c r="L80" s="34"/>
      <c r="M80" s="195"/>
      <c r="N80" s="33"/>
      <c r="O80" s="195"/>
      <c r="P80" s="36">
        <v>15</v>
      </c>
    </row>
    <row r="81" spans="1:17" s="36" customFormat="1" ht="13.5" customHeight="1">
      <c r="A81" s="192">
        <v>75</v>
      </c>
      <c r="B81" s="192" t="s">
        <v>704</v>
      </c>
      <c r="C81" s="264" t="s">
        <v>342</v>
      </c>
      <c r="D81" s="275" t="s">
        <v>686</v>
      </c>
      <c r="E81" s="192">
        <v>9</v>
      </c>
      <c r="F81" s="33">
        <v>8</v>
      </c>
      <c r="G81" s="195">
        <v>8</v>
      </c>
      <c r="H81" s="34" t="s">
        <v>697</v>
      </c>
      <c r="I81" s="195">
        <v>1</v>
      </c>
      <c r="J81" s="33"/>
      <c r="K81" s="195"/>
      <c r="L81" s="34"/>
      <c r="M81" s="195"/>
      <c r="N81" s="33"/>
      <c r="O81" s="195"/>
      <c r="P81" s="36">
        <v>20</v>
      </c>
      <c r="Q81" s="199"/>
    </row>
    <row r="82" spans="1:16" s="36" customFormat="1" ht="13.5" customHeight="1">
      <c r="A82" s="192">
        <v>77</v>
      </c>
      <c r="B82" s="192" t="s">
        <v>581</v>
      </c>
      <c r="C82" s="264" t="s">
        <v>715</v>
      </c>
      <c r="D82" s="275" t="s">
        <v>127</v>
      </c>
      <c r="E82" s="192">
        <v>7</v>
      </c>
      <c r="F82" s="33">
        <v>16</v>
      </c>
      <c r="G82" s="195">
        <v>6</v>
      </c>
      <c r="H82" s="34" t="s">
        <v>697</v>
      </c>
      <c r="I82" s="195">
        <v>1</v>
      </c>
      <c r="J82" s="33"/>
      <c r="K82" s="195" t="s">
        <v>581</v>
      </c>
      <c r="L82" s="34"/>
      <c r="M82" s="195" t="s">
        <v>581</v>
      </c>
      <c r="N82" s="33"/>
      <c r="O82" s="195" t="s">
        <v>581</v>
      </c>
      <c r="P82" s="36">
        <v>20</v>
      </c>
    </row>
    <row r="83" spans="1:17" s="36" customFormat="1" ht="13.5" customHeight="1">
      <c r="A83" s="192">
        <v>77</v>
      </c>
      <c r="B83" s="192" t="s">
        <v>704</v>
      </c>
      <c r="C83" s="278" t="s">
        <v>72</v>
      </c>
      <c r="D83" s="275" t="s">
        <v>664</v>
      </c>
      <c r="E83" s="192">
        <v>7</v>
      </c>
      <c r="F83" s="48">
        <v>16</v>
      </c>
      <c r="G83" s="195">
        <v>6</v>
      </c>
      <c r="H83" s="34" t="s">
        <v>697</v>
      </c>
      <c r="I83" s="195">
        <v>1</v>
      </c>
      <c r="J83" s="33"/>
      <c r="K83" s="195" t="s">
        <v>581</v>
      </c>
      <c r="L83" s="34"/>
      <c r="M83" s="195" t="s">
        <v>581</v>
      </c>
      <c r="N83" s="33"/>
      <c r="O83" s="195" t="s">
        <v>581</v>
      </c>
      <c r="P83" s="36">
        <v>20</v>
      </c>
      <c r="Q83" s="198"/>
    </row>
    <row r="84" spans="1:16" s="36" customFormat="1" ht="13.5" customHeight="1">
      <c r="A84" s="192">
        <v>77</v>
      </c>
      <c r="B84" s="192" t="s">
        <v>704</v>
      </c>
      <c r="C84" s="264" t="s">
        <v>341</v>
      </c>
      <c r="D84" s="275" t="s">
        <v>553</v>
      </c>
      <c r="E84" s="192">
        <v>7</v>
      </c>
      <c r="F84" s="33">
        <v>16</v>
      </c>
      <c r="G84" s="195">
        <v>6</v>
      </c>
      <c r="H84" s="34" t="s">
        <v>697</v>
      </c>
      <c r="I84" s="195">
        <v>1</v>
      </c>
      <c r="J84" s="33"/>
      <c r="K84" s="195"/>
      <c r="L84" s="34"/>
      <c r="M84" s="195"/>
      <c r="N84" s="33"/>
      <c r="O84" s="195"/>
      <c r="P84" s="36">
        <v>20</v>
      </c>
    </row>
    <row r="85" spans="1:16" s="36" customFormat="1" ht="13.5" customHeight="1">
      <c r="A85" s="192">
        <v>80</v>
      </c>
      <c r="B85" s="192" t="s">
        <v>581</v>
      </c>
      <c r="C85" s="264" t="s">
        <v>582</v>
      </c>
      <c r="D85" s="275" t="s">
        <v>218</v>
      </c>
      <c r="E85" s="192">
        <v>6</v>
      </c>
      <c r="F85" s="33">
        <v>16</v>
      </c>
      <c r="G85" s="195">
        <v>6</v>
      </c>
      <c r="H85" s="34"/>
      <c r="I85" s="195" t="s">
        <v>581</v>
      </c>
      <c r="J85" s="33"/>
      <c r="K85" s="195" t="s">
        <v>581</v>
      </c>
      <c r="L85" s="34"/>
      <c r="M85" s="195" t="s">
        <v>581</v>
      </c>
      <c r="N85" s="33"/>
      <c r="O85" s="195" t="s">
        <v>581</v>
      </c>
      <c r="P85" s="36">
        <v>15</v>
      </c>
    </row>
    <row r="86" spans="1:16" s="36" customFormat="1" ht="13.5" customHeight="1">
      <c r="A86" s="192">
        <v>80</v>
      </c>
      <c r="B86" s="192" t="s">
        <v>704</v>
      </c>
      <c r="C86" s="264" t="s">
        <v>583</v>
      </c>
      <c r="D86" s="282" t="s">
        <v>787</v>
      </c>
      <c r="E86" s="192">
        <v>6</v>
      </c>
      <c r="F86" s="33">
        <v>16</v>
      </c>
      <c r="G86" s="195">
        <v>6</v>
      </c>
      <c r="H86" s="34"/>
      <c r="I86" s="195" t="s">
        <v>581</v>
      </c>
      <c r="J86" s="33"/>
      <c r="K86" s="195" t="s">
        <v>581</v>
      </c>
      <c r="L86" s="34"/>
      <c r="M86" s="195" t="s">
        <v>581</v>
      </c>
      <c r="N86" s="33"/>
      <c r="O86" s="195" t="s">
        <v>581</v>
      </c>
      <c r="P86" s="36">
        <v>15</v>
      </c>
    </row>
    <row r="87" spans="1:16" s="36" customFormat="1" ht="13.5" customHeight="1">
      <c r="A87" s="192">
        <v>80</v>
      </c>
      <c r="B87" s="192" t="s">
        <v>704</v>
      </c>
      <c r="C87" s="264" t="s">
        <v>716</v>
      </c>
      <c r="D87" s="275" t="s">
        <v>439</v>
      </c>
      <c r="E87" s="192">
        <v>6</v>
      </c>
      <c r="F87" s="33">
        <v>16</v>
      </c>
      <c r="G87" s="195">
        <v>6</v>
      </c>
      <c r="H87" s="34"/>
      <c r="I87" s="195" t="s">
        <v>581</v>
      </c>
      <c r="J87" s="33"/>
      <c r="K87" s="195" t="s">
        <v>581</v>
      </c>
      <c r="L87" s="34"/>
      <c r="M87" s="195" t="s">
        <v>581</v>
      </c>
      <c r="N87" s="33"/>
      <c r="O87" s="195" t="s">
        <v>581</v>
      </c>
      <c r="P87" s="36">
        <v>15</v>
      </c>
    </row>
    <row r="88" spans="1:16" s="36" customFormat="1" ht="13.5" customHeight="1">
      <c r="A88" s="192">
        <v>80</v>
      </c>
      <c r="B88" s="192" t="s">
        <v>704</v>
      </c>
      <c r="C88" s="278" t="s">
        <v>665</v>
      </c>
      <c r="D88" s="275" t="s">
        <v>664</v>
      </c>
      <c r="E88" s="192">
        <v>6</v>
      </c>
      <c r="F88" s="48">
        <v>16</v>
      </c>
      <c r="G88" s="195">
        <v>6</v>
      </c>
      <c r="H88" s="34"/>
      <c r="I88" s="195" t="s">
        <v>581</v>
      </c>
      <c r="J88" s="33"/>
      <c r="K88" s="195" t="s">
        <v>581</v>
      </c>
      <c r="L88" s="34"/>
      <c r="M88" s="195" t="s">
        <v>581</v>
      </c>
      <c r="N88" s="33"/>
      <c r="O88" s="195" t="s">
        <v>581</v>
      </c>
      <c r="P88" s="36">
        <v>15</v>
      </c>
    </row>
    <row r="89" spans="1:16" s="36" customFormat="1" ht="13.5" customHeight="1">
      <c r="A89" s="192">
        <v>80</v>
      </c>
      <c r="B89" s="192" t="s">
        <v>704</v>
      </c>
      <c r="C89" s="264" t="s">
        <v>710</v>
      </c>
      <c r="D89" s="275" t="s">
        <v>439</v>
      </c>
      <c r="E89" s="192">
        <v>6</v>
      </c>
      <c r="F89" s="33">
        <v>16</v>
      </c>
      <c r="G89" s="195">
        <v>6</v>
      </c>
      <c r="H89" s="34"/>
      <c r="I89" s="195" t="s">
        <v>581</v>
      </c>
      <c r="J89" s="33"/>
      <c r="K89" s="195" t="s">
        <v>581</v>
      </c>
      <c r="L89" s="34"/>
      <c r="M89" s="195" t="s">
        <v>581</v>
      </c>
      <c r="N89" s="33"/>
      <c r="O89" s="195" t="s">
        <v>581</v>
      </c>
      <c r="P89" s="36">
        <v>7</v>
      </c>
    </row>
    <row r="90" spans="1:16" s="36" customFormat="1" ht="13.5" customHeight="1">
      <c r="A90" s="192">
        <v>80</v>
      </c>
      <c r="B90" s="192" t="s">
        <v>704</v>
      </c>
      <c r="C90" s="264" t="s">
        <v>717</v>
      </c>
      <c r="D90" s="275" t="s">
        <v>439</v>
      </c>
      <c r="E90" s="192">
        <v>6</v>
      </c>
      <c r="F90" s="33">
        <v>16</v>
      </c>
      <c r="G90" s="195">
        <v>6</v>
      </c>
      <c r="H90" s="34"/>
      <c r="I90" s="195" t="s">
        <v>581</v>
      </c>
      <c r="J90" s="33"/>
      <c r="K90" s="195" t="s">
        <v>581</v>
      </c>
      <c r="L90" s="34"/>
      <c r="M90" s="195" t="s">
        <v>581</v>
      </c>
      <c r="N90" s="33"/>
      <c r="O90" s="195" t="s">
        <v>581</v>
      </c>
      <c r="P90" s="36">
        <v>4</v>
      </c>
    </row>
    <row r="91" spans="1:16" s="36" customFormat="1" ht="13.5" customHeight="1">
      <c r="A91" s="192">
        <v>80</v>
      </c>
      <c r="B91" s="192" t="s">
        <v>704</v>
      </c>
      <c r="C91" s="264" t="s">
        <v>835</v>
      </c>
      <c r="D91" s="275" t="s">
        <v>683</v>
      </c>
      <c r="E91" s="192">
        <v>6</v>
      </c>
      <c r="F91" s="33">
        <v>16</v>
      </c>
      <c r="G91" s="195">
        <v>6</v>
      </c>
      <c r="H91" s="34"/>
      <c r="I91" s="195" t="s">
        <v>581</v>
      </c>
      <c r="J91" s="33"/>
      <c r="K91" s="195"/>
      <c r="L91" s="34"/>
      <c r="M91" s="195"/>
      <c r="N91" s="33"/>
      <c r="O91" s="195"/>
      <c r="P91" s="36">
        <v>4</v>
      </c>
    </row>
    <row r="92" spans="1:16" s="36" customFormat="1" ht="13.5" customHeight="1">
      <c r="A92" s="192">
        <v>80</v>
      </c>
      <c r="B92" s="192" t="s">
        <v>704</v>
      </c>
      <c r="C92" s="264" t="s">
        <v>684</v>
      </c>
      <c r="D92" s="275" t="s">
        <v>683</v>
      </c>
      <c r="E92" s="192">
        <v>6</v>
      </c>
      <c r="F92" s="33">
        <v>16</v>
      </c>
      <c r="G92" s="195">
        <v>6</v>
      </c>
      <c r="H92" s="34"/>
      <c r="I92" s="195" t="s">
        <v>581</v>
      </c>
      <c r="J92" s="33"/>
      <c r="K92" s="195"/>
      <c r="L92" s="34"/>
      <c r="M92" s="195"/>
      <c r="N92" s="33"/>
      <c r="O92" s="195"/>
      <c r="P92" s="36">
        <v>15</v>
      </c>
    </row>
    <row r="93" spans="1:16" s="36" customFormat="1" ht="13.5" customHeight="1">
      <c r="A93" s="192">
        <v>80</v>
      </c>
      <c r="B93" s="192" t="s">
        <v>704</v>
      </c>
      <c r="C93" s="264" t="s">
        <v>555</v>
      </c>
      <c r="D93" s="279" t="s">
        <v>439</v>
      </c>
      <c r="E93" s="192">
        <v>6</v>
      </c>
      <c r="F93" s="33">
        <v>16</v>
      </c>
      <c r="G93" s="195">
        <v>6</v>
      </c>
      <c r="H93" s="34"/>
      <c r="I93" s="195" t="s">
        <v>581</v>
      </c>
      <c r="J93" s="33"/>
      <c r="K93" s="128" t="s">
        <v>581</v>
      </c>
      <c r="L93" s="34"/>
      <c r="M93" s="195" t="s">
        <v>581</v>
      </c>
      <c r="N93" s="33"/>
      <c r="O93" s="195" t="s">
        <v>581</v>
      </c>
      <c r="P93" s="36">
        <v>7</v>
      </c>
    </row>
    <row r="94" spans="1:16" s="36" customFormat="1" ht="13.5" customHeight="1">
      <c r="A94" s="192">
        <v>80</v>
      </c>
      <c r="B94" s="192" t="s">
        <v>704</v>
      </c>
      <c r="C94" s="264" t="s">
        <v>558</v>
      </c>
      <c r="D94" s="279" t="s">
        <v>559</v>
      </c>
      <c r="E94" s="192">
        <v>6</v>
      </c>
      <c r="F94" s="33">
        <v>16</v>
      </c>
      <c r="G94" s="195">
        <v>6</v>
      </c>
      <c r="H94" s="34"/>
      <c r="I94" s="195" t="s">
        <v>581</v>
      </c>
      <c r="J94" s="33"/>
      <c r="K94" s="128"/>
      <c r="L94" s="34"/>
      <c r="M94" s="195"/>
      <c r="N94" s="33"/>
      <c r="O94" s="195"/>
      <c r="P94" s="36">
        <v>15</v>
      </c>
    </row>
    <row r="95" spans="1:16" s="36" customFormat="1" ht="13.5" customHeight="1">
      <c r="A95" s="192">
        <v>80</v>
      </c>
      <c r="B95" s="192" t="s">
        <v>704</v>
      </c>
      <c r="C95" s="264" t="s">
        <v>560</v>
      </c>
      <c r="D95" s="279" t="s">
        <v>561</v>
      </c>
      <c r="E95" s="192">
        <v>6</v>
      </c>
      <c r="F95" s="33">
        <v>16</v>
      </c>
      <c r="G95" s="195">
        <v>6</v>
      </c>
      <c r="H95" s="34"/>
      <c r="I95" s="195" t="s">
        <v>581</v>
      </c>
      <c r="J95" s="33"/>
      <c r="K95" s="128"/>
      <c r="L95" s="34"/>
      <c r="M95" s="195"/>
      <c r="N95" s="33"/>
      <c r="O95" s="195"/>
      <c r="P95" s="36">
        <v>2</v>
      </c>
    </row>
    <row r="96" spans="1:16" s="36" customFormat="1" ht="13.5" customHeight="1">
      <c r="A96" s="192">
        <v>91</v>
      </c>
      <c r="B96" s="192" t="s">
        <v>581</v>
      </c>
      <c r="C96" s="264" t="s">
        <v>104</v>
      </c>
      <c r="D96" s="275" t="s">
        <v>105</v>
      </c>
      <c r="E96" s="192">
        <v>4</v>
      </c>
      <c r="F96" s="33"/>
      <c r="G96" s="195" t="s">
        <v>581</v>
      </c>
      <c r="H96" s="34" t="s">
        <v>91</v>
      </c>
      <c r="I96" s="195">
        <v>4</v>
      </c>
      <c r="J96" s="33"/>
      <c r="K96" s="195" t="s">
        <v>581</v>
      </c>
      <c r="L96" s="34"/>
      <c r="M96" s="195" t="s">
        <v>581</v>
      </c>
      <c r="N96" s="33"/>
      <c r="O96" s="195" t="s">
        <v>581</v>
      </c>
      <c r="P96" s="36">
        <v>1</v>
      </c>
    </row>
    <row r="97" spans="1:16" s="36" customFormat="1" ht="13.5" customHeight="1">
      <c r="A97" s="192">
        <v>91</v>
      </c>
      <c r="B97" s="192" t="s">
        <v>704</v>
      </c>
      <c r="C97" s="278" t="s">
        <v>109</v>
      </c>
      <c r="D97" s="290" t="s">
        <v>727</v>
      </c>
      <c r="E97" s="192">
        <v>4</v>
      </c>
      <c r="F97" s="48"/>
      <c r="G97" s="195" t="s">
        <v>581</v>
      </c>
      <c r="H97" s="34" t="s">
        <v>91</v>
      </c>
      <c r="I97" s="195">
        <v>4</v>
      </c>
      <c r="J97" s="33"/>
      <c r="K97" s="195" t="s">
        <v>581</v>
      </c>
      <c r="L97" s="34"/>
      <c r="M97" s="195" t="s">
        <v>581</v>
      </c>
      <c r="N97" s="33"/>
      <c r="O97" s="195" t="s">
        <v>581</v>
      </c>
      <c r="P97" s="36">
        <v>1</v>
      </c>
    </row>
    <row r="98" spans="1:16" s="36" customFormat="1" ht="13.5" customHeight="1">
      <c r="A98" s="192">
        <v>91</v>
      </c>
      <c r="B98" s="192" t="s">
        <v>704</v>
      </c>
      <c r="C98" s="264" t="s">
        <v>404</v>
      </c>
      <c r="D98" s="279" t="s">
        <v>727</v>
      </c>
      <c r="E98" s="192">
        <v>4</v>
      </c>
      <c r="F98" s="33"/>
      <c r="G98" s="195" t="s">
        <v>581</v>
      </c>
      <c r="H98" s="34" t="s">
        <v>91</v>
      </c>
      <c r="I98" s="195">
        <v>4</v>
      </c>
      <c r="J98" s="33"/>
      <c r="K98" s="128"/>
      <c r="L98" s="34"/>
      <c r="M98" s="195"/>
      <c r="N98" s="33"/>
      <c r="O98" s="195"/>
      <c r="P98" s="36">
        <v>1</v>
      </c>
    </row>
    <row r="99" spans="1:16" s="36" customFormat="1" ht="13.5" customHeight="1">
      <c r="A99" s="192">
        <v>94</v>
      </c>
      <c r="B99" s="192" t="s">
        <v>581</v>
      </c>
      <c r="C99" s="264" t="s">
        <v>180</v>
      </c>
      <c r="D99" s="275" t="s">
        <v>117</v>
      </c>
      <c r="E99" s="192">
        <v>2</v>
      </c>
      <c r="F99" s="33"/>
      <c r="G99" s="195" t="s">
        <v>581</v>
      </c>
      <c r="H99" s="34" t="s">
        <v>181</v>
      </c>
      <c r="I99" s="195">
        <v>2</v>
      </c>
      <c r="J99" s="33"/>
      <c r="K99" s="195" t="s">
        <v>581</v>
      </c>
      <c r="L99" s="34"/>
      <c r="M99" s="195" t="s">
        <v>581</v>
      </c>
      <c r="N99" s="33"/>
      <c r="O99" s="195" t="s">
        <v>581</v>
      </c>
      <c r="P99" s="36">
        <v>1</v>
      </c>
    </row>
    <row r="100" spans="1:16" s="36" customFormat="1" ht="13.5" customHeight="1">
      <c r="A100" s="192">
        <v>95</v>
      </c>
      <c r="B100" s="192" t="s">
        <v>581</v>
      </c>
      <c r="C100" s="264" t="s">
        <v>8</v>
      </c>
      <c r="D100" s="275" t="s">
        <v>84</v>
      </c>
      <c r="E100" s="192">
        <v>1</v>
      </c>
      <c r="F100" s="33"/>
      <c r="G100" s="195" t="s">
        <v>581</v>
      </c>
      <c r="H100" s="34" t="s">
        <v>697</v>
      </c>
      <c r="I100" s="195">
        <v>1</v>
      </c>
      <c r="J100" s="33"/>
      <c r="K100" s="195" t="s">
        <v>581</v>
      </c>
      <c r="L100" s="34"/>
      <c r="M100" s="195" t="s">
        <v>581</v>
      </c>
      <c r="N100" s="33"/>
      <c r="O100" s="195" t="s">
        <v>581</v>
      </c>
      <c r="P100" s="36">
        <v>2</v>
      </c>
    </row>
    <row r="101" spans="1:16" s="36" customFormat="1" ht="13.5" customHeight="1">
      <c r="A101" s="192">
        <v>95</v>
      </c>
      <c r="B101" s="192" t="s">
        <v>704</v>
      </c>
      <c r="C101" s="264" t="s">
        <v>85</v>
      </c>
      <c r="D101" s="275" t="s">
        <v>84</v>
      </c>
      <c r="E101" s="192">
        <v>1</v>
      </c>
      <c r="F101" s="33"/>
      <c r="G101" s="195" t="s">
        <v>581</v>
      </c>
      <c r="H101" s="34" t="s">
        <v>697</v>
      </c>
      <c r="I101" s="195">
        <v>1</v>
      </c>
      <c r="J101" s="33"/>
      <c r="K101" s="195" t="s">
        <v>581</v>
      </c>
      <c r="L101" s="34"/>
      <c r="M101" s="195" t="s">
        <v>581</v>
      </c>
      <c r="N101" s="33"/>
      <c r="O101" s="195" t="s">
        <v>581</v>
      </c>
      <c r="P101" s="36">
        <v>4</v>
      </c>
    </row>
    <row r="102" spans="1:16" s="36" customFormat="1" ht="13.5" customHeight="1">
      <c r="A102" s="192">
        <v>95</v>
      </c>
      <c r="B102" s="192" t="s">
        <v>704</v>
      </c>
      <c r="C102" s="264" t="s">
        <v>89</v>
      </c>
      <c r="D102" s="275" t="s">
        <v>664</v>
      </c>
      <c r="E102" s="192">
        <v>1</v>
      </c>
      <c r="F102" s="33"/>
      <c r="G102" s="195" t="s">
        <v>581</v>
      </c>
      <c r="H102" s="34" t="s">
        <v>697</v>
      </c>
      <c r="I102" s="195">
        <v>1</v>
      </c>
      <c r="J102" s="33"/>
      <c r="K102" s="195" t="s">
        <v>581</v>
      </c>
      <c r="L102" s="34"/>
      <c r="M102" s="195" t="s">
        <v>581</v>
      </c>
      <c r="N102" s="33"/>
      <c r="O102" s="195" t="s">
        <v>581</v>
      </c>
      <c r="P102" s="36">
        <v>2</v>
      </c>
    </row>
    <row r="103" spans="1:16" s="36" customFormat="1" ht="13.5" customHeight="1">
      <c r="A103" s="192">
        <v>95</v>
      </c>
      <c r="B103" s="192" t="s">
        <v>704</v>
      </c>
      <c r="C103" s="264" t="s">
        <v>90</v>
      </c>
      <c r="D103" s="275" t="s">
        <v>664</v>
      </c>
      <c r="E103" s="192">
        <v>1</v>
      </c>
      <c r="F103" s="33"/>
      <c r="G103" s="195" t="s">
        <v>581</v>
      </c>
      <c r="H103" s="34" t="s">
        <v>697</v>
      </c>
      <c r="I103" s="195">
        <v>1</v>
      </c>
      <c r="J103" s="33"/>
      <c r="K103" s="195" t="s">
        <v>581</v>
      </c>
      <c r="L103" s="34"/>
      <c r="M103" s="195" t="s">
        <v>581</v>
      </c>
      <c r="N103" s="33"/>
      <c r="O103" s="195" t="s">
        <v>581</v>
      </c>
      <c r="P103" s="36">
        <v>2</v>
      </c>
    </row>
    <row r="104" spans="1:16" s="36" customFormat="1" ht="13.5" customHeight="1">
      <c r="A104" s="192">
        <v>95</v>
      </c>
      <c r="B104" s="192" t="s">
        <v>704</v>
      </c>
      <c r="C104" s="278" t="s">
        <v>107</v>
      </c>
      <c r="D104" s="290" t="s">
        <v>664</v>
      </c>
      <c r="E104" s="192">
        <v>1</v>
      </c>
      <c r="F104" s="48"/>
      <c r="G104" s="195" t="s">
        <v>581</v>
      </c>
      <c r="H104" s="34" t="s">
        <v>697</v>
      </c>
      <c r="I104" s="195">
        <v>1</v>
      </c>
      <c r="J104" s="33"/>
      <c r="K104" s="195" t="s">
        <v>581</v>
      </c>
      <c r="L104" s="34"/>
      <c r="M104" s="195" t="s">
        <v>581</v>
      </c>
      <c r="N104" s="33"/>
      <c r="O104" s="195" t="s">
        <v>581</v>
      </c>
      <c r="P104" s="36">
        <v>1</v>
      </c>
    </row>
    <row r="105" spans="1:16" s="36" customFormat="1" ht="13.5" customHeight="1">
      <c r="A105" s="192">
        <v>95</v>
      </c>
      <c r="B105" s="192" t="s">
        <v>704</v>
      </c>
      <c r="C105" s="264" t="s">
        <v>403</v>
      </c>
      <c r="D105" s="275" t="s">
        <v>92</v>
      </c>
      <c r="E105" s="192">
        <v>1</v>
      </c>
      <c r="F105" s="33"/>
      <c r="G105" s="195" t="s">
        <v>581</v>
      </c>
      <c r="H105" s="34" t="s">
        <v>697</v>
      </c>
      <c r="I105" s="195">
        <v>1</v>
      </c>
      <c r="J105" s="33"/>
      <c r="K105" s="195" t="s">
        <v>581</v>
      </c>
      <c r="L105" s="34"/>
      <c r="M105" s="195" t="s">
        <v>581</v>
      </c>
      <c r="N105" s="33"/>
      <c r="O105" s="195" t="s">
        <v>581</v>
      </c>
      <c r="P105" s="36">
        <v>2</v>
      </c>
    </row>
    <row r="106" spans="1:16" s="36" customFormat="1" ht="13.5" customHeight="1">
      <c r="A106" s="192">
        <v>95</v>
      </c>
      <c r="B106" s="192" t="s">
        <v>704</v>
      </c>
      <c r="C106" s="264" t="s">
        <v>108</v>
      </c>
      <c r="D106" s="275" t="s">
        <v>92</v>
      </c>
      <c r="E106" s="192">
        <v>1</v>
      </c>
      <c r="F106" s="33"/>
      <c r="G106" s="195" t="s">
        <v>581</v>
      </c>
      <c r="H106" s="34" t="s">
        <v>697</v>
      </c>
      <c r="I106" s="195">
        <v>1</v>
      </c>
      <c r="J106" s="33"/>
      <c r="K106" s="195" t="s">
        <v>581</v>
      </c>
      <c r="L106" s="34"/>
      <c r="M106" s="195" t="s">
        <v>581</v>
      </c>
      <c r="N106" s="33"/>
      <c r="O106" s="195" t="s">
        <v>581</v>
      </c>
      <c r="P106" s="36">
        <v>2</v>
      </c>
    </row>
    <row r="107" spans="1:16" s="36" customFormat="1" ht="13.5" customHeight="1">
      <c r="A107" s="192">
        <v>95</v>
      </c>
      <c r="B107" s="192" t="s">
        <v>704</v>
      </c>
      <c r="C107" s="280" t="s">
        <v>402</v>
      </c>
      <c r="D107" s="275" t="s">
        <v>92</v>
      </c>
      <c r="E107" s="192">
        <v>1</v>
      </c>
      <c r="F107" s="33"/>
      <c r="G107" s="195" t="s">
        <v>581</v>
      </c>
      <c r="H107" s="34" t="s">
        <v>697</v>
      </c>
      <c r="I107" s="195">
        <v>1</v>
      </c>
      <c r="J107" s="33"/>
      <c r="K107" s="195" t="s">
        <v>581</v>
      </c>
      <c r="L107" s="34"/>
      <c r="M107" s="195" t="s">
        <v>581</v>
      </c>
      <c r="N107" s="33"/>
      <c r="O107" s="195" t="s">
        <v>581</v>
      </c>
      <c r="P107" s="36">
        <v>2</v>
      </c>
    </row>
    <row r="108" spans="1:16" s="36" customFormat="1" ht="13.5" customHeight="1">
      <c r="A108" s="192" t="s">
        <v>581</v>
      </c>
      <c r="B108" s="192" t="s">
        <v>581</v>
      </c>
      <c r="C108" s="298"/>
      <c r="D108" s="299"/>
      <c r="E108" s="192"/>
      <c r="F108" s="33"/>
      <c r="G108" s="195" t="s">
        <v>581</v>
      </c>
      <c r="H108" s="34"/>
      <c r="I108" s="195" t="s">
        <v>581</v>
      </c>
      <c r="J108" s="33"/>
      <c r="K108" s="195" t="s">
        <v>581</v>
      </c>
      <c r="L108" s="34"/>
      <c r="M108" s="195" t="s">
        <v>581</v>
      </c>
      <c r="N108" s="33"/>
      <c r="O108" s="195" t="s">
        <v>581</v>
      </c>
      <c r="P108" s="36">
        <v>1</v>
      </c>
    </row>
    <row r="109" spans="1:15" s="36" customFormat="1" ht="13.5" customHeight="1">
      <c r="A109" s="192" t="s">
        <v>581</v>
      </c>
      <c r="B109" s="192" t="s">
        <v>581</v>
      </c>
      <c r="C109" s="280"/>
      <c r="D109" s="275"/>
      <c r="E109" s="192"/>
      <c r="F109" s="33"/>
      <c r="G109" s="195" t="s">
        <v>581</v>
      </c>
      <c r="H109" s="34"/>
      <c r="I109" s="195" t="s">
        <v>581</v>
      </c>
      <c r="J109" s="15"/>
      <c r="K109" s="195" t="s">
        <v>581</v>
      </c>
      <c r="L109" s="34"/>
      <c r="M109" s="195" t="s">
        <v>581</v>
      </c>
      <c r="N109" s="33"/>
      <c r="O109" s="195" t="s">
        <v>581</v>
      </c>
    </row>
    <row r="110" spans="1:15" s="36" customFormat="1" ht="13.5" customHeight="1">
      <c r="A110" s="192" t="s">
        <v>581</v>
      </c>
      <c r="B110" s="192" t="s">
        <v>581</v>
      </c>
      <c r="C110" s="280"/>
      <c r="D110" s="275"/>
      <c r="E110" s="192"/>
      <c r="F110" s="33"/>
      <c r="G110" s="195" t="s">
        <v>581</v>
      </c>
      <c r="H110" s="34"/>
      <c r="I110" s="195" t="s">
        <v>581</v>
      </c>
      <c r="J110" s="15"/>
      <c r="K110" s="195" t="s">
        <v>581</v>
      </c>
      <c r="L110" s="34"/>
      <c r="M110" s="195" t="s">
        <v>581</v>
      </c>
      <c r="N110" s="33"/>
      <c r="O110" s="195" t="s">
        <v>581</v>
      </c>
    </row>
    <row r="111" spans="1:16" s="36" customFormat="1" ht="13.5" customHeight="1">
      <c r="A111" s="192" t="s">
        <v>581</v>
      </c>
      <c r="B111" s="192" t="s">
        <v>581</v>
      </c>
      <c r="C111" s="280"/>
      <c r="D111" s="275"/>
      <c r="E111" s="192"/>
      <c r="F111" s="33"/>
      <c r="G111" s="195" t="s">
        <v>581</v>
      </c>
      <c r="H111" s="34"/>
      <c r="I111" s="195" t="s">
        <v>581</v>
      </c>
      <c r="J111" s="15"/>
      <c r="K111" s="195" t="s">
        <v>581</v>
      </c>
      <c r="L111" s="34"/>
      <c r="M111" s="195" t="s">
        <v>581</v>
      </c>
      <c r="N111" s="33"/>
      <c r="O111" s="195" t="s">
        <v>581</v>
      </c>
      <c r="P111" s="195" t="e">
        <v>#N/A</v>
      </c>
    </row>
    <row r="112" spans="1:16" s="36" customFormat="1" ht="13.5" customHeight="1">
      <c r="A112" s="192" t="s">
        <v>581</v>
      </c>
      <c r="B112" s="192" t="s">
        <v>581</v>
      </c>
      <c r="C112" s="280"/>
      <c r="D112" s="275"/>
      <c r="E112" s="192"/>
      <c r="F112" s="33"/>
      <c r="G112" s="195" t="s">
        <v>581</v>
      </c>
      <c r="H112" s="34"/>
      <c r="I112" s="195" t="s">
        <v>581</v>
      </c>
      <c r="J112" s="15"/>
      <c r="K112" s="195" t="s">
        <v>581</v>
      </c>
      <c r="L112" s="34"/>
      <c r="M112" s="195" t="s">
        <v>581</v>
      </c>
      <c r="N112" s="33"/>
      <c r="O112" s="195" t="s">
        <v>581</v>
      </c>
      <c r="P112" s="195" t="e">
        <v>#N/A</v>
      </c>
    </row>
    <row r="113" spans="1:16" s="36" customFormat="1" ht="13.5" customHeight="1">
      <c r="A113" s="192" t="s">
        <v>581</v>
      </c>
      <c r="B113" s="192" t="s">
        <v>581</v>
      </c>
      <c r="C113" s="280"/>
      <c r="D113" s="300"/>
      <c r="E113" s="192"/>
      <c r="F113" s="33"/>
      <c r="G113" s="195" t="s">
        <v>581</v>
      </c>
      <c r="H113" s="34"/>
      <c r="I113" s="195" t="s">
        <v>581</v>
      </c>
      <c r="J113" s="15"/>
      <c r="K113" s="195" t="s">
        <v>581</v>
      </c>
      <c r="L113" s="34"/>
      <c r="M113" s="195" t="s">
        <v>581</v>
      </c>
      <c r="N113" s="33"/>
      <c r="O113" s="195" t="s">
        <v>581</v>
      </c>
      <c r="P113" s="195" t="e">
        <v>#N/A</v>
      </c>
    </row>
    <row r="114" spans="1:16" s="36" customFormat="1" ht="13.5" customHeight="1">
      <c r="A114" s="192" t="s">
        <v>581</v>
      </c>
      <c r="B114" s="192" t="s">
        <v>581</v>
      </c>
      <c r="C114" s="280"/>
      <c r="D114" s="275"/>
      <c r="E114" s="192"/>
      <c r="F114" s="33"/>
      <c r="G114" s="195" t="s">
        <v>581</v>
      </c>
      <c r="H114" s="34"/>
      <c r="I114" s="195" t="s">
        <v>581</v>
      </c>
      <c r="J114" s="15"/>
      <c r="K114" s="195" t="s">
        <v>581</v>
      </c>
      <c r="L114" s="34"/>
      <c r="M114" s="195" t="s">
        <v>581</v>
      </c>
      <c r="N114" s="33"/>
      <c r="O114" s="195" t="s">
        <v>581</v>
      </c>
      <c r="P114" s="195" t="e">
        <v>#N/A</v>
      </c>
    </row>
    <row r="115" spans="1:16" s="36" customFormat="1" ht="13.5" customHeight="1">
      <c r="A115" s="192" t="s">
        <v>581</v>
      </c>
      <c r="B115" s="192" t="s">
        <v>581</v>
      </c>
      <c r="C115" s="280"/>
      <c r="D115" s="275"/>
      <c r="E115" s="192"/>
      <c r="F115" s="33"/>
      <c r="G115" s="195" t="s">
        <v>581</v>
      </c>
      <c r="H115" s="34"/>
      <c r="I115" s="195" t="s">
        <v>581</v>
      </c>
      <c r="J115" s="15"/>
      <c r="K115" s="195" t="s">
        <v>581</v>
      </c>
      <c r="L115" s="34"/>
      <c r="M115" s="195" t="s">
        <v>581</v>
      </c>
      <c r="N115" s="33"/>
      <c r="O115" s="195" t="s">
        <v>581</v>
      </c>
      <c r="P115" s="195" t="e">
        <v>#N/A</v>
      </c>
    </row>
    <row r="116" spans="1:16" s="36" customFormat="1" ht="13.5" customHeight="1">
      <c r="A116" s="192" t="s">
        <v>581</v>
      </c>
      <c r="B116" s="192" t="s">
        <v>581</v>
      </c>
      <c r="C116" s="280"/>
      <c r="D116" s="275"/>
      <c r="E116" s="192"/>
      <c r="F116" s="33"/>
      <c r="G116" s="195" t="s">
        <v>581</v>
      </c>
      <c r="H116" s="34"/>
      <c r="I116" s="195" t="s">
        <v>581</v>
      </c>
      <c r="J116" s="15"/>
      <c r="K116" s="195" t="s">
        <v>581</v>
      </c>
      <c r="L116" s="34"/>
      <c r="M116" s="195" t="s">
        <v>581</v>
      </c>
      <c r="N116" s="33"/>
      <c r="O116" s="195" t="s">
        <v>581</v>
      </c>
      <c r="P116" s="195" t="e">
        <v>#N/A</v>
      </c>
    </row>
    <row r="117" spans="1:15" ht="3.75" customHeight="1">
      <c r="A117" s="136"/>
      <c r="B117" s="136"/>
      <c r="C117" s="301"/>
      <c r="D117" s="301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</sheetData>
  <mergeCells count="9">
    <mergeCell ref="A3:B4"/>
    <mergeCell ref="C3:C4"/>
    <mergeCell ref="D3:D4"/>
    <mergeCell ref="K1:N1"/>
    <mergeCell ref="L3:M3"/>
    <mergeCell ref="N3:O3"/>
    <mergeCell ref="F3:G3"/>
    <mergeCell ref="H3:I3"/>
    <mergeCell ref="J3:K3"/>
  </mergeCells>
  <dataValidations count="1">
    <dataValidation allowBlank="1" showInputMessage="1" showErrorMessage="1" imeMode="hiragana" sqref="D35 R39:R40"/>
  </dataValidations>
  <printOptions/>
  <pageMargins left="0.51" right="0.45" top="0.72" bottom="0.65" header="0.5118110236220472" footer="0.5118110236220472"/>
  <pageSetup horizontalDpi="360" verticalDpi="360" orientation="portrait" paperSize="9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24" customWidth="1"/>
    <col min="2" max="2" width="1.625" style="24" customWidth="1"/>
    <col min="3" max="3" width="11.625" style="25" customWidth="1"/>
    <col min="4" max="4" width="12.625" style="25" customWidth="1"/>
    <col min="5" max="15" width="5.625" style="24" customWidth="1"/>
    <col min="16" max="16" width="9.00390625" style="24" hidden="1" customWidth="1"/>
    <col min="17" max="16384" width="9.00390625" style="24" customWidth="1"/>
  </cols>
  <sheetData>
    <row r="1" spans="1:14" ht="19.5" customHeight="1">
      <c r="A1" s="24" t="s">
        <v>806</v>
      </c>
      <c r="F1" s="24" t="s">
        <v>721</v>
      </c>
      <c r="K1" s="449" t="s">
        <v>1186</v>
      </c>
      <c r="L1" s="449"/>
      <c r="M1" s="449"/>
      <c r="N1" s="449"/>
    </row>
    <row r="2" ht="4.5" customHeight="1"/>
    <row r="3" spans="1:15" ht="13.5" customHeight="1">
      <c r="A3" s="473" t="s">
        <v>807</v>
      </c>
      <c r="B3" s="474"/>
      <c r="C3" s="436" t="s">
        <v>776</v>
      </c>
      <c r="D3" s="438" t="s">
        <v>849</v>
      </c>
      <c r="E3" s="26" t="s">
        <v>808</v>
      </c>
      <c r="F3" s="455" t="s">
        <v>962</v>
      </c>
      <c r="G3" s="455"/>
      <c r="H3" s="477" t="s">
        <v>700</v>
      </c>
      <c r="I3" s="477"/>
      <c r="J3" s="477" t="s">
        <v>705</v>
      </c>
      <c r="K3" s="477"/>
      <c r="L3" s="477" t="s">
        <v>706</v>
      </c>
      <c r="M3" s="477"/>
      <c r="N3" s="477" t="s">
        <v>97</v>
      </c>
      <c r="O3" s="477"/>
    </row>
    <row r="4" spans="1:15" ht="13.5" customHeight="1">
      <c r="A4" s="475"/>
      <c r="B4" s="476"/>
      <c r="C4" s="437"/>
      <c r="D4" s="439"/>
      <c r="E4" s="27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ht="3" customHeight="1">
      <c r="A5" s="178"/>
      <c r="B5" s="172"/>
      <c r="C5" s="179"/>
      <c r="D5" s="180"/>
      <c r="E5" s="181"/>
      <c r="F5" s="141"/>
      <c r="G5" s="142"/>
      <c r="H5" s="143"/>
      <c r="I5" s="144"/>
      <c r="J5" s="141"/>
      <c r="K5" s="142"/>
      <c r="L5" s="143"/>
      <c r="M5" s="144"/>
      <c r="N5" s="141"/>
      <c r="O5" s="142"/>
    </row>
    <row r="6" spans="1:16" ht="13.5" customHeight="1">
      <c r="A6" s="192">
        <v>1</v>
      </c>
      <c r="B6" s="192" t="s">
        <v>581</v>
      </c>
      <c r="C6" s="182" t="s">
        <v>780</v>
      </c>
      <c r="D6" s="86" t="s">
        <v>848</v>
      </c>
      <c r="E6" s="192">
        <v>830</v>
      </c>
      <c r="F6" s="33">
        <v>1</v>
      </c>
      <c r="G6" s="220">
        <v>150</v>
      </c>
      <c r="H6" s="34">
        <v>1</v>
      </c>
      <c r="I6" s="195">
        <v>150</v>
      </c>
      <c r="J6" s="33">
        <v>1</v>
      </c>
      <c r="K6" s="195">
        <v>200</v>
      </c>
      <c r="L6" s="34">
        <v>1</v>
      </c>
      <c r="M6" s="195">
        <v>150</v>
      </c>
      <c r="N6" s="33">
        <v>1</v>
      </c>
      <c r="O6" s="195">
        <v>180</v>
      </c>
      <c r="P6" s="24">
        <v>147.5</v>
      </c>
    </row>
    <row r="7" spans="1:16" ht="13.5" customHeight="1">
      <c r="A7" s="192">
        <v>2</v>
      </c>
      <c r="B7" s="192" t="s">
        <v>581</v>
      </c>
      <c r="C7" s="182" t="s">
        <v>410</v>
      </c>
      <c r="D7" s="183" t="s">
        <v>411</v>
      </c>
      <c r="E7" s="192">
        <v>410</v>
      </c>
      <c r="F7" s="33">
        <v>4</v>
      </c>
      <c r="G7" s="220">
        <v>70</v>
      </c>
      <c r="H7" s="34">
        <v>2</v>
      </c>
      <c r="I7" s="195">
        <v>100</v>
      </c>
      <c r="J7" s="33">
        <v>16</v>
      </c>
      <c r="K7" s="195">
        <v>40</v>
      </c>
      <c r="L7" s="34">
        <v>4</v>
      </c>
      <c r="M7" s="195">
        <v>70</v>
      </c>
      <c r="N7" s="33">
        <v>2</v>
      </c>
      <c r="O7" s="195">
        <v>130</v>
      </c>
      <c r="P7" s="24">
        <v>96.66666666666667</v>
      </c>
    </row>
    <row r="8" spans="1:16" ht="13.5" customHeight="1">
      <c r="A8" s="192">
        <v>3</v>
      </c>
      <c r="B8" s="192" t="s">
        <v>581</v>
      </c>
      <c r="C8" s="182" t="s">
        <v>412</v>
      </c>
      <c r="D8" s="183" t="s">
        <v>39</v>
      </c>
      <c r="E8" s="192">
        <v>370</v>
      </c>
      <c r="F8" s="33">
        <v>3</v>
      </c>
      <c r="G8" s="220">
        <v>80</v>
      </c>
      <c r="H8" s="34">
        <v>4</v>
      </c>
      <c r="I8" s="195">
        <v>70</v>
      </c>
      <c r="J8" s="33">
        <v>2</v>
      </c>
      <c r="K8" s="195">
        <v>150</v>
      </c>
      <c r="L8" s="34">
        <v>4</v>
      </c>
      <c r="M8" s="195">
        <v>70</v>
      </c>
      <c r="N8" s="33"/>
      <c r="O8" s="195" t="s">
        <v>581</v>
      </c>
      <c r="P8" s="24">
        <v>60</v>
      </c>
    </row>
    <row r="9" spans="1:16" ht="13.5" customHeight="1">
      <c r="A9" s="192">
        <v>4</v>
      </c>
      <c r="B9" s="192" t="s">
        <v>581</v>
      </c>
      <c r="C9" s="182" t="s">
        <v>64</v>
      </c>
      <c r="D9" s="183" t="s">
        <v>828</v>
      </c>
      <c r="E9" s="192">
        <v>260</v>
      </c>
      <c r="F9" s="33">
        <v>2</v>
      </c>
      <c r="G9" s="220">
        <v>100</v>
      </c>
      <c r="H9" s="34">
        <v>4</v>
      </c>
      <c r="I9" s="195">
        <v>70</v>
      </c>
      <c r="J9" s="33"/>
      <c r="K9" s="195" t="s">
        <v>581</v>
      </c>
      <c r="L9" s="34"/>
      <c r="M9" s="195" t="s">
        <v>581</v>
      </c>
      <c r="N9" s="33">
        <v>4</v>
      </c>
      <c r="O9" s="195">
        <v>90</v>
      </c>
      <c r="P9" s="24">
        <v>75</v>
      </c>
    </row>
    <row r="10" spans="1:16" ht="13.5" customHeight="1">
      <c r="A10" s="192">
        <v>5</v>
      </c>
      <c r="B10" s="192" t="s">
        <v>581</v>
      </c>
      <c r="C10" s="182" t="s">
        <v>413</v>
      </c>
      <c r="D10" s="183" t="s">
        <v>193</v>
      </c>
      <c r="E10" s="192">
        <v>130</v>
      </c>
      <c r="F10" s="33"/>
      <c r="G10" s="220" t="s">
        <v>581</v>
      </c>
      <c r="H10" s="34"/>
      <c r="I10" s="195" t="s">
        <v>581</v>
      </c>
      <c r="J10" s="33"/>
      <c r="K10" s="195" t="s">
        <v>581</v>
      </c>
      <c r="L10" s="34">
        <v>2</v>
      </c>
      <c r="M10" s="195">
        <v>100</v>
      </c>
      <c r="N10" s="33">
        <v>16</v>
      </c>
      <c r="O10" s="195">
        <v>30</v>
      </c>
      <c r="P10" s="24">
        <v>36.666666666666664</v>
      </c>
    </row>
    <row r="11" spans="1:16" ht="13.5" customHeight="1">
      <c r="A11" s="192">
        <v>5</v>
      </c>
      <c r="B11" s="192" t="s">
        <v>704</v>
      </c>
      <c r="C11" s="184" t="s">
        <v>676</v>
      </c>
      <c r="D11" s="185" t="s">
        <v>408</v>
      </c>
      <c r="E11" s="192">
        <v>130</v>
      </c>
      <c r="F11" s="33"/>
      <c r="G11" s="220" t="s">
        <v>581</v>
      </c>
      <c r="H11" s="34"/>
      <c r="I11" s="195" t="s">
        <v>581</v>
      </c>
      <c r="J11" s="33">
        <v>4</v>
      </c>
      <c r="K11" s="195">
        <v>100</v>
      </c>
      <c r="L11" s="34"/>
      <c r="M11" s="195" t="s">
        <v>581</v>
      </c>
      <c r="N11" s="33">
        <v>16</v>
      </c>
      <c r="O11" s="195">
        <v>30</v>
      </c>
      <c r="P11" s="24">
        <v>100</v>
      </c>
    </row>
    <row r="12" spans="1:16" ht="13.5" customHeight="1">
      <c r="A12" s="192">
        <v>5</v>
      </c>
      <c r="B12" s="192" t="s">
        <v>704</v>
      </c>
      <c r="C12" s="182" t="s">
        <v>74</v>
      </c>
      <c r="D12" s="183" t="s">
        <v>75</v>
      </c>
      <c r="E12" s="192">
        <v>130</v>
      </c>
      <c r="F12" s="33">
        <v>8</v>
      </c>
      <c r="G12" s="220">
        <v>40</v>
      </c>
      <c r="H12" s="34">
        <v>8</v>
      </c>
      <c r="I12" s="195">
        <v>40</v>
      </c>
      <c r="J12" s="33"/>
      <c r="K12" s="195" t="s">
        <v>581</v>
      </c>
      <c r="L12" s="34"/>
      <c r="M12" s="195" t="s">
        <v>581</v>
      </c>
      <c r="N12" s="33">
        <v>8</v>
      </c>
      <c r="O12" s="195">
        <v>50</v>
      </c>
      <c r="P12" s="24">
        <v>100</v>
      </c>
    </row>
    <row r="13" spans="1:16" ht="13.5" customHeight="1">
      <c r="A13" s="192">
        <v>8</v>
      </c>
      <c r="B13" s="192" t="s">
        <v>581</v>
      </c>
      <c r="C13" s="182" t="s">
        <v>840</v>
      </c>
      <c r="D13" s="183" t="s">
        <v>192</v>
      </c>
      <c r="E13" s="192">
        <v>115</v>
      </c>
      <c r="F13" s="33">
        <v>16</v>
      </c>
      <c r="G13" s="220">
        <v>25</v>
      </c>
      <c r="H13" s="34"/>
      <c r="I13" s="195" t="s">
        <v>581</v>
      </c>
      <c r="J13" s="33">
        <v>16</v>
      </c>
      <c r="K13" s="195">
        <v>40</v>
      </c>
      <c r="L13" s="34"/>
      <c r="M13" s="195" t="s">
        <v>581</v>
      </c>
      <c r="N13" s="33">
        <v>8</v>
      </c>
      <c r="O13" s="195">
        <v>50</v>
      </c>
      <c r="P13" s="24">
        <v>100</v>
      </c>
    </row>
    <row r="14" spans="1:16" ht="13.5" customHeight="1">
      <c r="A14" s="192">
        <v>9</v>
      </c>
      <c r="B14" s="192" t="s">
        <v>581</v>
      </c>
      <c r="C14" s="182" t="s">
        <v>722</v>
      </c>
      <c r="D14" s="183" t="s">
        <v>774</v>
      </c>
      <c r="E14" s="192">
        <v>110</v>
      </c>
      <c r="F14" s="33"/>
      <c r="G14" s="220" t="s">
        <v>581</v>
      </c>
      <c r="H14" s="34"/>
      <c r="I14" s="195" t="s">
        <v>581</v>
      </c>
      <c r="J14" s="33">
        <v>16</v>
      </c>
      <c r="K14" s="195">
        <v>40</v>
      </c>
      <c r="L14" s="34">
        <v>8</v>
      </c>
      <c r="M14" s="195">
        <v>40</v>
      </c>
      <c r="N14" s="33">
        <v>16</v>
      </c>
      <c r="O14" s="195">
        <v>30</v>
      </c>
      <c r="P14" s="24">
        <v>45</v>
      </c>
    </row>
    <row r="15" spans="1:16" ht="13.5" customHeight="1">
      <c r="A15" s="192">
        <v>10</v>
      </c>
      <c r="B15" s="192" t="s">
        <v>581</v>
      </c>
      <c r="C15" s="182" t="s">
        <v>63</v>
      </c>
      <c r="D15" s="183" t="s">
        <v>193</v>
      </c>
      <c r="E15" s="192">
        <v>100</v>
      </c>
      <c r="F15" s="33"/>
      <c r="G15" s="220" t="s">
        <v>581</v>
      </c>
      <c r="H15" s="34"/>
      <c r="I15" s="195" t="s">
        <v>581</v>
      </c>
      <c r="J15" s="33">
        <v>4</v>
      </c>
      <c r="K15" s="195">
        <v>100</v>
      </c>
      <c r="L15" s="34"/>
      <c r="M15" s="195" t="s">
        <v>581</v>
      </c>
      <c r="N15" s="33"/>
      <c r="O15" s="195" t="s">
        <v>581</v>
      </c>
      <c r="P15" s="24">
        <v>40</v>
      </c>
    </row>
    <row r="16" spans="1:16" ht="13.5" customHeight="1">
      <c r="A16" s="192">
        <v>11</v>
      </c>
      <c r="B16" s="192" t="s">
        <v>581</v>
      </c>
      <c r="C16" s="182" t="s">
        <v>220</v>
      </c>
      <c r="D16" s="183" t="s">
        <v>221</v>
      </c>
      <c r="E16" s="192">
        <v>90</v>
      </c>
      <c r="F16" s="33"/>
      <c r="G16" s="220" t="s">
        <v>581</v>
      </c>
      <c r="H16" s="34"/>
      <c r="I16" s="195" t="s">
        <v>581</v>
      </c>
      <c r="J16" s="33"/>
      <c r="K16" s="195" t="s">
        <v>581</v>
      </c>
      <c r="L16" s="34"/>
      <c r="M16" s="195" t="s">
        <v>581</v>
      </c>
      <c r="N16" s="33">
        <v>4</v>
      </c>
      <c r="O16" s="195">
        <v>90</v>
      </c>
      <c r="P16" s="24">
        <v>60</v>
      </c>
    </row>
    <row r="17" spans="1:16" ht="13.5" customHeight="1">
      <c r="A17" s="192">
        <v>12</v>
      </c>
      <c r="B17" s="192" t="s">
        <v>581</v>
      </c>
      <c r="C17" s="182" t="s">
        <v>829</v>
      </c>
      <c r="D17" s="183" t="s">
        <v>39</v>
      </c>
      <c r="E17" s="192">
        <v>80</v>
      </c>
      <c r="F17" s="33"/>
      <c r="G17" s="220" t="s">
        <v>581</v>
      </c>
      <c r="H17" s="34"/>
      <c r="I17" s="195" t="s">
        <v>581</v>
      </c>
      <c r="J17" s="33">
        <v>16</v>
      </c>
      <c r="K17" s="195">
        <v>40</v>
      </c>
      <c r="L17" s="34">
        <v>8</v>
      </c>
      <c r="M17" s="195">
        <v>40</v>
      </c>
      <c r="N17" s="33"/>
      <c r="O17" s="195" t="s">
        <v>581</v>
      </c>
      <c r="P17" s="24">
        <v>60</v>
      </c>
    </row>
    <row r="18" spans="1:16" ht="13.5" customHeight="1">
      <c r="A18" s="192">
        <v>13</v>
      </c>
      <c r="B18" s="192" t="s">
        <v>581</v>
      </c>
      <c r="C18" s="182" t="s">
        <v>701</v>
      </c>
      <c r="D18" s="19" t="s">
        <v>702</v>
      </c>
      <c r="E18" s="192">
        <v>65</v>
      </c>
      <c r="F18" s="33">
        <v>16</v>
      </c>
      <c r="G18" s="220">
        <v>25</v>
      </c>
      <c r="H18" s="34">
        <v>8</v>
      </c>
      <c r="I18" s="195">
        <v>40</v>
      </c>
      <c r="J18" s="33"/>
      <c r="K18" s="195" t="s">
        <v>581</v>
      </c>
      <c r="L18" s="34"/>
      <c r="M18" s="195" t="s">
        <v>581</v>
      </c>
      <c r="N18" s="33"/>
      <c r="O18" s="195" t="s">
        <v>581</v>
      </c>
      <c r="P18" s="24">
        <v>50</v>
      </c>
    </row>
    <row r="19" spans="1:16" s="25" customFormat="1" ht="13.5" customHeight="1">
      <c r="A19" s="192">
        <v>14</v>
      </c>
      <c r="B19" s="192" t="s">
        <v>581</v>
      </c>
      <c r="C19" s="182" t="s">
        <v>523</v>
      </c>
      <c r="D19" s="183" t="s">
        <v>890</v>
      </c>
      <c r="E19" s="192">
        <v>60</v>
      </c>
      <c r="F19" s="33"/>
      <c r="G19" s="220" t="s">
        <v>581</v>
      </c>
      <c r="H19" s="34"/>
      <c r="I19" s="195" t="s">
        <v>581</v>
      </c>
      <c r="J19" s="33">
        <v>8</v>
      </c>
      <c r="K19" s="195">
        <v>60</v>
      </c>
      <c r="L19" s="34"/>
      <c r="M19" s="195" t="s">
        <v>581</v>
      </c>
      <c r="N19" s="33"/>
      <c r="O19" s="195" t="s">
        <v>581</v>
      </c>
      <c r="P19" s="24">
        <v>40</v>
      </c>
    </row>
    <row r="20" spans="1:16" ht="13.5" customHeight="1">
      <c r="A20" s="192">
        <v>14</v>
      </c>
      <c r="B20" s="192" t="s">
        <v>704</v>
      </c>
      <c r="C20" s="184" t="s">
        <v>363</v>
      </c>
      <c r="D20" s="185" t="s">
        <v>848</v>
      </c>
      <c r="E20" s="192">
        <v>60</v>
      </c>
      <c r="F20" s="33"/>
      <c r="G20" s="220" t="s">
        <v>581</v>
      </c>
      <c r="H20" s="34"/>
      <c r="I20" s="195" t="s">
        <v>581</v>
      </c>
      <c r="J20" s="33">
        <v>8</v>
      </c>
      <c r="K20" s="195">
        <v>60</v>
      </c>
      <c r="L20" s="34"/>
      <c r="M20" s="195" t="s">
        <v>581</v>
      </c>
      <c r="N20" s="33"/>
      <c r="O20" s="195" t="s">
        <v>581</v>
      </c>
      <c r="P20" s="24">
        <v>30</v>
      </c>
    </row>
    <row r="21" spans="1:16" ht="13.5" customHeight="1">
      <c r="A21" s="192">
        <v>16</v>
      </c>
      <c r="B21" s="192" t="s">
        <v>581</v>
      </c>
      <c r="C21" s="186" t="s">
        <v>222</v>
      </c>
      <c r="D21" s="183" t="s">
        <v>223</v>
      </c>
      <c r="E21" s="192">
        <v>50</v>
      </c>
      <c r="F21" s="33"/>
      <c r="G21" s="220" t="s">
        <v>581</v>
      </c>
      <c r="H21" s="15"/>
      <c r="I21" s="195" t="s">
        <v>581</v>
      </c>
      <c r="J21" s="33"/>
      <c r="K21" s="195" t="s">
        <v>581</v>
      </c>
      <c r="L21" s="15"/>
      <c r="M21" s="195" t="s">
        <v>581</v>
      </c>
      <c r="N21" s="33">
        <v>8</v>
      </c>
      <c r="O21" s="195">
        <v>50</v>
      </c>
      <c r="P21" s="24">
        <v>30</v>
      </c>
    </row>
    <row r="22" spans="1:16" ht="13.5" customHeight="1">
      <c r="A22" s="192">
        <v>17</v>
      </c>
      <c r="B22" s="192" t="s">
        <v>581</v>
      </c>
      <c r="C22" s="185" t="s">
        <v>857</v>
      </c>
      <c r="D22" s="185" t="s">
        <v>648</v>
      </c>
      <c r="E22" s="192">
        <v>40</v>
      </c>
      <c r="F22" s="34"/>
      <c r="G22" s="220" t="s">
        <v>581</v>
      </c>
      <c r="H22" s="15"/>
      <c r="I22" s="195" t="s">
        <v>581</v>
      </c>
      <c r="J22" s="33">
        <v>16</v>
      </c>
      <c r="K22" s="195">
        <v>40</v>
      </c>
      <c r="L22" s="15"/>
      <c r="M22" s="195" t="s">
        <v>581</v>
      </c>
      <c r="N22" s="33"/>
      <c r="O22" s="195" t="s">
        <v>581</v>
      </c>
      <c r="P22" s="24">
        <v>30</v>
      </c>
    </row>
    <row r="23" spans="1:15" ht="13.5" customHeight="1">
      <c r="A23" s="192">
        <v>17</v>
      </c>
      <c r="B23" s="192" t="s">
        <v>704</v>
      </c>
      <c r="C23" s="183" t="s">
        <v>959</v>
      </c>
      <c r="D23" s="183" t="s">
        <v>702</v>
      </c>
      <c r="E23" s="192">
        <v>40</v>
      </c>
      <c r="F23" s="34"/>
      <c r="G23" s="220" t="s">
        <v>581</v>
      </c>
      <c r="H23" s="15">
        <v>8</v>
      </c>
      <c r="I23" s="195">
        <v>40</v>
      </c>
      <c r="J23" s="33"/>
      <c r="K23" s="195" t="s">
        <v>581</v>
      </c>
      <c r="L23" s="15"/>
      <c r="M23" s="195" t="s">
        <v>581</v>
      </c>
      <c r="N23" s="33"/>
      <c r="O23" s="195" t="s">
        <v>581</v>
      </c>
    </row>
    <row r="24" spans="1:15" ht="13.5" customHeight="1">
      <c r="A24" s="192">
        <v>19</v>
      </c>
      <c r="B24" s="192" t="s">
        <v>581</v>
      </c>
      <c r="C24" s="183" t="s">
        <v>719</v>
      </c>
      <c r="D24" s="183" t="s">
        <v>727</v>
      </c>
      <c r="E24" s="192">
        <v>30</v>
      </c>
      <c r="F24" s="34"/>
      <c r="G24" s="220" t="s">
        <v>581</v>
      </c>
      <c r="H24" s="15"/>
      <c r="I24" s="195" t="s">
        <v>581</v>
      </c>
      <c r="J24" s="33"/>
      <c r="K24" s="195" t="s">
        <v>581</v>
      </c>
      <c r="L24" s="15"/>
      <c r="M24" s="195" t="s">
        <v>581</v>
      </c>
      <c r="N24" s="33">
        <v>16</v>
      </c>
      <c r="O24" s="195">
        <v>30</v>
      </c>
    </row>
    <row r="25" spans="1:15" ht="13.5" customHeight="1">
      <c r="A25" s="192">
        <v>20</v>
      </c>
      <c r="B25" s="192" t="s">
        <v>581</v>
      </c>
      <c r="C25" s="183" t="s">
        <v>922</v>
      </c>
      <c r="D25" s="183" t="s">
        <v>233</v>
      </c>
      <c r="E25" s="192">
        <v>25</v>
      </c>
      <c r="F25" s="34">
        <v>16</v>
      </c>
      <c r="G25" s="220">
        <v>25</v>
      </c>
      <c r="H25" s="15"/>
      <c r="I25" s="195" t="s">
        <v>581</v>
      </c>
      <c r="J25" s="33"/>
      <c r="K25" s="195" t="s">
        <v>581</v>
      </c>
      <c r="L25" s="15"/>
      <c r="M25" s="195" t="s">
        <v>581</v>
      </c>
      <c r="N25" s="33"/>
      <c r="O25" s="174"/>
    </row>
    <row r="26" spans="1:15" ht="13.5" customHeight="1">
      <c r="A26" s="192">
        <v>20</v>
      </c>
      <c r="B26" s="192" t="s">
        <v>704</v>
      </c>
      <c r="C26" s="183" t="s">
        <v>234</v>
      </c>
      <c r="D26" s="183" t="s">
        <v>235</v>
      </c>
      <c r="E26" s="192">
        <v>25</v>
      </c>
      <c r="F26" s="34">
        <v>16</v>
      </c>
      <c r="G26" s="220">
        <v>25</v>
      </c>
      <c r="H26" s="15"/>
      <c r="I26" s="195" t="s">
        <v>581</v>
      </c>
      <c r="J26" s="33"/>
      <c r="K26" s="195" t="s">
        <v>581</v>
      </c>
      <c r="L26" s="15"/>
      <c r="M26" s="195" t="s">
        <v>581</v>
      </c>
      <c r="N26" s="33"/>
      <c r="O26" s="174"/>
    </row>
    <row r="27" spans="1:15" ht="13.5" customHeight="1">
      <c r="A27" s="192" t="s">
        <v>581</v>
      </c>
      <c r="B27" s="192" t="s">
        <v>581</v>
      </c>
      <c r="C27" s="183"/>
      <c r="D27" s="183"/>
      <c r="E27" s="192"/>
      <c r="F27" s="34"/>
      <c r="G27" s="220" t="s">
        <v>581</v>
      </c>
      <c r="H27" s="15"/>
      <c r="I27" s="195" t="s">
        <v>581</v>
      </c>
      <c r="J27" s="33"/>
      <c r="K27" s="195" t="s">
        <v>581</v>
      </c>
      <c r="L27" s="15"/>
      <c r="M27" s="195" t="s">
        <v>581</v>
      </c>
      <c r="N27" s="33"/>
      <c r="O27" s="174"/>
    </row>
    <row r="28" spans="1:15" ht="13.5" customHeight="1">
      <c r="A28" s="192" t="s">
        <v>581</v>
      </c>
      <c r="B28" s="192" t="s">
        <v>581</v>
      </c>
      <c r="C28" s="183"/>
      <c r="D28" s="183"/>
      <c r="E28" s="192"/>
      <c r="F28" s="34"/>
      <c r="G28" s="220" t="s">
        <v>581</v>
      </c>
      <c r="H28" s="15"/>
      <c r="I28" s="173"/>
      <c r="J28" s="33"/>
      <c r="K28" s="173"/>
      <c r="L28" s="15"/>
      <c r="M28" s="195" t="s">
        <v>581</v>
      </c>
      <c r="N28" s="33"/>
      <c r="O28" s="174"/>
    </row>
    <row r="29" spans="1:17" s="25" customFormat="1" ht="13.5" customHeight="1">
      <c r="A29" s="192" t="s">
        <v>581</v>
      </c>
      <c r="B29" s="192" t="s">
        <v>581</v>
      </c>
      <c r="C29" s="183"/>
      <c r="D29" s="183"/>
      <c r="E29" s="192"/>
      <c r="F29" s="34"/>
      <c r="G29" s="220" t="s">
        <v>581</v>
      </c>
      <c r="H29" s="15"/>
      <c r="I29" s="173" t="s">
        <v>581</v>
      </c>
      <c r="J29" s="33"/>
      <c r="K29" s="173" t="s">
        <v>581</v>
      </c>
      <c r="L29" s="15"/>
      <c r="M29" s="173" t="s">
        <v>581</v>
      </c>
      <c r="N29" s="33"/>
      <c r="O29" s="174" t="s">
        <v>581</v>
      </c>
      <c r="P29" s="24"/>
      <c r="Q29" s="187"/>
    </row>
    <row r="30" spans="1:15" ht="3" customHeight="1">
      <c r="A30" s="176"/>
      <c r="B30" s="176"/>
      <c r="C30" s="177"/>
      <c r="D30" s="17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4" ht="19.5" customHeight="1">
      <c r="A31" s="24" t="s">
        <v>806</v>
      </c>
      <c r="F31" s="24" t="s">
        <v>893</v>
      </c>
      <c r="K31" s="482" t="s">
        <v>1186</v>
      </c>
      <c r="L31" s="483"/>
      <c r="M31" s="483"/>
      <c r="N31" s="483"/>
    </row>
    <row r="32" ht="4.5" customHeight="1"/>
    <row r="33" spans="1:15" ht="13.5" customHeight="1">
      <c r="A33" s="473" t="s">
        <v>807</v>
      </c>
      <c r="B33" s="474"/>
      <c r="C33" s="436" t="s">
        <v>776</v>
      </c>
      <c r="D33" s="438" t="s">
        <v>849</v>
      </c>
      <c r="E33" s="26" t="s">
        <v>808</v>
      </c>
      <c r="F33" s="477"/>
      <c r="G33" s="477"/>
      <c r="H33" s="477"/>
      <c r="I33" s="477"/>
      <c r="J33" s="477"/>
      <c r="K33" s="477"/>
      <c r="L33" s="477"/>
      <c r="M33" s="477"/>
      <c r="N33" s="477" t="s">
        <v>97</v>
      </c>
      <c r="O33" s="477"/>
    </row>
    <row r="34" spans="1:15" ht="13.5" customHeight="1">
      <c r="A34" s="475"/>
      <c r="B34" s="476"/>
      <c r="C34" s="437"/>
      <c r="D34" s="439"/>
      <c r="E34" s="27" t="s">
        <v>809</v>
      </c>
      <c r="F34" s="28" t="s">
        <v>810</v>
      </c>
      <c r="G34" s="29" t="s">
        <v>808</v>
      </c>
      <c r="H34" s="28" t="s">
        <v>810</v>
      </c>
      <c r="I34" s="29" t="s">
        <v>808</v>
      </c>
      <c r="J34" s="28" t="s">
        <v>810</v>
      </c>
      <c r="K34" s="29" t="s">
        <v>808</v>
      </c>
      <c r="L34" s="28" t="s">
        <v>810</v>
      </c>
      <c r="M34" s="29" t="s">
        <v>808</v>
      </c>
      <c r="N34" s="28" t="s">
        <v>810</v>
      </c>
      <c r="O34" s="29" t="s">
        <v>808</v>
      </c>
    </row>
    <row r="35" spans="1:15" ht="3" customHeight="1">
      <c r="A35" s="172"/>
      <c r="B35" s="172"/>
      <c r="C35" s="179"/>
      <c r="D35" s="180"/>
      <c r="E35" s="181"/>
      <c r="F35" s="141"/>
      <c r="G35" s="142"/>
      <c r="H35" s="143"/>
      <c r="I35" s="144"/>
      <c r="J35" s="141"/>
      <c r="K35" s="142"/>
      <c r="L35" s="143"/>
      <c r="M35" s="144"/>
      <c r="N35" s="141"/>
      <c r="O35" s="142"/>
    </row>
    <row r="36" spans="1:15" ht="13.5" customHeight="1">
      <c r="A36" s="192">
        <v>1</v>
      </c>
      <c r="B36" s="192" t="s">
        <v>581</v>
      </c>
      <c r="C36" s="182" t="s">
        <v>412</v>
      </c>
      <c r="D36" s="183" t="s">
        <v>39</v>
      </c>
      <c r="E36" s="192">
        <v>90</v>
      </c>
      <c r="F36" s="33"/>
      <c r="G36" s="175"/>
      <c r="H36" s="34"/>
      <c r="I36" s="188"/>
      <c r="J36" s="15"/>
      <c r="K36" s="175"/>
      <c r="L36" s="34"/>
      <c r="M36" s="183"/>
      <c r="N36" s="33">
        <v>4</v>
      </c>
      <c r="O36" s="195">
        <v>90</v>
      </c>
    </row>
    <row r="37" spans="1:15" ht="13.5" customHeight="1">
      <c r="A37" s="192">
        <v>2</v>
      </c>
      <c r="B37" s="192" t="s">
        <v>581</v>
      </c>
      <c r="C37" s="182" t="s">
        <v>829</v>
      </c>
      <c r="D37" s="183" t="s">
        <v>39</v>
      </c>
      <c r="E37" s="192">
        <v>50</v>
      </c>
      <c r="F37" s="33"/>
      <c r="G37" s="189"/>
      <c r="H37" s="45"/>
      <c r="I37" s="188"/>
      <c r="J37" s="15"/>
      <c r="K37" s="175"/>
      <c r="L37" s="34"/>
      <c r="M37" s="183"/>
      <c r="N37" s="33">
        <v>8</v>
      </c>
      <c r="O37" s="195">
        <v>50</v>
      </c>
    </row>
    <row r="38" spans="1:15" ht="13.5" customHeight="1">
      <c r="A38" s="192">
        <v>2</v>
      </c>
      <c r="B38" s="192" t="s">
        <v>704</v>
      </c>
      <c r="C38" s="182" t="s">
        <v>523</v>
      </c>
      <c r="D38" s="183" t="s">
        <v>890</v>
      </c>
      <c r="E38" s="192">
        <v>50</v>
      </c>
      <c r="F38" s="190"/>
      <c r="G38" s="189"/>
      <c r="H38" s="45"/>
      <c r="I38" s="188"/>
      <c r="J38" s="15"/>
      <c r="K38" s="175"/>
      <c r="L38" s="34"/>
      <c r="M38" s="183"/>
      <c r="N38" s="33">
        <v>8</v>
      </c>
      <c r="O38" s="195">
        <v>50</v>
      </c>
    </row>
    <row r="39" spans="1:15" ht="13.5" customHeight="1">
      <c r="A39" s="192">
        <v>2</v>
      </c>
      <c r="B39" s="192" t="s">
        <v>704</v>
      </c>
      <c r="C39" s="190" t="s">
        <v>224</v>
      </c>
      <c r="D39" s="183" t="s">
        <v>225</v>
      </c>
      <c r="E39" s="192">
        <v>50</v>
      </c>
      <c r="F39" s="33"/>
      <c r="G39" s="175"/>
      <c r="H39" s="34"/>
      <c r="I39" s="188"/>
      <c r="J39" s="33"/>
      <c r="K39" s="175"/>
      <c r="L39" s="34"/>
      <c r="M39" s="183"/>
      <c r="N39" s="33">
        <v>8</v>
      </c>
      <c r="O39" s="195">
        <v>50</v>
      </c>
    </row>
    <row r="40" spans="1:15" ht="3" customHeight="1">
      <c r="A40" s="176"/>
      <c r="B40" s="176"/>
      <c r="C40" s="177"/>
      <c r="D40" s="177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</sheetData>
  <mergeCells count="18">
    <mergeCell ref="L3:M3"/>
    <mergeCell ref="F3:G3"/>
    <mergeCell ref="J3:K3"/>
    <mergeCell ref="N3:O3"/>
    <mergeCell ref="A33:B34"/>
    <mergeCell ref="K1:N1"/>
    <mergeCell ref="F33:G33"/>
    <mergeCell ref="H33:I33"/>
    <mergeCell ref="J33:K33"/>
    <mergeCell ref="K31:N31"/>
    <mergeCell ref="L33:M33"/>
    <mergeCell ref="H3:I3"/>
    <mergeCell ref="A3:B4"/>
    <mergeCell ref="N33:O33"/>
    <mergeCell ref="C3:C4"/>
    <mergeCell ref="D3:D4"/>
    <mergeCell ref="C33:C34"/>
    <mergeCell ref="D33:D34"/>
  </mergeCells>
  <printOptions/>
  <pageMargins left="0.65" right="0.42" top="0.73" bottom="0.7" header="0.512" footer="0.512"/>
  <pageSetup orientation="portrait" paperSize="9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36" customWidth="1"/>
    <col min="4" max="4" width="12.625" style="36" customWidth="1"/>
    <col min="5" max="6" width="5.625" style="36" customWidth="1"/>
    <col min="7" max="7" width="7.75390625" style="36" customWidth="1"/>
    <col min="8" max="15" width="5.625" style="36" customWidth="1"/>
    <col min="16" max="16" width="9.00390625" style="10" hidden="1" customWidth="1"/>
    <col min="17" max="16384" width="9.00390625" style="10" customWidth="1"/>
  </cols>
  <sheetData>
    <row r="1" spans="1:15" s="9" customFormat="1" ht="19.5" customHeight="1">
      <c r="A1" s="24" t="s">
        <v>806</v>
      </c>
      <c r="B1" s="24"/>
      <c r="C1" s="24"/>
      <c r="D1" s="24"/>
      <c r="E1" s="24"/>
      <c r="F1" s="24" t="s">
        <v>309</v>
      </c>
      <c r="G1" s="24"/>
      <c r="H1" s="24"/>
      <c r="I1" s="24"/>
      <c r="J1" s="24"/>
      <c r="K1" s="449" t="s">
        <v>1186</v>
      </c>
      <c r="L1" s="449"/>
      <c r="M1" s="449"/>
      <c r="N1" s="449"/>
      <c r="O1" s="24"/>
    </row>
    <row r="2" spans="1:15" s="9" customFormat="1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1" customFormat="1" ht="13.5" customHeight="1">
      <c r="A3" s="473" t="s">
        <v>807</v>
      </c>
      <c r="B3" s="474"/>
      <c r="C3" s="484" t="s">
        <v>776</v>
      </c>
      <c r="D3" s="486" t="s">
        <v>849</v>
      </c>
      <c r="E3" s="26" t="s">
        <v>808</v>
      </c>
      <c r="F3" s="455" t="s">
        <v>961</v>
      </c>
      <c r="G3" s="455"/>
      <c r="H3" s="455" t="s">
        <v>176</v>
      </c>
      <c r="I3" s="455"/>
      <c r="J3" s="472" t="s">
        <v>850</v>
      </c>
      <c r="K3" s="472"/>
      <c r="L3" s="472" t="s">
        <v>706</v>
      </c>
      <c r="M3" s="472"/>
      <c r="N3" s="472" t="s">
        <v>66</v>
      </c>
      <c r="O3" s="472"/>
    </row>
    <row r="4" spans="1:15" s="11" customFormat="1" ht="13.5" customHeight="1">
      <c r="A4" s="442"/>
      <c r="B4" s="443"/>
      <c r="C4" s="485"/>
      <c r="D4" s="487"/>
      <c r="E4" s="114" t="s">
        <v>809</v>
      </c>
      <c r="F4" s="28" t="s">
        <v>810</v>
      </c>
      <c r="G4" s="29" t="s">
        <v>808</v>
      </c>
      <c r="H4" s="28" t="s">
        <v>810</v>
      </c>
      <c r="I4" s="29" t="s">
        <v>808</v>
      </c>
      <c r="J4" s="28" t="s">
        <v>810</v>
      </c>
      <c r="K4" s="29" t="s">
        <v>808</v>
      </c>
      <c r="L4" s="28" t="s">
        <v>810</v>
      </c>
      <c r="M4" s="29" t="s">
        <v>808</v>
      </c>
      <c r="N4" s="28" t="s">
        <v>810</v>
      </c>
      <c r="O4" s="29" t="s">
        <v>808</v>
      </c>
    </row>
    <row r="5" spans="1:15" ht="3.75" customHeight="1">
      <c r="A5" s="145"/>
      <c r="B5" s="146"/>
      <c r="C5" s="147"/>
      <c r="D5" s="148"/>
      <c r="E5" s="149"/>
      <c r="F5" s="150"/>
      <c r="G5" s="151"/>
      <c r="H5" s="152"/>
      <c r="I5" s="153"/>
      <c r="J5" s="150"/>
      <c r="K5" s="151"/>
      <c r="L5" s="152"/>
      <c r="M5" s="153"/>
      <c r="N5" s="150"/>
      <c r="O5" s="151"/>
    </row>
    <row r="6" spans="1:16" ht="13.5" customHeight="1">
      <c r="A6" s="53">
        <v>1</v>
      </c>
      <c r="B6" s="53" t="s">
        <v>581</v>
      </c>
      <c r="C6" s="23" t="s">
        <v>310</v>
      </c>
      <c r="D6" s="14" t="s">
        <v>851</v>
      </c>
      <c r="E6" s="53">
        <v>680</v>
      </c>
      <c r="F6" s="33">
        <v>1</v>
      </c>
      <c r="G6" s="220">
        <v>150</v>
      </c>
      <c r="H6" s="34"/>
      <c r="I6" s="35" t="s">
        <v>581</v>
      </c>
      <c r="J6" s="33">
        <v>1</v>
      </c>
      <c r="K6" s="52">
        <v>200</v>
      </c>
      <c r="L6" s="34">
        <v>1</v>
      </c>
      <c r="M6" s="52">
        <v>150</v>
      </c>
      <c r="N6" s="33">
        <v>1</v>
      </c>
      <c r="O6" s="52">
        <v>180</v>
      </c>
      <c r="P6" s="36">
        <v>146.66666666666666</v>
      </c>
    </row>
    <row r="7" spans="1:16" ht="13.5" customHeight="1">
      <c r="A7" s="53">
        <v>1</v>
      </c>
      <c r="B7" s="53" t="s">
        <v>704</v>
      </c>
      <c r="C7" s="23" t="s">
        <v>409</v>
      </c>
      <c r="D7" s="86" t="s">
        <v>848</v>
      </c>
      <c r="E7" s="53">
        <v>680</v>
      </c>
      <c r="F7" s="33">
        <v>1</v>
      </c>
      <c r="G7" s="220">
        <v>150</v>
      </c>
      <c r="H7" s="34"/>
      <c r="I7" s="35" t="s">
        <v>581</v>
      </c>
      <c r="J7" s="33">
        <v>1</v>
      </c>
      <c r="K7" s="52">
        <v>200</v>
      </c>
      <c r="L7" s="34">
        <v>1</v>
      </c>
      <c r="M7" s="52">
        <v>150</v>
      </c>
      <c r="N7" s="33">
        <v>1</v>
      </c>
      <c r="O7" s="52">
        <v>180</v>
      </c>
      <c r="P7" s="36">
        <v>146.66666666666666</v>
      </c>
    </row>
    <row r="8" spans="1:16" ht="13.5" customHeight="1">
      <c r="A8" s="53">
        <v>3</v>
      </c>
      <c r="B8" s="53" t="s">
        <v>581</v>
      </c>
      <c r="C8" s="23" t="s">
        <v>410</v>
      </c>
      <c r="D8" s="14" t="s">
        <v>411</v>
      </c>
      <c r="E8" s="53">
        <v>420</v>
      </c>
      <c r="F8" s="33">
        <v>2</v>
      </c>
      <c r="G8" s="220">
        <v>100</v>
      </c>
      <c r="H8" s="34">
        <v>1</v>
      </c>
      <c r="I8" s="35">
        <v>150</v>
      </c>
      <c r="J8" s="33">
        <v>16</v>
      </c>
      <c r="K8" s="52">
        <v>40</v>
      </c>
      <c r="L8" s="34">
        <v>8</v>
      </c>
      <c r="M8" s="52">
        <v>40</v>
      </c>
      <c r="N8" s="33">
        <v>4</v>
      </c>
      <c r="O8" s="52">
        <v>90</v>
      </c>
      <c r="P8" s="36">
        <v>120</v>
      </c>
    </row>
    <row r="9" spans="1:16" ht="13.5" customHeight="1">
      <c r="A9" s="53">
        <v>4</v>
      </c>
      <c r="B9" s="53" t="s">
        <v>581</v>
      </c>
      <c r="C9" s="23" t="s">
        <v>311</v>
      </c>
      <c r="D9" s="14" t="s">
        <v>192</v>
      </c>
      <c r="E9" s="53">
        <v>380</v>
      </c>
      <c r="F9" s="33">
        <v>2</v>
      </c>
      <c r="G9" s="220">
        <v>100</v>
      </c>
      <c r="H9" s="34">
        <v>1</v>
      </c>
      <c r="I9" s="35">
        <v>150</v>
      </c>
      <c r="J9" s="33">
        <v>16</v>
      </c>
      <c r="K9" s="52">
        <v>40</v>
      </c>
      <c r="L9" s="34"/>
      <c r="M9" s="52" t="s">
        <v>581</v>
      </c>
      <c r="N9" s="33">
        <v>4</v>
      </c>
      <c r="O9" s="52">
        <v>90</v>
      </c>
      <c r="P9" s="36">
        <v>100</v>
      </c>
    </row>
    <row r="10" spans="1:16" ht="13.5" customHeight="1">
      <c r="A10" s="53">
        <v>5</v>
      </c>
      <c r="B10" s="53" t="s">
        <v>581</v>
      </c>
      <c r="C10" s="23" t="s">
        <v>412</v>
      </c>
      <c r="D10" s="14" t="s">
        <v>39</v>
      </c>
      <c r="E10" s="53">
        <v>280</v>
      </c>
      <c r="F10" s="33">
        <v>3</v>
      </c>
      <c r="G10" s="220">
        <v>80</v>
      </c>
      <c r="H10" s="34"/>
      <c r="I10" s="35" t="s">
        <v>581</v>
      </c>
      <c r="J10" s="33">
        <v>4</v>
      </c>
      <c r="K10" s="52">
        <v>100</v>
      </c>
      <c r="L10" s="34">
        <v>2</v>
      </c>
      <c r="M10" s="52">
        <v>100</v>
      </c>
      <c r="N10" s="33"/>
      <c r="O10" s="52" t="s">
        <v>581</v>
      </c>
      <c r="P10" s="36">
        <v>100</v>
      </c>
    </row>
    <row r="11" spans="1:16" ht="13.5" customHeight="1">
      <c r="A11" s="53">
        <v>6</v>
      </c>
      <c r="B11" s="53" t="s">
        <v>581</v>
      </c>
      <c r="C11" s="23" t="s">
        <v>413</v>
      </c>
      <c r="D11" s="14" t="s">
        <v>193</v>
      </c>
      <c r="E11" s="53">
        <v>260</v>
      </c>
      <c r="F11" s="48">
        <v>8</v>
      </c>
      <c r="G11" s="220">
        <v>40</v>
      </c>
      <c r="H11" s="34">
        <v>2</v>
      </c>
      <c r="I11" s="35">
        <v>100</v>
      </c>
      <c r="J11" s="33"/>
      <c r="K11" s="52" t="s">
        <v>581</v>
      </c>
      <c r="L11" s="34">
        <v>4</v>
      </c>
      <c r="M11" s="52">
        <v>70</v>
      </c>
      <c r="N11" s="33">
        <v>8</v>
      </c>
      <c r="O11" s="52">
        <v>50</v>
      </c>
      <c r="P11" s="36">
        <v>150</v>
      </c>
    </row>
    <row r="12" spans="1:16" ht="13.5" customHeight="1">
      <c r="A12" s="53">
        <v>7</v>
      </c>
      <c r="B12" s="53" t="s">
        <v>581</v>
      </c>
      <c r="C12" s="23" t="s">
        <v>829</v>
      </c>
      <c r="D12" s="14" t="s">
        <v>39</v>
      </c>
      <c r="E12" s="53">
        <v>200</v>
      </c>
      <c r="F12" s="33"/>
      <c r="G12" s="220" t="s">
        <v>581</v>
      </c>
      <c r="H12" s="34"/>
      <c r="I12" s="35" t="s">
        <v>581</v>
      </c>
      <c r="J12" s="33">
        <v>4</v>
      </c>
      <c r="K12" s="52">
        <v>100</v>
      </c>
      <c r="L12" s="34">
        <v>2</v>
      </c>
      <c r="M12" s="52">
        <v>100</v>
      </c>
      <c r="N12" s="33"/>
      <c r="O12" s="52" t="s">
        <v>581</v>
      </c>
      <c r="P12" s="36">
        <v>43.333333333333336</v>
      </c>
    </row>
    <row r="13" spans="1:16" ht="13.5" customHeight="1">
      <c r="A13" s="53">
        <v>7</v>
      </c>
      <c r="B13" s="53" t="s">
        <v>704</v>
      </c>
      <c r="C13" s="18" t="s">
        <v>676</v>
      </c>
      <c r="D13" s="20" t="s">
        <v>408</v>
      </c>
      <c r="E13" s="53">
        <v>200</v>
      </c>
      <c r="F13" s="33"/>
      <c r="G13" s="220" t="s">
        <v>581</v>
      </c>
      <c r="H13" s="34"/>
      <c r="I13" s="35" t="s">
        <v>581</v>
      </c>
      <c r="J13" s="33">
        <v>2</v>
      </c>
      <c r="K13" s="52">
        <v>150</v>
      </c>
      <c r="L13" s="34"/>
      <c r="M13" s="52" t="s">
        <v>581</v>
      </c>
      <c r="N13" s="33">
        <v>8</v>
      </c>
      <c r="O13" s="52">
        <v>50</v>
      </c>
      <c r="P13" s="36">
        <v>60</v>
      </c>
    </row>
    <row r="14" spans="1:16" ht="13.5" customHeight="1">
      <c r="A14" s="53">
        <v>9</v>
      </c>
      <c r="B14" s="53" t="s">
        <v>581</v>
      </c>
      <c r="C14" s="23" t="s">
        <v>852</v>
      </c>
      <c r="D14" s="14" t="s">
        <v>193</v>
      </c>
      <c r="E14" s="53">
        <v>150</v>
      </c>
      <c r="F14" s="33"/>
      <c r="G14" s="220" t="s">
        <v>581</v>
      </c>
      <c r="H14" s="34"/>
      <c r="I14" s="35" t="s">
        <v>581</v>
      </c>
      <c r="J14" s="33">
        <v>2</v>
      </c>
      <c r="K14" s="52">
        <v>150</v>
      </c>
      <c r="L14" s="34"/>
      <c r="M14" s="52" t="s">
        <v>581</v>
      </c>
      <c r="N14" s="33"/>
      <c r="O14" s="52" t="s">
        <v>581</v>
      </c>
      <c r="P14" s="36">
        <v>60</v>
      </c>
    </row>
    <row r="15" spans="1:16" ht="13.5" customHeight="1">
      <c r="A15" s="53">
        <v>10</v>
      </c>
      <c r="B15" s="53" t="s">
        <v>581</v>
      </c>
      <c r="C15" s="105" t="s">
        <v>854</v>
      </c>
      <c r="D15" s="113" t="s">
        <v>193</v>
      </c>
      <c r="E15" s="53">
        <v>140</v>
      </c>
      <c r="F15" s="48">
        <v>4</v>
      </c>
      <c r="G15" s="220">
        <v>70</v>
      </c>
      <c r="H15" s="34"/>
      <c r="I15" s="35" t="s">
        <v>581</v>
      </c>
      <c r="J15" s="33"/>
      <c r="K15" s="52" t="s">
        <v>581</v>
      </c>
      <c r="L15" s="34">
        <v>4</v>
      </c>
      <c r="M15" s="52">
        <v>70</v>
      </c>
      <c r="N15" s="33"/>
      <c r="O15" s="52" t="s">
        <v>581</v>
      </c>
      <c r="P15" s="36">
        <v>60</v>
      </c>
    </row>
    <row r="16" spans="1:16" ht="13.5" customHeight="1">
      <c r="A16" s="53">
        <v>10</v>
      </c>
      <c r="B16" s="53" t="s">
        <v>704</v>
      </c>
      <c r="C16" s="234" t="s">
        <v>515</v>
      </c>
      <c r="D16" s="235" t="s">
        <v>512</v>
      </c>
      <c r="E16" s="212">
        <v>140</v>
      </c>
      <c r="F16" s="33">
        <v>8</v>
      </c>
      <c r="G16" s="220">
        <v>40</v>
      </c>
      <c r="H16" s="34">
        <v>2</v>
      </c>
      <c r="I16" s="35">
        <v>100</v>
      </c>
      <c r="J16" s="33"/>
      <c r="K16" s="52"/>
      <c r="L16" s="34"/>
      <c r="M16" s="52"/>
      <c r="N16" s="33"/>
      <c r="O16" s="52"/>
      <c r="P16" s="36">
        <v>100</v>
      </c>
    </row>
    <row r="17" spans="1:17" ht="13.5" customHeight="1">
      <c r="A17" s="53">
        <v>12</v>
      </c>
      <c r="B17" s="53" t="s">
        <v>581</v>
      </c>
      <c r="C17" s="249" t="s">
        <v>853</v>
      </c>
      <c r="D17" s="113" t="s">
        <v>890</v>
      </c>
      <c r="E17" s="53">
        <v>120</v>
      </c>
      <c r="F17" s="48"/>
      <c r="G17" s="220" t="s">
        <v>581</v>
      </c>
      <c r="H17" s="34"/>
      <c r="I17" s="35" t="s">
        <v>581</v>
      </c>
      <c r="J17" s="33"/>
      <c r="K17" s="52" t="s">
        <v>581</v>
      </c>
      <c r="L17" s="34">
        <v>4</v>
      </c>
      <c r="M17" s="52">
        <v>70</v>
      </c>
      <c r="N17" s="33">
        <v>8</v>
      </c>
      <c r="O17" s="52">
        <v>50</v>
      </c>
      <c r="P17" s="36">
        <v>100</v>
      </c>
      <c r="Q17" s="208"/>
    </row>
    <row r="18" spans="1:17" ht="13.5" customHeight="1">
      <c r="A18" s="53">
        <v>13</v>
      </c>
      <c r="B18" s="53" t="s">
        <v>581</v>
      </c>
      <c r="C18" s="18" t="s">
        <v>545</v>
      </c>
      <c r="D18" s="20" t="s">
        <v>408</v>
      </c>
      <c r="E18" s="53">
        <v>110</v>
      </c>
      <c r="F18" s="33">
        <v>8</v>
      </c>
      <c r="G18" s="220">
        <v>40</v>
      </c>
      <c r="H18" s="34"/>
      <c r="I18" s="35" t="s">
        <v>581</v>
      </c>
      <c r="J18" s="33">
        <v>16</v>
      </c>
      <c r="K18" s="52">
        <v>40</v>
      </c>
      <c r="L18" s="34"/>
      <c r="M18" s="52" t="s">
        <v>581</v>
      </c>
      <c r="N18" s="33">
        <v>16</v>
      </c>
      <c r="O18" s="52">
        <v>30</v>
      </c>
      <c r="P18" s="36">
        <v>45</v>
      </c>
      <c r="Q18" s="209"/>
    </row>
    <row r="19" spans="1:17" ht="13.5" customHeight="1">
      <c r="A19" s="53">
        <v>14</v>
      </c>
      <c r="B19" s="53" t="s">
        <v>581</v>
      </c>
      <c r="C19" s="251" t="s">
        <v>544</v>
      </c>
      <c r="D19" s="128" t="s">
        <v>39</v>
      </c>
      <c r="E19" s="53">
        <v>100</v>
      </c>
      <c r="F19" s="33"/>
      <c r="G19" s="220" t="s">
        <v>581</v>
      </c>
      <c r="H19" s="34"/>
      <c r="I19" s="35" t="s">
        <v>581</v>
      </c>
      <c r="J19" s="33">
        <v>4</v>
      </c>
      <c r="K19" s="52">
        <v>100</v>
      </c>
      <c r="L19" s="34"/>
      <c r="M19" s="52" t="s">
        <v>581</v>
      </c>
      <c r="N19" s="33"/>
      <c r="O19" s="52" t="s">
        <v>581</v>
      </c>
      <c r="P19" s="36">
        <v>40</v>
      </c>
      <c r="Q19" s="208"/>
    </row>
    <row r="20" spans="1:17" ht="13.5" customHeight="1">
      <c r="A20" s="53">
        <v>14</v>
      </c>
      <c r="B20" s="53" t="s">
        <v>704</v>
      </c>
      <c r="C20" s="127" t="s">
        <v>524</v>
      </c>
      <c r="D20" s="128" t="s">
        <v>39</v>
      </c>
      <c r="E20" s="53">
        <v>100</v>
      </c>
      <c r="F20" s="33"/>
      <c r="G20" s="220" t="s">
        <v>581</v>
      </c>
      <c r="H20" s="34"/>
      <c r="I20" s="35" t="s">
        <v>581</v>
      </c>
      <c r="J20" s="33">
        <v>4</v>
      </c>
      <c r="K20" s="52">
        <v>100</v>
      </c>
      <c r="L20" s="34"/>
      <c r="M20" s="52" t="s">
        <v>581</v>
      </c>
      <c r="N20" s="33"/>
      <c r="O20" s="52" t="s">
        <v>581</v>
      </c>
      <c r="P20" s="36">
        <v>70</v>
      </c>
      <c r="Q20" s="209"/>
    </row>
    <row r="21" spans="1:17" ht="13.5" customHeight="1">
      <c r="A21" s="53">
        <v>14</v>
      </c>
      <c r="B21" s="53" t="s">
        <v>704</v>
      </c>
      <c r="C21" s="127" t="s">
        <v>489</v>
      </c>
      <c r="D21" s="128" t="s">
        <v>39</v>
      </c>
      <c r="E21" s="53">
        <v>100</v>
      </c>
      <c r="F21" s="48"/>
      <c r="G21" s="220" t="s">
        <v>581</v>
      </c>
      <c r="H21" s="34"/>
      <c r="I21" s="35" t="s">
        <v>581</v>
      </c>
      <c r="J21" s="33"/>
      <c r="K21" s="52" t="s">
        <v>581</v>
      </c>
      <c r="L21" s="34">
        <v>4</v>
      </c>
      <c r="M21" s="52">
        <v>70</v>
      </c>
      <c r="N21" s="33">
        <v>16</v>
      </c>
      <c r="O21" s="52">
        <v>30</v>
      </c>
      <c r="P21" s="36"/>
      <c r="Q21" s="208"/>
    </row>
    <row r="22" spans="1:17" ht="13.5" customHeight="1">
      <c r="A22" s="53">
        <v>17</v>
      </c>
      <c r="B22" s="53" t="s">
        <v>581</v>
      </c>
      <c r="C22" s="213" t="s">
        <v>518</v>
      </c>
      <c r="D22" s="246" t="s">
        <v>519</v>
      </c>
      <c r="E22" s="212">
        <v>95</v>
      </c>
      <c r="F22" s="33">
        <v>16</v>
      </c>
      <c r="G22" s="220">
        <v>25</v>
      </c>
      <c r="H22" s="34">
        <v>3</v>
      </c>
      <c r="I22" s="35">
        <v>70</v>
      </c>
      <c r="J22" s="33"/>
      <c r="K22" s="52"/>
      <c r="L22" s="34"/>
      <c r="M22" s="52"/>
      <c r="N22" s="33"/>
      <c r="O22" s="52"/>
      <c r="P22" s="36"/>
      <c r="Q22" s="209"/>
    </row>
    <row r="23" spans="1:17" ht="13.5" customHeight="1">
      <c r="A23" s="53">
        <v>17</v>
      </c>
      <c r="B23" s="53" t="s">
        <v>704</v>
      </c>
      <c r="C23" s="213" t="s">
        <v>520</v>
      </c>
      <c r="D23" s="246" t="s">
        <v>519</v>
      </c>
      <c r="E23" s="212">
        <v>95</v>
      </c>
      <c r="F23" s="33">
        <v>16</v>
      </c>
      <c r="G23" s="220">
        <v>25</v>
      </c>
      <c r="H23" s="34">
        <v>3</v>
      </c>
      <c r="I23" s="35">
        <v>70</v>
      </c>
      <c r="J23" s="33"/>
      <c r="K23" s="52"/>
      <c r="L23" s="34"/>
      <c r="M23" s="52"/>
      <c r="N23" s="33"/>
      <c r="O23" s="52"/>
      <c r="P23" s="36"/>
      <c r="Q23" s="208"/>
    </row>
    <row r="24" spans="1:17" ht="13.5" customHeight="1">
      <c r="A24" s="53">
        <v>19</v>
      </c>
      <c r="B24" s="53" t="s">
        <v>581</v>
      </c>
      <c r="C24" s="130" t="s">
        <v>586</v>
      </c>
      <c r="D24" s="131" t="s">
        <v>848</v>
      </c>
      <c r="E24" s="53">
        <v>85</v>
      </c>
      <c r="F24" s="33">
        <v>16</v>
      </c>
      <c r="G24" s="220">
        <v>25</v>
      </c>
      <c r="H24" s="33"/>
      <c r="I24" s="35" t="s">
        <v>581</v>
      </c>
      <c r="J24" s="33">
        <v>8</v>
      </c>
      <c r="K24" s="52">
        <v>60</v>
      </c>
      <c r="L24" s="34"/>
      <c r="M24" s="52" t="s">
        <v>581</v>
      </c>
      <c r="N24" s="33"/>
      <c r="O24" s="52" t="s">
        <v>581</v>
      </c>
      <c r="P24" s="36"/>
      <c r="Q24" s="209"/>
    </row>
    <row r="25" spans="1:17" ht="13.5" customHeight="1">
      <c r="A25" s="53">
        <v>20</v>
      </c>
      <c r="B25" s="53" t="s">
        <v>581</v>
      </c>
      <c r="C25" s="127" t="s">
        <v>312</v>
      </c>
      <c r="D25" s="86" t="s">
        <v>848</v>
      </c>
      <c r="E25" s="53">
        <v>80</v>
      </c>
      <c r="F25" s="33"/>
      <c r="G25" s="220" t="s">
        <v>581</v>
      </c>
      <c r="H25" s="33"/>
      <c r="I25" s="35" t="s">
        <v>581</v>
      </c>
      <c r="J25" s="33">
        <v>16</v>
      </c>
      <c r="K25" s="52">
        <v>40</v>
      </c>
      <c r="L25" s="34">
        <v>8</v>
      </c>
      <c r="M25" s="52">
        <v>40</v>
      </c>
      <c r="N25" s="33"/>
      <c r="O25" s="52" t="s">
        <v>581</v>
      </c>
      <c r="P25" s="36"/>
      <c r="Q25" s="209"/>
    </row>
    <row r="26" spans="1:17" ht="13.5" customHeight="1">
      <c r="A26" s="53">
        <v>20</v>
      </c>
      <c r="B26" s="53" t="s">
        <v>704</v>
      </c>
      <c r="C26" s="213" t="s">
        <v>516</v>
      </c>
      <c r="D26" s="246" t="s">
        <v>731</v>
      </c>
      <c r="E26" s="212">
        <v>80</v>
      </c>
      <c r="F26" s="33">
        <v>3</v>
      </c>
      <c r="G26" s="220">
        <v>80</v>
      </c>
      <c r="H26" s="33"/>
      <c r="I26" s="35" t="s">
        <v>581</v>
      </c>
      <c r="J26" s="33"/>
      <c r="K26" s="52"/>
      <c r="L26" s="34"/>
      <c r="M26" s="52"/>
      <c r="N26" s="33"/>
      <c r="O26" s="52"/>
      <c r="P26" s="36"/>
      <c r="Q26" s="208"/>
    </row>
    <row r="27" spans="1:17" ht="13.5" customHeight="1">
      <c r="A27" s="53">
        <v>22</v>
      </c>
      <c r="B27" s="53" t="s">
        <v>581</v>
      </c>
      <c r="C27" s="210" t="s">
        <v>742</v>
      </c>
      <c r="D27" s="211" t="s">
        <v>848</v>
      </c>
      <c r="E27" s="212">
        <v>75</v>
      </c>
      <c r="F27" s="33">
        <v>16</v>
      </c>
      <c r="G27" s="220">
        <v>25</v>
      </c>
      <c r="H27" s="33"/>
      <c r="I27" s="35" t="s">
        <v>581</v>
      </c>
      <c r="J27" s="33"/>
      <c r="K27" s="52" t="s">
        <v>581</v>
      </c>
      <c r="L27" s="34"/>
      <c r="M27" s="52" t="s">
        <v>581</v>
      </c>
      <c r="N27" s="33">
        <v>8</v>
      </c>
      <c r="O27" s="52">
        <v>50</v>
      </c>
      <c r="P27" s="36"/>
      <c r="Q27" s="209"/>
    </row>
    <row r="28" spans="1:17" ht="13.5" customHeight="1">
      <c r="A28" s="53">
        <v>22</v>
      </c>
      <c r="B28" s="53" t="s">
        <v>704</v>
      </c>
      <c r="C28" s="213" t="s">
        <v>743</v>
      </c>
      <c r="D28" s="211" t="s">
        <v>848</v>
      </c>
      <c r="E28" s="212">
        <v>75</v>
      </c>
      <c r="F28" s="33">
        <v>16</v>
      </c>
      <c r="G28" s="220">
        <v>25</v>
      </c>
      <c r="H28" s="33"/>
      <c r="I28" s="35" t="s">
        <v>581</v>
      </c>
      <c r="J28" s="33"/>
      <c r="K28" s="52" t="s">
        <v>581</v>
      </c>
      <c r="L28" s="34"/>
      <c r="M28" s="52" t="s">
        <v>581</v>
      </c>
      <c r="N28" s="33">
        <v>8</v>
      </c>
      <c r="O28" s="52">
        <v>50</v>
      </c>
      <c r="P28" s="36"/>
      <c r="Q28" s="208"/>
    </row>
    <row r="29" spans="1:17" ht="13.5" customHeight="1">
      <c r="A29" s="53">
        <v>24</v>
      </c>
      <c r="B29" s="53" t="s">
        <v>581</v>
      </c>
      <c r="C29" s="130" t="s">
        <v>857</v>
      </c>
      <c r="D29" s="131" t="s">
        <v>648</v>
      </c>
      <c r="E29" s="53">
        <v>70</v>
      </c>
      <c r="F29" s="33"/>
      <c r="G29" s="220" t="s">
        <v>581</v>
      </c>
      <c r="H29" s="33"/>
      <c r="I29" s="35" t="s">
        <v>581</v>
      </c>
      <c r="J29" s="33">
        <v>16</v>
      </c>
      <c r="K29" s="52">
        <v>40</v>
      </c>
      <c r="L29" s="34"/>
      <c r="M29" s="52" t="s">
        <v>581</v>
      </c>
      <c r="N29" s="33">
        <v>16</v>
      </c>
      <c r="O29" s="52">
        <v>30</v>
      </c>
      <c r="P29" s="36"/>
      <c r="Q29" s="209"/>
    </row>
    <row r="30" spans="1:16" ht="13.5" customHeight="1">
      <c r="A30" s="53">
        <v>24</v>
      </c>
      <c r="B30" s="53" t="s">
        <v>704</v>
      </c>
      <c r="C30" s="129" t="s">
        <v>547</v>
      </c>
      <c r="D30" s="86" t="s">
        <v>648</v>
      </c>
      <c r="E30" s="53">
        <v>70</v>
      </c>
      <c r="F30" s="33"/>
      <c r="G30" s="220" t="s">
        <v>581</v>
      </c>
      <c r="H30" s="33"/>
      <c r="I30" s="35" t="s">
        <v>581</v>
      </c>
      <c r="J30" s="33">
        <v>16</v>
      </c>
      <c r="K30" s="52">
        <v>40</v>
      </c>
      <c r="L30" s="34"/>
      <c r="M30" s="52" t="s">
        <v>581</v>
      </c>
      <c r="N30" s="33">
        <v>16</v>
      </c>
      <c r="O30" s="52">
        <v>30</v>
      </c>
      <c r="P30" s="36"/>
    </row>
    <row r="31" spans="1:16" ht="13.5" customHeight="1">
      <c r="A31" s="53">
        <v>24</v>
      </c>
      <c r="B31" s="53" t="s">
        <v>704</v>
      </c>
      <c r="C31" s="210" t="s">
        <v>740</v>
      </c>
      <c r="D31" s="131" t="s">
        <v>988</v>
      </c>
      <c r="E31" s="53">
        <v>70</v>
      </c>
      <c r="F31" s="33">
        <v>8</v>
      </c>
      <c r="G31" s="220">
        <v>40</v>
      </c>
      <c r="H31" s="33"/>
      <c r="I31" s="35" t="s">
        <v>581</v>
      </c>
      <c r="J31" s="33"/>
      <c r="K31" s="52" t="s">
        <v>581</v>
      </c>
      <c r="L31" s="34"/>
      <c r="M31" s="52" t="s">
        <v>581</v>
      </c>
      <c r="N31" s="33">
        <v>16</v>
      </c>
      <c r="O31" s="52">
        <v>30</v>
      </c>
      <c r="P31" s="36"/>
    </row>
    <row r="32" spans="1:17" ht="13.5" customHeight="1">
      <c r="A32" s="53">
        <v>24</v>
      </c>
      <c r="B32" s="53" t="s">
        <v>704</v>
      </c>
      <c r="C32" s="213" t="s">
        <v>513</v>
      </c>
      <c r="D32" s="246" t="s">
        <v>514</v>
      </c>
      <c r="E32" s="212">
        <v>70</v>
      </c>
      <c r="F32" s="33">
        <v>4</v>
      </c>
      <c r="G32" s="220">
        <v>70</v>
      </c>
      <c r="H32" s="33"/>
      <c r="I32" s="35" t="s">
        <v>581</v>
      </c>
      <c r="J32" s="33"/>
      <c r="K32" s="52"/>
      <c r="L32" s="33"/>
      <c r="M32" s="52"/>
      <c r="N32" s="33"/>
      <c r="O32" s="52"/>
      <c r="P32" s="36"/>
      <c r="Q32" s="12"/>
    </row>
    <row r="33" spans="1:17" ht="13.5" customHeight="1">
      <c r="A33" s="53">
        <v>28</v>
      </c>
      <c r="B33" s="53" t="s">
        <v>581</v>
      </c>
      <c r="C33" s="129" t="s">
        <v>369</v>
      </c>
      <c r="D33" s="86" t="s">
        <v>848</v>
      </c>
      <c r="E33" s="53">
        <v>60</v>
      </c>
      <c r="F33" s="33"/>
      <c r="G33" s="220" t="s">
        <v>581</v>
      </c>
      <c r="H33" s="33"/>
      <c r="I33" s="35" t="s">
        <v>581</v>
      </c>
      <c r="J33" s="33">
        <v>8</v>
      </c>
      <c r="K33" s="52">
        <v>60</v>
      </c>
      <c r="L33" s="33"/>
      <c r="M33" s="52" t="s">
        <v>581</v>
      </c>
      <c r="N33" s="33"/>
      <c r="O33" s="247" t="s">
        <v>581</v>
      </c>
      <c r="P33" s="36"/>
      <c r="Q33" s="12"/>
    </row>
    <row r="34" spans="1:17" ht="13.5" customHeight="1">
      <c r="A34" s="53">
        <v>28</v>
      </c>
      <c r="B34" s="53" t="s">
        <v>704</v>
      </c>
      <c r="C34" s="129" t="s">
        <v>548</v>
      </c>
      <c r="D34" s="86" t="s">
        <v>890</v>
      </c>
      <c r="E34" s="53">
        <v>60</v>
      </c>
      <c r="F34" s="33"/>
      <c r="G34" s="220" t="s">
        <v>581</v>
      </c>
      <c r="H34" s="33"/>
      <c r="I34" s="35" t="s">
        <v>581</v>
      </c>
      <c r="J34" s="33">
        <v>8</v>
      </c>
      <c r="K34" s="52">
        <v>60</v>
      </c>
      <c r="L34" s="33"/>
      <c r="M34" s="52" t="s">
        <v>581</v>
      </c>
      <c r="N34" s="33"/>
      <c r="O34" s="22" t="s">
        <v>581</v>
      </c>
      <c r="P34" s="36"/>
      <c r="Q34" s="12"/>
    </row>
    <row r="35" spans="1:17" ht="13.5" customHeight="1">
      <c r="A35" s="53">
        <v>28</v>
      </c>
      <c r="B35" s="53" t="s">
        <v>704</v>
      </c>
      <c r="C35" s="130" t="s">
        <v>549</v>
      </c>
      <c r="D35" s="131" t="s">
        <v>193</v>
      </c>
      <c r="E35" s="53">
        <v>60</v>
      </c>
      <c r="F35" s="33"/>
      <c r="G35" s="220" t="s">
        <v>581</v>
      </c>
      <c r="H35" s="33"/>
      <c r="I35" s="35" t="s">
        <v>581</v>
      </c>
      <c r="J35" s="33">
        <v>8</v>
      </c>
      <c r="K35" s="52">
        <v>60</v>
      </c>
      <c r="L35" s="33"/>
      <c r="M35" s="52" t="s">
        <v>581</v>
      </c>
      <c r="N35" s="33"/>
      <c r="O35" s="22" t="s">
        <v>581</v>
      </c>
      <c r="P35" s="36"/>
      <c r="Q35" s="12"/>
    </row>
    <row r="36" spans="1:17" ht="13.5" customHeight="1">
      <c r="A36" s="53">
        <v>31</v>
      </c>
      <c r="B36" s="53" t="s">
        <v>581</v>
      </c>
      <c r="C36" s="127" t="s">
        <v>404</v>
      </c>
      <c r="D36" s="128" t="s">
        <v>984</v>
      </c>
      <c r="E36" s="53">
        <v>50</v>
      </c>
      <c r="F36" s="33"/>
      <c r="G36" s="220" t="s">
        <v>581</v>
      </c>
      <c r="H36" s="33"/>
      <c r="I36" s="35" t="s">
        <v>581</v>
      </c>
      <c r="J36" s="33"/>
      <c r="K36" s="52" t="s">
        <v>581</v>
      </c>
      <c r="L36" s="33"/>
      <c r="M36" s="52" t="s">
        <v>581</v>
      </c>
      <c r="N36" s="33">
        <v>8</v>
      </c>
      <c r="O36" s="22">
        <v>50</v>
      </c>
      <c r="P36" s="36"/>
      <c r="Q36" s="12"/>
    </row>
    <row r="37" spans="1:17" ht="13.5" customHeight="1">
      <c r="A37" s="53">
        <v>31</v>
      </c>
      <c r="B37" s="53" t="s">
        <v>704</v>
      </c>
      <c r="C37" s="210" t="s">
        <v>76</v>
      </c>
      <c r="D37" s="131" t="s">
        <v>985</v>
      </c>
      <c r="E37" s="53">
        <v>50</v>
      </c>
      <c r="F37" s="33"/>
      <c r="G37" s="220" t="s">
        <v>581</v>
      </c>
      <c r="H37" s="33"/>
      <c r="I37" s="35" t="s">
        <v>581</v>
      </c>
      <c r="J37" s="33"/>
      <c r="K37" s="52" t="s">
        <v>581</v>
      </c>
      <c r="L37" s="33"/>
      <c r="M37" s="52" t="s">
        <v>581</v>
      </c>
      <c r="N37" s="33">
        <v>8</v>
      </c>
      <c r="O37" s="22">
        <v>50</v>
      </c>
      <c r="P37" s="36"/>
      <c r="Q37" s="12"/>
    </row>
    <row r="38" spans="1:17" ht="13.5" customHeight="1">
      <c r="A38" s="53">
        <v>31</v>
      </c>
      <c r="B38" s="53" t="s">
        <v>704</v>
      </c>
      <c r="C38" s="210" t="s">
        <v>741</v>
      </c>
      <c r="D38" s="131" t="s">
        <v>986</v>
      </c>
      <c r="E38" s="53">
        <v>50</v>
      </c>
      <c r="F38" s="33"/>
      <c r="G38" s="220" t="s">
        <v>581</v>
      </c>
      <c r="H38" s="33"/>
      <c r="I38" s="35" t="s">
        <v>581</v>
      </c>
      <c r="J38" s="33"/>
      <c r="K38" s="52" t="s">
        <v>581</v>
      </c>
      <c r="L38" s="33"/>
      <c r="M38" s="52" t="s">
        <v>581</v>
      </c>
      <c r="N38" s="33">
        <v>8</v>
      </c>
      <c r="O38" s="22">
        <v>50</v>
      </c>
      <c r="P38" s="36"/>
      <c r="Q38" s="12"/>
    </row>
    <row r="39" spans="1:17" ht="13.5" customHeight="1">
      <c r="A39" s="53">
        <v>34</v>
      </c>
      <c r="B39" s="53" t="s">
        <v>581</v>
      </c>
      <c r="C39" s="130" t="s">
        <v>587</v>
      </c>
      <c r="D39" s="131" t="s">
        <v>191</v>
      </c>
      <c r="E39" s="53">
        <v>40</v>
      </c>
      <c r="F39" s="33"/>
      <c r="G39" s="220" t="s">
        <v>581</v>
      </c>
      <c r="H39" s="33"/>
      <c r="I39" s="35" t="s">
        <v>581</v>
      </c>
      <c r="J39" s="33">
        <v>16</v>
      </c>
      <c r="K39" s="52">
        <v>40</v>
      </c>
      <c r="L39" s="33"/>
      <c r="M39" s="52" t="s">
        <v>581</v>
      </c>
      <c r="N39" s="33"/>
      <c r="O39" s="22" t="s">
        <v>581</v>
      </c>
      <c r="P39" s="36"/>
      <c r="Q39" s="12"/>
    </row>
    <row r="40" spans="1:17" ht="13.5" customHeight="1">
      <c r="A40" s="53">
        <v>34</v>
      </c>
      <c r="B40" s="53" t="s">
        <v>704</v>
      </c>
      <c r="C40" s="130" t="s">
        <v>546</v>
      </c>
      <c r="D40" s="131" t="s">
        <v>648</v>
      </c>
      <c r="E40" s="53">
        <v>40</v>
      </c>
      <c r="F40" s="33"/>
      <c r="G40" s="220" t="s">
        <v>581</v>
      </c>
      <c r="H40" s="33"/>
      <c r="I40" s="35" t="s">
        <v>581</v>
      </c>
      <c r="J40" s="33">
        <v>16</v>
      </c>
      <c r="K40" s="52">
        <v>40</v>
      </c>
      <c r="L40" s="33"/>
      <c r="M40" s="52" t="s">
        <v>581</v>
      </c>
      <c r="N40" s="33"/>
      <c r="O40" s="22" t="s">
        <v>581</v>
      </c>
      <c r="P40" s="36"/>
      <c r="Q40" s="12"/>
    </row>
    <row r="41" spans="1:17" ht="13.5" customHeight="1">
      <c r="A41" s="53">
        <v>36</v>
      </c>
      <c r="B41" s="53" t="s">
        <v>581</v>
      </c>
      <c r="C41" s="130" t="s">
        <v>402</v>
      </c>
      <c r="D41" s="131" t="s">
        <v>127</v>
      </c>
      <c r="E41" s="53">
        <v>30</v>
      </c>
      <c r="F41" s="33"/>
      <c r="G41" s="220" t="s">
        <v>581</v>
      </c>
      <c r="H41" s="33"/>
      <c r="I41" s="35" t="s">
        <v>581</v>
      </c>
      <c r="J41" s="33"/>
      <c r="K41" s="52" t="s">
        <v>581</v>
      </c>
      <c r="L41" s="33"/>
      <c r="M41" s="52" t="s">
        <v>581</v>
      </c>
      <c r="N41" s="33">
        <v>16</v>
      </c>
      <c r="O41" s="22">
        <v>30</v>
      </c>
      <c r="P41" s="36"/>
      <c r="Q41" s="12"/>
    </row>
    <row r="42" spans="1:17" ht="13.5" customHeight="1">
      <c r="A42" s="53">
        <v>36</v>
      </c>
      <c r="B42" s="53" t="s">
        <v>704</v>
      </c>
      <c r="C42" s="130" t="s">
        <v>403</v>
      </c>
      <c r="D42" s="131" t="s">
        <v>987</v>
      </c>
      <c r="E42" s="53">
        <v>30</v>
      </c>
      <c r="F42" s="33"/>
      <c r="G42" s="220" t="s">
        <v>581</v>
      </c>
      <c r="H42" s="33"/>
      <c r="I42" s="35" t="s">
        <v>581</v>
      </c>
      <c r="J42" s="33"/>
      <c r="K42" s="52" t="s">
        <v>581</v>
      </c>
      <c r="L42" s="33"/>
      <c r="M42" s="52" t="s">
        <v>581</v>
      </c>
      <c r="N42" s="33">
        <v>16</v>
      </c>
      <c r="O42" s="22">
        <v>30</v>
      </c>
      <c r="P42" s="36"/>
      <c r="Q42" s="12"/>
    </row>
    <row r="43" spans="1:17" ht="13.5" customHeight="1">
      <c r="A43" s="53">
        <v>36</v>
      </c>
      <c r="B43" s="53" t="s">
        <v>704</v>
      </c>
      <c r="C43" s="210" t="s">
        <v>735</v>
      </c>
      <c r="D43" s="211" t="s">
        <v>737</v>
      </c>
      <c r="E43" s="212">
        <v>30</v>
      </c>
      <c r="F43" s="33"/>
      <c r="G43" s="220" t="s">
        <v>581</v>
      </c>
      <c r="H43" s="33"/>
      <c r="I43" s="35" t="s">
        <v>581</v>
      </c>
      <c r="J43" s="33"/>
      <c r="K43" s="52" t="s">
        <v>581</v>
      </c>
      <c r="L43" s="33"/>
      <c r="M43" s="52" t="s">
        <v>581</v>
      </c>
      <c r="N43" s="33">
        <v>16</v>
      </c>
      <c r="O43" s="22">
        <v>30</v>
      </c>
      <c r="P43" s="36"/>
      <c r="Q43" s="12"/>
    </row>
    <row r="44" spans="1:17" ht="13.5" customHeight="1">
      <c r="A44" s="53">
        <v>36</v>
      </c>
      <c r="B44" s="53" t="s">
        <v>704</v>
      </c>
      <c r="C44" s="213" t="s">
        <v>736</v>
      </c>
      <c r="D44" s="211" t="s">
        <v>737</v>
      </c>
      <c r="E44" s="212">
        <v>30</v>
      </c>
      <c r="F44" s="33"/>
      <c r="G44" s="220" t="s">
        <v>581</v>
      </c>
      <c r="H44" s="33"/>
      <c r="I44" s="35" t="s">
        <v>581</v>
      </c>
      <c r="J44" s="33"/>
      <c r="K44" s="52" t="s">
        <v>581</v>
      </c>
      <c r="L44" s="33"/>
      <c r="M44" s="52" t="s">
        <v>581</v>
      </c>
      <c r="N44" s="33">
        <v>16</v>
      </c>
      <c r="O44" s="22">
        <v>30</v>
      </c>
      <c r="P44" s="36"/>
      <c r="Q44" s="12"/>
    </row>
    <row r="45" spans="1:17" ht="13.5" customHeight="1">
      <c r="A45" s="53">
        <v>36</v>
      </c>
      <c r="B45" s="53" t="s">
        <v>704</v>
      </c>
      <c r="C45" s="210" t="s">
        <v>738</v>
      </c>
      <c r="D45" s="211" t="s">
        <v>189</v>
      </c>
      <c r="E45" s="212">
        <v>30</v>
      </c>
      <c r="F45" s="33"/>
      <c r="G45" s="220" t="s">
        <v>581</v>
      </c>
      <c r="H45" s="33"/>
      <c r="I45" s="35" t="s">
        <v>581</v>
      </c>
      <c r="J45" s="33"/>
      <c r="K45" s="52" t="s">
        <v>581</v>
      </c>
      <c r="L45" s="33"/>
      <c r="M45" s="52" t="s">
        <v>581</v>
      </c>
      <c r="N45" s="33">
        <v>16</v>
      </c>
      <c r="O45" s="22">
        <v>30</v>
      </c>
      <c r="P45" s="36"/>
      <c r="Q45" s="12"/>
    </row>
    <row r="46" spans="1:17" ht="13.5" customHeight="1">
      <c r="A46" s="53">
        <v>36</v>
      </c>
      <c r="B46" s="53" t="s">
        <v>704</v>
      </c>
      <c r="C46" s="213" t="s">
        <v>739</v>
      </c>
      <c r="D46" s="211" t="s">
        <v>189</v>
      </c>
      <c r="E46" s="212">
        <v>30</v>
      </c>
      <c r="F46" s="33"/>
      <c r="G46" s="220" t="s">
        <v>581</v>
      </c>
      <c r="H46" s="33"/>
      <c r="I46" s="35" t="s">
        <v>581</v>
      </c>
      <c r="J46" s="33"/>
      <c r="K46" s="52" t="s">
        <v>581</v>
      </c>
      <c r="L46" s="33"/>
      <c r="M46" s="52" t="s">
        <v>581</v>
      </c>
      <c r="N46" s="33">
        <v>16</v>
      </c>
      <c r="O46" s="22">
        <v>30</v>
      </c>
      <c r="P46" s="36"/>
      <c r="Q46" s="12"/>
    </row>
    <row r="47" spans="1:17" ht="13.5" customHeight="1">
      <c r="A47" s="53">
        <v>36</v>
      </c>
      <c r="B47" s="53" t="s">
        <v>704</v>
      </c>
      <c r="C47" s="213" t="s">
        <v>744</v>
      </c>
      <c r="D47" s="246" t="s">
        <v>745</v>
      </c>
      <c r="E47" s="212">
        <v>30</v>
      </c>
      <c r="F47" s="33"/>
      <c r="G47" s="220" t="s">
        <v>581</v>
      </c>
      <c r="H47" s="33"/>
      <c r="I47" s="35" t="s">
        <v>581</v>
      </c>
      <c r="J47" s="33"/>
      <c r="K47" s="52" t="s">
        <v>581</v>
      </c>
      <c r="L47" s="33"/>
      <c r="M47" s="52" t="s">
        <v>581</v>
      </c>
      <c r="N47" s="33">
        <v>16</v>
      </c>
      <c r="O47" s="22">
        <v>30</v>
      </c>
      <c r="P47" s="36"/>
      <c r="Q47" s="12"/>
    </row>
    <row r="48" spans="1:17" ht="13.5" customHeight="1">
      <c r="A48" s="53">
        <v>43</v>
      </c>
      <c r="B48" s="53" t="s">
        <v>581</v>
      </c>
      <c r="C48" s="213" t="s">
        <v>328</v>
      </c>
      <c r="D48" s="246" t="s">
        <v>731</v>
      </c>
      <c r="E48" s="212">
        <v>25</v>
      </c>
      <c r="F48" s="33">
        <v>16</v>
      </c>
      <c r="G48" s="220">
        <v>25</v>
      </c>
      <c r="H48" s="33"/>
      <c r="I48" s="35" t="s">
        <v>581</v>
      </c>
      <c r="J48" s="33"/>
      <c r="K48" s="52" t="s">
        <v>581</v>
      </c>
      <c r="L48" s="33"/>
      <c r="M48" s="52"/>
      <c r="N48" s="33"/>
      <c r="O48" s="14"/>
      <c r="P48" s="36"/>
      <c r="Q48" s="12"/>
    </row>
    <row r="49" spans="1:17" ht="13.5" customHeight="1">
      <c r="A49" s="53">
        <v>43</v>
      </c>
      <c r="B49" s="53" t="s">
        <v>704</v>
      </c>
      <c r="C49" s="213" t="s">
        <v>329</v>
      </c>
      <c r="D49" s="246" t="s">
        <v>512</v>
      </c>
      <c r="E49" s="212">
        <v>25</v>
      </c>
      <c r="F49" s="33">
        <v>16</v>
      </c>
      <c r="G49" s="220">
        <v>25</v>
      </c>
      <c r="H49" s="33"/>
      <c r="I49" s="35" t="s">
        <v>581</v>
      </c>
      <c r="J49" s="33"/>
      <c r="K49" s="52" t="s">
        <v>581</v>
      </c>
      <c r="L49" s="33"/>
      <c r="M49" s="52"/>
      <c r="N49" s="33"/>
      <c r="O49" s="14"/>
      <c r="P49" s="36"/>
      <c r="Q49" s="12"/>
    </row>
    <row r="50" spans="1:17" ht="13.5" customHeight="1">
      <c r="A50" s="53">
        <v>43</v>
      </c>
      <c r="B50" s="53" t="s">
        <v>704</v>
      </c>
      <c r="C50" s="213" t="s">
        <v>517</v>
      </c>
      <c r="D50" s="246" t="s">
        <v>417</v>
      </c>
      <c r="E50" s="212">
        <v>25</v>
      </c>
      <c r="F50" s="33">
        <v>16</v>
      </c>
      <c r="G50" s="220">
        <v>25</v>
      </c>
      <c r="H50" s="33"/>
      <c r="I50" s="35" t="s">
        <v>581</v>
      </c>
      <c r="J50" s="33"/>
      <c r="K50" s="52" t="s">
        <v>581</v>
      </c>
      <c r="L50" s="33"/>
      <c r="M50" s="52"/>
      <c r="N50" s="33"/>
      <c r="O50" s="14"/>
      <c r="P50" s="36"/>
      <c r="Q50" s="12"/>
    </row>
    <row r="51" spans="1:17" ht="13.5" customHeight="1">
      <c r="A51" s="53">
        <v>43</v>
      </c>
      <c r="B51" s="53" t="s">
        <v>704</v>
      </c>
      <c r="C51" s="213" t="s">
        <v>341</v>
      </c>
      <c r="D51" s="246" t="s">
        <v>731</v>
      </c>
      <c r="E51" s="212">
        <v>25</v>
      </c>
      <c r="F51" s="33">
        <v>16</v>
      </c>
      <c r="G51" s="220">
        <v>25</v>
      </c>
      <c r="H51" s="33"/>
      <c r="I51" s="35" t="s">
        <v>581</v>
      </c>
      <c r="J51" s="33"/>
      <c r="K51" s="52" t="s">
        <v>581</v>
      </c>
      <c r="L51" s="33"/>
      <c r="M51" s="52"/>
      <c r="N51" s="33"/>
      <c r="O51" s="14"/>
      <c r="P51" s="36"/>
      <c r="Q51" s="12"/>
    </row>
    <row r="52" spans="1:17" ht="13.5" customHeight="1">
      <c r="A52" s="53">
        <v>43</v>
      </c>
      <c r="B52" s="53" t="s">
        <v>704</v>
      </c>
      <c r="C52" s="260" t="s">
        <v>342</v>
      </c>
      <c r="D52" s="128" t="s">
        <v>519</v>
      </c>
      <c r="E52" s="212">
        <v>25</v>
      </c>
      <c r="F52" s="33">
        <v>16</v>
      </c>
      <c r="G52" s="220">
        <v>25</v>
      </c>
      <c r="H52" s="33"/>
      <c r="I52" s="35" t="s">
        <v>581</v>
      </c>
      <c r="J52" s="33"/>
      <c r="K52" s="52" t="s">
        <v>581</v>
      </c>
      <c r="L52" s="33"/>
      <c r="M52" s="52" t="s">
        <v>581</v>
      </c>
      <c r="N52" s="33"/>
      <c r="O52" s="14"/>
      <c r="P52" s="36"/>
      <c r="Q52" s="12"/>
    </row>
    <row r="53" spans="1:17" ht="13.5" customHeight="1">
      <c r="A53" s="53"/>
      <c r="B53" s="53"/>
      <c r="C53" s="260"/>
      <c r="D53" s="128"/>
      <c r="E53" s="212"/>
      <c r="F53" s="33"/>
      <c r="G53" s="220"/>
      <c r="H53" s="33"/>
      <c r="I53" s="35"/>
      <c r="J53" s="33"/>
      <c r="K53" s="14"/>
      <c r="L53" s="33"/>
      <c r="M53" s="52"/>
      <c r="N53" s="33"/>
      <c r="O53" s="14"/>
      <c r="P53" s="36"/>
      <c r="Q53" s="12"/>
    </row>
    <row r="54" spans="1:17" ht="13.5" customHeight="1">
      <c r="A54" s="53" t="s">
        <v>581</v>
      </c>
      <c r="B54" s="53" t="s">
        <v>581</v>
      </c>
      <c r="C54" s="261"/>
      <c r="D54" s="262"/>
      <c r="E54" s="212"/>
      <c r="F54" s="33"/>
      <c r="G54" s="220" t="s">
        <v>581</v>
      </c>
      <c r="H54" s="33"/>
      <c r="I54" s="35" t="s">
        <v>581</v>
      </c>
      <c r="J54" s="33"/>
      <c r="K54" s="14"/>
      <c r="L54" s="33"/>
      <c r="M54" s="52" t="s">
        <v>581</v>
      </c>
      <c r="N54" s="33"/>
      <c r="O54" s="14"/>
      <c r="Q54" s="12"/>
    </row>
    <row r="55" spans="1:15" ht="3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="36" customFormat="1" ht="13.5" customHeight="1"/>
    <row r="57" s="36" customFormat="1" ht="13.5" customHeight="1"/>
    <row r="58" s="36" customFormat="1" ht="13.5" customHeight="1"/>
    <row r="59" s="36" customFormat="1" ht="13.5" customHeight="1"/>
    <row r="60" s="36" customFormat="1" ht="13.5" customHeight="1"/>
    <row r="61" s="36" customFormat="1" ht="13.5" customHeight="1"/>
    <row r="62" spans="1:14" ht="19.5" customHeight="1">
      <c r="A62" s="36" t="s">
        <v>806</v>
      </c>
      <c r="F62" s="36" t="s">
        <v>989</v>
      </c>
      <c r="K62" s="459" t="s">
        <v>1186</v>
      </c>
      <c r="L62" s="460"/>
      <c r="M62" s="460"/>
      <c r="N62" s="460"/>
    </row>
    <row r="63" ht="4.5" customHeight="1"/>
    <row r="64" spans="1:15" s="21" customFormat="1" ht="13.5">
      <c r="A64" s="440" t="s">
        <v>807</v>
      </c>
      <c r="B64" s="441"/>
      <c r="C64" s="488" t="s">
        <v>776</v>
      </c>
      <c r="D64" s="489" t="s">
        <v>849</v>
      </c>
      <c r="E64" s="42" t="s">
        <v>808</v>
      </c>
      <c r="F64" s="456"/>
      <c r="G64" s="456"/>
      <c r="H64" s="455"/>
      <c r="I64" s="455"/>
      <c r="J64" s="472"/>
      <c r="K64" s="472"/>
      <c r="L64" s="472"/>
      <c r="M64" s="472"/>
      <c r="N64" s="472" t="s">
        <v>66</v>
      </c>
      <c r="O64" s="472"/>
    </row>
    <row r="65" spans="1:15" s="11" customFormat="1" ht="13.5">
      <c r="A65" s="442"/>
      <c r="B65" s="443"/>
      <c r="C65" s="485"/>
      <c r="D65" s="487"/>
      <c r="E65" s="114" t="s">
        <v>809</v>
      </c>
      <c r="F65" s="28" t="s">
        <v>810</v>
      </c>
      <c r="G65" s="29" t="s">
        <v>808</v>
      </c>
      <c r="H65" s="28" t="s">
        <v>810</v>
      </c>
      <c r="I65" s="29" t="s">
        <v>808</v>
      </c>
      <c r="J65" s="28" t="s">
        <v>810</v>
      </c>
      <c r="K65" s="29" t="s">
        <v>808</v>
      </c>
      <c r="L65" s="28" t="s">
        <v>810</v>
      </c>
      <c r="M65" s="29" t="s">
        <v>808</v>
      </c>
      <c r="N65" s="28" t="s">
        <v>810</v>
      </c>
      <c r="O65" s="29" t="s">
        <v>808</v>
      </c>
    </row>
    <row r="66" spans="1:15" s="11" customFormat="1" ht="3.75" customHeight="1">
      <c r="A66" s="137"/>
      <c r="B66" s="137"/>
      <c r="C66" s="138"/>
      <c r="D66" s="139"/>
      <c r="E66" s="140"/>
      <c r="F66" s="141"/>
      <c r="G66" s="142"/>
      <c r="H66" s="143"/>
      <c r="I66" s="144"/>
      <c r="J66" s="141"/>
      <c r="K66" s="142"/>
      <c r="L66" s="143"/>
      <c r="M66" s="144"/>
      <c r="N66" s="141"/>
      <c r="O66" s="142"/>
    </row>
    <row r="67" spans="1:16" ht="13.5">
      <c r="A67" s="212">
        <v>1</v>
      </c>
      <c r="B67" s="212" t="s">
        <v>581</v>
      </c>
      <c r="C67" s="124" t="s">
        <v>412</v>
      </c>
      <c r="D67" s="97" t="s">
        <v>39</v>
      </c>
      <c r="E67" s="212">
        <v>180</v>
      </c>
      <c r="F67" s="33"/>
      <c r="G67" s="14"/>
      <c r="H67" s="34"/>
      <c r="I67" s="35"/>
      <c r="J67" s="33"/>
      <c r="K67" s="14"/>
      <c r="L67" s="34"/>
      <c r="M67" s="35"/>
      <c r="N67" s="33">
        <v>1</v>
      </c>
      <c r="O67" s="52">
        <v>180</v>
      </c>
      <c r="P67" s="36">
        <v>90</v>
      </c>
    </row>
    <row r="68" spans="1:16" ht="13.5">
      <c r="A68" s="53">
        <v>2</v>
      </c>
      <c r="B68" s="53" t="s">
        <v>581</v>
      </c>
      <c r="C68" s="23" t="s">
        <v>990</v>
      </c>
      <c r="D68" s="14" t="s">
        <v>890</v>
      </c>
      <c r="E68" s="53">
        <v>90</v>
      </c>
      <c r="F68" s="46"/>
      <c r="G68" s="44"/>
      <c r="H68" s="45"/>
      <c r="I68" s="132"/>
      <c r="J68" s="46"/>
      <c r="K68" s="14"/>
      <c r="L68" s="45"/>
      <c r="M68" s="132"/>
      <c r="N68" s="46">
        <v>4</v>
      </c>
      <c r="O68" s="52">
        <v>90</v>
      </c>
      <c r="P68" s="36">
        <v>90</v>
      </c>
    </row>
    <row r="69" spans="1:16" ht="13.5">
      <c r="A69" s="53">
        <v>2</v>
      </c>
      <c r="B69" s="53" t="s">
        <v>704</v>
      </c>
      <c r="C69" s="23" t="s">
        <v>490</v>
      </c>
      <c r="D69" s="14" t="s">
        <v>727</v>
      </c>
      <c r="E69" s="53">
        <v>90</v>
      </c>
      <c r="F69" s="33"/>
      <c r="G69" s="14"/>
      <c r="H69" s="34"/>
      <c r="I69" s="35"/>
      <c r="J69" s="33"/>
      <c r="K69" s="14"/>
      <c r="L69" s="34"/>
      <c r="M69" s="35"/>
      <c r="N69" s="33">
        <v>4</v>
      </c>
      <c r="O69" s="52">
        <v>90</v>
      </c>
      <c r="P69" s="36">
        <v>50</v>
      </c>
    </row>
    <row r="70" spans="1:16" ht="13.5">
      <c r="A70" s="53">
        <v>4</v>
      </c>
      <c r="B70" s="53" t="s">
        <v>581</v>
      </c>
      <c r="C70" s="23" t="s">
        <v>313</v>
      </c>
      <c r="D70" s="14" t="s">
        <v>39</v>
      </c>
      <c r="E70" s="53">
        <v>50</v>
      </c>
      <c r="F70" s="33"/>
      <c r="G70" s="14"/>
      <c r="H70" s="34"/>
      <c r="I70" s="35"/>
      <c r="J70" s="33"/>
      <c r="K70" s="14"/>
      <c r="L70" s="34"/>
      <c r="M70" s="35"/>
      <c r="N70" s="33">
        <v>8</v>
      </c>
      <c r="O70" s="52">
        <v>50</v>
      </c>
      <c r="P70" s="36">
        <v>50</v>
      </c>
    </row>
    <row r="71" spans="1:16" ht="13.5">
      <c r="A71" s="53">
        <v>4</v>
      </c>
      <c r="B71" s="53" t="s">
        <v>704</v>
      </c>
      <c r="C71" s="133" t="s">
        <v>524</v>
      </c>
      <c r="D71" s="44" t="s">
        <v>39</v>
      </c>
      <c r="E71" s="53">
        <v>50</v>
      </c>
      <c r="F71" s="46"/>
      <c r="G71" s="44"/>
      <c r="H71" s="45"/>
      <c r="I71" s="132"/>
      <c r="J71" s="46"/>
      <c r="K71" s="14"/>
      <c r="L71" s="45"/>
      <c r="M71" s="35"/>
      <c r="N71" s="46">
        <v>8</v>
      </c>
      <c r="O71" s="52">
        <v>50</v>
      </c>
      <c r="P71" s="36">
        <v>50</v>
      </c>
    </row>
    <row r="72" spans="1:16" ht="13.5">
      <c r="A72" s="53">
        <v>4</v>
      </c>
      <c r="B72" s="53" t="s">
        <v>704</v>
      </c>
      <c r="C72" s="133" t="s">
        <v>746</v>
      </c>
      <c r="D72" s="44" t="s">
        <v>946</v>
      </c>
      <c r="E72" s="53">
        <v>50</v>
      </c>
      <c r="F72" s="46"/>
      <c r="G72" s="44"/>
      <c r="H72" s="45"/>
      <c r="I72" s="132"/>
      <c r="J72" s="46"/>
      <c r="K72" s="14"/>
      <c r="L72" s="45"/>
      <c r="M72" s="35"/>
      <c r="N72" s="46">
        <v>8</v>
      </c>
      <c r="O72" s="52">
        <v>50</v>
      </c>
      <c r="P72" s="36">
        <v>50</v>
      </c>
    </row>
    <row r="73" spans="1:16" ht="13.5">
      <c r="A73" s="53">
        <v>4</v>
      </c>
      <c r="B73" s="53" t="s">
        <v>704</v>
      </c>
      <c r="C73" s="23" t="s">
        <v>829</v>
      </c>
      <c r="D73" s="14" t="s">
        <v>39</v>
      </c>
      <c r="E73" s="53">
        <v>50</v>
      </c>
      <c r="F73" s="33"/>
      <c r="G73" s="14"/>
      <c r="H73" s="34"/>
      <c r="I73" s="35"/>
      <c r="J73" s="33"/>
      <c r="K73" s="14"/>
      <c r="L73" s="34"/>
      <c r="M73" s="35"/>
      <c r="N73" s="33">
        <v>8</v>
      </c>
      <c r="O73" s="52">
        <v>50</v>
      </c>
      <c r="P73" s="36">
        <v>50</v>
      </c>
    </row>
    <row r="74" spans="1:16" ht="13.5">
      <c r="A74" s="53">
        <v>4</v>
      </c>
      <c r="B74" s="53" t="s">
        <v>704</v>
      </c>
      <c r="C74" s="23" t="s">
        <v>747</v>
      </c>
      <c r="D74" s="214" t="s">
        <v>848</v>
      </c>
      <c r="E74" s="212">
        <v>50</v>
      </c>
      <c r="F74" s="33"/>
      <c r="G74" s="14"/>
      <c r="H74" s="34"/>
      <c r="I74" s="35"/>
      <c r="J74" s="33"/>
      <c r="K74" s="14"/>
      <c r="L74" s="34"/>
      <c r="M74" s="14"/>
      <c r="N74" s="33">
        <v>8</v>
      </c>
      <c r="O74" s="52">
        <v>50</v>
      </c>
      <c r="P74" s="36">
        <v>50</v>
      </c>
    </row>
    <row r="75" spans="1:16" ht="13.5">
      <c r="A75" s="53">
        <v>4</v>
      </c>
      <c r="B75" s="53" t="s">
        <v>704</v>
      </c>
      <c r="C75" s="23" t="s">
        <v>8</v>
      </c>
      <c r="D75" s="214" t="s">
        <v>848</v>
      </c>
      <c r="E75" s="212">
        <v>50</v>
      </c>
      <c r="F75" s="33"/>
      <c r="G75" s="14"/>
      <c r="H75" s="34"/>
      <c r="I75" s="35"/>
      <c r="J75" s="33"/>
      <c r="K75" s="14"/>
      <c r="L75" s="34"/>
      <c r="M75" s="35"/>
      <c r="N75" s="33">
        <v>8</v>
      </c>
      <c r="O75" s="52">
        <v>50</v>
      </c>
      <c r="P75" s="36">
        <v>50</v>
      </c>
    </row>
    <row r="76" spans="1:16" ht="13.5">
      <c r="A76" s="102"/>
      <c r="B76" s="37"/>
      <c r="C76" s="23"/>
      <c r="D76" s="14"/>
      <c r="E76" s="56"/>
      <c r="F76" s="33"/>
      <c r="G76" s="14"/>
      <c r="H76" s="34"/>
      <c r="I76" s="35"/>
      <c r="J76" s="33"/>
      <c r="K76" s="14"/>
      <c r="L76" s="34"/>
      <c r="M76" s="35"/>
      <c r="N76" s="33"/>
      <c r="O76" s="62"/>
      <c r="P76" s="36">
        <v>50</v>
      </c>
    </row>
    <row r="77" spans="1:15" ht="12.75" customHeight="1">
      <c r="A77" s="102" t="s">
        <v>581</v>
      </c>
      <c r="B77" s="37" t="s">
        <v>581</v>
      </c>
      <c r="C77" s="23"/>
      <c r="D77" s="14"/>
      <c r="E77" s="56"/>
      <c r="F77" s="33"/>
      <c r="G77" s="14"/>
      <c r="H77" s="34"/>
      <c r="I77" s="35"/>
      <c r="J77" s="33"/>
      <c r="K77" s="14"/>
      <c r="L77" s="34"/>
      <c r="M77" s="35"/>
      <c r="N77" s="33"/>
      <c r="O77" s="62" t="s">
        <v>581</v>
      </c>
    </row>
    <row r="78" spans="1:15" ht="3.7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</row>
    <row r="79" spans="1:14" ht="19.5" customHeight="1">
      <c r="A79" s="36" t="s">
        <v>806</v>
      </c>
      <c r="F79" s="36" t="s">
        <v>314</v>
      </c>
      <c r="K79" s="459" t="s">
        <v>1186</v>
      </c>
      <c r="L79" s="460"/>
      <c r="M79" s="460"/>
      <c r="N79" s="460"/>
    </row>
    <row r="80" ht="4.5" customHeight="1"/>
    <row r="81" spans="1:15" s="21" customFormat="1" ht="13.5">
      <c r="A81" s="440" t="s">
        <v>807</v>
      </c>
      <c r="B81" s="441"/>
      <c r="C81" s="490" t="s">
        <v>776</v>
      </c>
      <c r="D81" s="491" t="s">
        <v>849</v>
      </c>
      <c r="E81" s="42" t="s">
        <v>808</v>
      </c>
      <c r="F81" s="456"/>
      <c r="G81" s="456"/>
      <c r="H81" s="455"/>
      <c r="I81" s="455"/>
      <c r="J81" s="472"/>
      <c r="K81" s="472"/>
      <c r="L81" s="472"/>
      <c r="M81" s="472"/>
      <c r="N81" s="472" t="s">
        <v>66</v>
      </c>
      <c r="O81" s="472"/>
    </row>
    <row r="82" spans="1:15" s="11" customFormat="1" ht="13.5">
      <c r="A82" s="442"/>
      <c r="B82" s="443"/>
      <c r="C82" s="485"/>
      <c r="D82" s="487"/>
      <c r="E82" s="114" t="s">
        <v>809</v>
      </c>
      <c r="F82" s="28" t="s">
        <v>810</v>
      </c>
      <c r="G82" s="29" t="s">
        <v>808</v>
      </c>
      <c r="H82" s="28" t="s">
        <v>810</v>
      </c>
      <c r="I82" s="29" t="s">
        <v>808</v>
      </c>
      <c r="J82" s="28" t="s">
        <v>810</v>
      </c>
      <c r="K82" s="29" t="s">
        <v>808</v>
      </c>
      <c r="L82" s="28" t="s">
        <v>810</v>
      </c>
      <c r="M82" s="29" t="s">
        <v>808</v>
      </c>
      <c r="N82" s="28" t="s">
        <v>810</v>
      </c>
      <c r="O82" s="29" t="s">
        <v>808</v>
      </c>
    </row>
    <row r="83" spans="1:15" s="11" customFormat="1" ht="3.75" customHeight="1">
      <c r="A83" s="137"/>
      <c r="B83" s="137"/>
      <c r="C83" s="138"/>
      <c r="D83" s="139"/>
      <c r="E83" s="140"/>
      <c r="F83" s="141"/>
      <c r="G83" s="142"/>
      <c r="H83" s="143"/>
      <c r="I83" s="144"/>
      <c r="J83" s="141"/>
      <c r="K83" s="142"/>
      <c r="L83" s="143"/>
      <c r="M83" s="144"/>
      <c r="N83" s="141"/>
      <c r="O83" s="142"/>
    </row>
    <row r="84" spans="1:16" ht="13.5">
      <c r="A84" s="212">
        <v>1</v>
      </c>
      <c r="B84" s="212" t="s">
        <v>581</v>
      </c>
      <c r="C84" s="263" t="s">
        <v>26</v>
      </c>
      <c r="D84" s="231" t="s">
        <v>991</v>
      </c>
      <c r="E84" s="212">
        <v>130</v>
      </c>
      <c r="F84" s="15"/>
      <c r="G84" s="14"/>
      <c r="H84" s="34"/>
      <c r="I84" s="40"/>
      <c r="J84" s="15"/>
      <c r="K84" s="14"/>
      <c r="L84" s="34"/>
      <c r="M84" s="40"/>
      <c r="N84" s="261">
        <v>2</v>
      </c>
      <c r="O84" s="269">
        <v>130</v>
      </c>
      <c r="P84" s="36"/>
    </row>
    <row r="85" spans="1:15" ht="13.5">
      <c r="A85" s="53">
        <v>1</v>
      </c>
      <c r="B85" s="53" t="s">
        <v>704</v>
      </c>
      <c r="C85" s="213" t="s">
        <v>27</v>
      </c>
      <c r="D85" s="128" t="s">
        <v>824</v>
      </c>
      <c r="E85" s="53">
        <v>130</v>
      </c>
      <c r="F85" s="15"/>
      <c r="G85" s="14"/>
      <c r="H85" s="34"/>
      <c r="I85" s="40"/>
      <c r="J85" s="15"/>
      <c r="K85" s="14"/>
      <c r="L85" s="34"/>
      <c r="M85" s="40"/>
      <c r="N85" s="271">
        <v>2</v>
      </c>
      <c r="O85" s="269">
        <v>130</v>
      </c>
    </row>
    <row r="86" spans="1:15" ht="13.5">
      <c r="A86" s="53">
        <v>3</v>
      </c>
      <c r="B86" s="53" t="s">
        <v>581</v>
      </c>
      <c r="C86" s="127" t="s">
        <v>491</v>
      </c>
      <c r="D86" s="128" t="s">
        <v>779</v>
      </c>
      <c r="E86" s="53">
        <v>90</v>
      </c>
      <c r="F86" s="15"/>
      <c r="G86" s="14"/>
      <c r="H86" s="34"/>
      <c r="I86" s="40"/>
      <c r="J86" s="15"/>
      <c r="K86" s="14"/>
      <c r="L86" s="34"/>
      <c r="M86" s="40"/>
      <c r="N86" s="271">
        <v>4</v>
      </c>
      <c r="O86" s="269">
        <v>90</v>
      </c>
    </row>
    <row r="87" spans="1:15" ht="13.5">
      <c r="A87" s="53">
        <v>3</v>
      </c>
      <c r="B87" s="53" t="s">
        <v>704</v>
      </c>
      <c r="C87" s="127" t="s">
        <v>24</v>
      </c>
      <c r="D87" s="211" t="s">
        <v>189</v>
      </c>
      <c r="E87" s="212">
        <v>90</v>
      </c>
      <c r="F87" s="15"/>
      <c r="G87" s="14"/>
      <c r="H87" s="34"/>
      <c r="I87" s="40"/>
      <c r="J87" s="15"/>
      <c r="K87" s="14"/>
      <c r="L87" s="34"/>
      <c r="M87" s="40"/>
      <c r="N87" s="271">
        <v>4</v>
      </c>
      <c r="O87" s="269">
        <v>90</v>
      </c>
    </row>
    <row r="88" spans="1:15" ht="13.5">
      <c r="A88" s="53">
        <v>3</v>
      </c>
      <c r="B88" s="53" t="s">
        <v>704</v>
      </c>
      <c r="C88" s="213" t="s">
        <v>25</v>
      </c>
      <c r="D88" s="211" t="s">
        <v>189</v>
      </c>
      <c r="E88" s="212">
        <v>90</v>
      </c>
      <c r="F88" s="15"/>
      <c r="G88" s="14"/>
      <c r="H88" s="34"/>
      <c r="I88" s="40"/>
      <c r="J88" s="15"/>
      <c r="K88" s="14"/>
      <c r="L88" s="34"/>
      <c r="M88" s="40"/>
      <c r="N88" s="271">
        <v>4</v>
      </c>
      <c r="O88" s="269">
        <v>90</v>
      </c>
    </row>
    <row r="89" spans="1:15" ht="13.5">
      <c r="A89" s="53">
        <v>3</v>
      </c>
      <c r="B89" s="53" t="s">
        <v>704</v>
      </c>
      <c r="C89" s="127" t="s">
        <v>9</v>
      </c>
      <c r="D89" s="128" t="s">
        <v>992</v>
      </c>
      <c r="E89" s="53">
        <v>90</v>
      </c>
      <c r="F89" s="15"/>
      <c r="G89" s="14"/>
      <c r="H89" s="34"/>
      <c r="I89" s="40"/>
      <c r="J89" s="15"/>
      <c r="K89" s="14"/>
      <c r="L89" s="34"/>
      <c r="M89" s="40"/>
      <c r="N89" s="271">
        <v>4</v>
      </c>
      <c r="O89" s="269">
        <v>90</v>
      </c>
    </row>
    <row r="90" spans="1:15" ht="13.5">
      <c r="A90" s="53">
        <v>7</v>
      </c>
      <c r="B90" s="53" t="s">
        <v>581</v>
      </c>
      <c r="C90" s="127" t="s">
        <v>315</v>
      </c>
      <c r="D90" s="128" t="s">
        <v>830</v>
      </c>
      <c r="E90" s="53">
        <v>50</v>
      </c>
      <c r="F90" s="15"/>
      <c r="G90" s="14"/>
      <c r="H90" s="34"/>
      <c r="I90" s="40"/>
      <c r="J90" s="15"/>
      <c r="K90" s="14"/>
      <c r="L90" s="34"/>
      <c r="M90" s="40"/>
      <c r="N90" s="271">
        <v>8</v>
      </c>
      <c r="O90" s="269">
        <v>50</v>
      </c>
    </row>
    <row r="91" spans="1:15" ht="13.5">
      <c r="A91" s="53">
        <v>7</v>
      </c>
      <c r="B91" s="53" t="s">
        <v>704</v>
      </c>
      <c r="C91" s="127" t="s">
        <v>316</v>
      </c>
      <c r="D91" s="128" t="s">
        <v>830</v>
      </c>
      <c r="E91" s="53">
        <v>50</v>
      </c>
      <c r="F91" s="15"/>
      <c r="G91" s="14"/>
      <c r="H91" s="34"/>
      <c r="I91" s="40"/>
      <c r="J91" s="15"/>
      <c r="K91" s="14"/>
      <c r="L91" s="34"/>
      <c r="M91" s="40"/>
      <c r="N91" s="271">
        <v>8</v>
      </c>
      <c r="O91" s="269">
        <v>50</v>
      </c>
    </row>
    <row r="92" spans="1:15" ht="13.5">
      <c r="A92" s="53">
        <v>7</v>
      </c>
      <c r="B92" s="53" t="s">
        <v>704</v>
      </c>
      <c r="C92" s="127" t="s">
        <v>22</v>
      </c>
      <c r="D92" s="128" t="s">
        <v>949</v>
      </c>
      <c r="E92" s="53">
        <v>50</v>
      </c>
      <c r="F92" s="15"/>
      <c r="G92" s="14"/>
      <c r="H92" s="34"/>
      <c r="I92" s="40"/>
      <c r="J92" s="15"/>
      <c r="K92" s="14"/>
      <c r="L92" s="34"/>
      <c r="M92" s="40"/>
      <c r="N92" s="271">
        <v>8</v>
      </c>
      <c r="O92" s="269">
        <v>50</v>
      </c>
    </row>
    <row r="93" spans="1:15" ht="13.5">
      <c r="A93" s="53">
        <v>7</v>
      </c>
      <c r="B93" s="53" t="s">
        <v>704</v>
      </c>
      <c r="C93" s="127" t="s">
        <v>23</v>
      </c>
      <c r="D93" s="128" t="s">
        <v>950</v>
      </c>
      <c r="E93" s="53">
        <v>50</v>
      </c>
      <c r="F93" s="15"/>
      <c r="G93" s="14"/>
      <c r="H93" s="34"/>
      <c r="I93" s="40"/>
      <c r="J93" s="15"/>
      <c r="K93" s="14"/>
      <c r="L93" s="34"/>
      <c r="M93" s="40"/>
      <c r="N93" s="271">
        <v>8</v>
      </c>
      <c r="O93" s="269">
        <v>50</v>
      </c>
    </row>
    <row r="94" spans="1:15" ht="13.5">
      <c r="A94" s="38"/>
      <c r="B94" s="37"/>
      <c r="C94" s="210"/>
      <c r="D94" s="128"/>
      <c r="E94" s="56"/>
      <c r="F94" s="15"/>
      <c r="G94" s="14"/>
      <c r="H94" s="34"/>
      <c r="I94" s="40"/>
      <c r="J94" s="15"/>
      <c r="K94" s="14"/>
      <c r="L94" s="34"/>
      <c r="M94" s="40"/>
      <c r="N94" s="271"/>
      <c r="O94" s="265"/>
    </row>
    <row r="95" spans="1:15" ht="3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</row>
  </sheetData>
  <mergeCells count="27">
    <mergeCell ref="K79:N79"/>
    <mergeCell ref="F81:G81"/>
    <mergeCell ref="H81:I81"/>
    <mergeCell ref="J81:K81"/>
    <mergeCell ref="L81:M81"/>
    <mergeCell ref="N81:O81"/>
    <mergeCell ref="C64:C65"/>
    <mergeCell ref="D64:D65"/>
    <mergeCell ref="C81:C82"/>
    <mergeCell ref="D81:D82"/>
    <mergeCell ref="D3:D4"/>
    <mergeCell ref="K62:N62"/>
    <mergeCell ref="F64:G64"/>
    <mergeCell ref="H64:I64"/>
    <mergeCell ref="J64:K64"/>
    <mergeCell ref="L64:M64"/>
    <mergeCell ref="N64:O64"/>
    <mergeCell ref="A3:B4"/>
    <mergeCell ref="A64:B65"/>
    <mergeCell ref="A81:B82"/>
    <mergeCell ref="K1:N1"/>
    <mergeCell ref="F3:G3"/>
    <mergeCell ref="H3:I3"/>
    <mergeCell ref="J3:K3"/>
    <mergeCell ref="L3:M3"/>
    <mergeCell ref="N3:O3"/>
    <mergeCell ref="C3:C4"/>
  </mergeCells>
  <printOptions/>
  <pageMargins left="0.59" right="0.49" top="0.984251968503937" bottom="0.5905511811023623" header="0.5118110236220472" footer="0.5118110236220472"/>
  <pageSetup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chiho yoshoka</cp:lastModifiedBy>
  <cp:lastPrinted>2002-07-12T21:59:22Z</cp:lastPrinted>
  <dcterms:created xsi:type="dcterms:W3CDTF">2002-07-10T15:33:55Z</dcterms:created>
  <dcterms:modified xsi:type="dcterms:W3CDTF">2002-07-18T03:05:06Z</dcterms:modified>
  <cp:category/>
  <cp:version/>
  <cp:contentType/>
  <cp:contentStatus/>
</cp:coreProperties>
</file>