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0" windowWidth="5205" windowHeight="865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'女Ｄ'!$A$1:$Q$172</definedName>
    <definedName name="_xlnm.Print_Area" localSheetId="4">'女子Ｓ'!$A$1:$Q$108</definedName>
    <definedName name="_xlnm.Print_Area" localSheetId="1">'男Ｄ'!$A$1:$Q$311</definedName>
    <definedName name="_xlnm.Print_Area" localSheetId="0">'男子S'!$A$1:$Q$299</definedName>
    <definedName name="_xlnm.Print_Area" localSheetId="7">'年齢女Ｄ'!$A$1:$O$126</definedName>
    <definedName name="_xlnm.Print_Area" localSheetId="6">'年齢女子Ｓ'!$A$1:$O$58</definedName>
    <definedName name="_xlnm.Print_Area" localSheetId="3">'年齢男子D'!$A$1:$O$124</definedName>
    <definedName name="_xlnm.Print_Area" localSheetId="2">'年齢男子S'!$A$1:$O$164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<sst xmlns="http://schemas.openxmlformats.org/spreadsheetml/2006/main" count="8793" uniqueCount="1640">
  <si>
    <t>又木 克憲</t>
  </si>
  <si>
    <t>前田 啓一</t>
  </si>
  <si>
    <t>藤野 貴之</t>
  </si>
  <si>
    <t>藤崎 真也</t>
  </si>
  <si>
    <t>姫田 晃</t>
  </si>
  <si>
    <t>日高 伸浩</t>
  </si>
  <si>
    <t>春田 望智</t>
  </si>
  <si>
    <t>濱端 宏和</t>
  </si>
  <si>
    <t>花立 喜照</t>
  </si>
  <si>
    <t>高山　大介</t>
  </si>
  <si>
    <t>坂本　幸博</t>
  </si>
  <si>
    <t>長尾　健太</t>
  </si>
  <si>
    <t>長友　悟</t>
  </si>
  <si>
    <t>B1</t>
  </si>
  <si>
    <t>ジオテック</t>
  </si>
  <si>
    <t>ロイヤルJｒ</t>
  </si>
  <si>
    <t>大部薗　一彦</t>
  </si>
  <si>
    <t>高牟礼　勝宏</t>
  </si>
  <si>
    <t>元　裕太郎</t>
  </si>
  <si>
    <t>安摩　賢志朗</t>
  </si>
  <si>
    <t>HIRO.L</t>
  </si>
  <si>
    <t>B8</t>
  </si>
  <si>
    <t>南　由利子</t>
  </si>
  <si>
    <t>ポイント</t>
  </si>
  <si>
    <t>ライジングサン</t>
  </si>
  <si>
    <t>シーガイア</t>
  </si>
  <si>
    <t>リザーブ</t>
  </si>
  <si>
    <t>ティップトップ</t>
  </si>
  <si>
    <t>ティップトップ</t>
  </si>
  <si>
    <t>B1</t>
  </si>
  <si>
    <t>ライジングサン</t>
  </si>
  <si>
    <t>リザーブ</t>
  </si>
  <si>
    <t>ダンデライオン</t>
  </si>
  <si>
    <t>B3</t>
  </si>
  <si>
    <t>ダンデライオン</t>
  </si>
  <si>
    <t>B3</t>
  </si>
  <si>
    <t>B16</t>
  </si>
  <si>
    <t>ベアーズ</t>
  </si>
  <si>
    <t>ティップトップ</t>
  </si>
  <si>
    <t>ダンデライオン</t>
  </si>
  <si>
    <t>B16</t>
  </si>
  <si>
    <t>シーガイアＪ</t>
  </si>
  <si>
    <t>ファイナル</t>
  </si>
  <si>
    <t>ファイナル</t>
  </si>
  <si>
    <t>ファイナル</t>
  </si>
  <si>
    <t>ライジングサン</t>
  </si>
  <si>
    <t>B1</t>
  </si>
  <si>
    <t>ルネサンス</t>
  </si>
  <si>
    <t>B8</t>
  </si>
  <si>
    <t>ダンデライオン</t>
  </si>
  <si>
    <t>HIRO.L</t>
  </si>
  <si>
    <t>CHイワキリ</t>
  </si>
  <si>
    <t>CHイワキリ</t>
  </si>
  <si>
    <t>シーガイア</t>
  </si>
  <si>
    <t>ダンデライオン</t>
  </si>
  <si>
    <t>ルネサンス</t>
  </si>
  <si>
    <t>HIRO.L</t>
  </si>
  <si>
    <t>シーガイア</t>
  </si>
  <si>
    <t>B32</t>
  </si>
  <si>
    <t>シーガイア</t>
  </si>
  <si>
    <t>B32</t>
  </si>
  <si>
    <t>ダンデライオン</t>
  </si>
  <si>
    <t>B4</t>
  </si>
  <si>
    <t>ファイナル</t>
  </si>
  <si>
    <t>B2</t>
  </si>
  <si>
    <t>シーガイア</t>
  </si>
  <si>
    <t>B8</t>
  </si>
  <si>
    <t>ETC</t>
  </si>
  <si>
    <t>B32</t>
  </si>
  <si>
    <t>ダンデライオン</t>
  </si>
  <si>
    <t>B32</t>
  </si>
  <si>
    <t>HIRO.L</t>
  </si>
  <si>
    <t>B16</t>
  </si>
  <si>
    <t>ファイナル</t>
  </si>
  <si>
    <t>B32</t>
  </si>
  <si>
    <t>ライジングサン</t>
  </si>
  <si>
    <t>B16</t>
  </si>
  <si>
    <t>ETC</t>
  </si>
  <si>
    <t>ETC</t>
  </si>
  <si>
    <t>HIRO.L</t>
  </si>
  <si>
    <t>B8</t>
  </si>
  <si>
    <t>B8</t>
  </si>
  <si>
    <t>B16</t>
  </si>
  <si>
    <t>B16</t>
  </si>
  <si>
    <t>B16</t>
  </si>
  <si>
    <t>シーガイア</t>
  </si>
  <si>
    <t>シーガイア</t>
  </si>
  <si>
    <t>B16</t>
  </si>
  <si>
    <t>リザーブ</t>
  </si>
  <si>
    <t>B32</t>
  </si>
  <si>
    <t>B16</t>
  </si>
  <si>
    <t>ETC</t>
  </si>
  <si>
    <t>ファイナル</t>
  </si>
  <si>
    <t>B32</t>
  </si>
  <si>
    <t>B32</t>
  </si>
  <si>
    <t>B32</t>
  </si>
  <si>
    <t>B32</t>
  </si>
  <si>
    <t>B32</t>
  </si>
  <si>
    <t>ファイナル</t>
  </si>
  <si>
    <t>ルネサンス</t>
  </si>
  <si>
    <t>ザ・ファルコンズ</t>
  </si>
  <si>
    <t>ティファニー</t>
  </si>
  <si>
    <t>サンタハウス</t>
  </si>
  <si>
    <t>B8</t>
  </si>
  <si>
    <t>サンタハウス</t>
  </si>
  <si>
    <t>B3</t>
  </si>
  <si>
    <t>B8</t>
  </si>
  <si>
    <t>B1</t>
  </si>
  <si>
    <t>ルネサンス</t>
  </si>
  <si>
    <r>
      <t xml:space="preserve">森 </t>
    </r>
    <r>
      <rPr>
        <sz val="11"/>
        <rFont val="ＭＳ Ｐゴシック"/>
        <family val="0"/>
      </rPr>
      <t xml:space="preserve"> 弘</t>
    </r>
  </si>
  <si>
    <t>B4</t>
  </si>
  <si>
    <t>B2</t>
  </si>
  <si>
    <t>ルネサンス</t>
  </si>
  <si>
    <t>よだきんぼ</t>
  </si>
  <si>
    <t>ジオテック</t>
  </si>
  <si>
    <t>B8</t>
  </si>
  <si>
    <t>ルネサンス</t>
  </si>
  <si>
    <t>ルネサンス</t>
  </si>
  <si>
    <t>B16</t>
  </si>
  <si>
    <t>B4</t>
  </si>
  <si>
    <t>B8</t>
  </si>
  <si>
    <t>B64</t>
  </si>
  <si>
    <t>MCO</t>
  </si>
  <si>
    <t>やまと</t>
  </si>
  <si>
    <t>B64</t>
  </si>
  <si>
    <t>ファイナル</t>
  </si>
  <si>
    <t>B3</t>
  </si>
  <si>
    <t>デン ガン</t>
  </si>
  <si>
    <t>ジオテック</t>
  </si>
  <si>
    <t>B32</t>
  </si>
  <si>
    <t>ＥＴＣ</t>
  </si>
  <si>
    <t>シーガイア</t>
  </si>
  <si>
    <t>シーガイア</t>
  </si>
  <si>
    <t>B64</t>
  </si>
  <si>
    <t>B32</t>
  </si>
  <si>
    <t>ジオテック</t>
  </si>
  <si>
    <t>B8</t>
  </si>
  <si>
    <t>B64</t>
  </si>
  <si>
    <t>B16</t>
  </si>
  <si>
    <t>B16</t>
  </si>
  <si>
    <t>B32</t>
  </si>
  <si>
    <t>リザーブ</t>
  </si>
  <si>
    <r>
      <t xml:space="preserve">有川 </t>
    </r>
    <r>
      <rPr>
        <sz val="11"/>
        <rFont val="ＭＳ Ｐゴシック"/>
        <family val="0"/>
      </rPr>
      <t xml:space="preserve">   清</t>
    </r>
  </si>
  <si>
    <t>B32</t>
  </si>
  <si>
    <t>シーガイア</t>
  </si>
  <si>
    <t>B64</t>
  </si>
  <si>
    <t>B64</t>
  </si>
  <si>
    <t>B64</t>
  </si>
  <si>
    <t>B64</t>
  </si>
  <si>
    <t>B64</t>
  </si>
  <si>
    <t>B64</t>
  </si>
  <si>
    <t>B64</t>
  </si>
  <si>
    <t>ルネサンス</t>
  </si>
  <si>
    <t>B64</t>
  </si>
  <si>
    <t>Dias　Dea</t>
  </si>
  <si>
    <t>林田　輝幸</t>
  </si>
  <si>
    <t>宮崎公立大学</t>
  </si>
  <si>
    <t>塩見　守正　　　</t>
  </si>
  <si>
    <t>済陽　文史郎</t>
  </si>
  <si>
    <t>比江島　一馬</t>
  </si>
  <si>
    <t>丸山　一輝</t>
  </si>
  <si>
    <t>小林工業高校</t>
  </si>
  <si>
    <t>倉岡　祐一</t>
  </si>
  <si>
    <t>大部薗　一彦</t>
  </si>
  <si>
    <t>長濱　隆史</t>
  </si>
  <si>
    <t>野口　芳秀</t>
  </si>
  <si>
    <t>畑中　利博</t>
  </si>
  <si>
    <t>日高　伸浩</t>
  </si>
  <si>
    <t>安摩　賢志朗</t>
  </si>
  <si>
    <t>有川　　清</t>
  </si>
  <si>
    <t>石垣　成庸</t>
  </si>
  <si>
    <t>岩瀬　勝行</t>
  </si>
  <si>
    <t>新田原ＴＣ</t>
  </si>
  <si>
    <t>小川　研二</t>
  </si>
  <si>
    <t>河野　通裕</t>
  </si>
  <si>
    <t>後迫　聖人</t>
  </si>
  <si>
    <t>坂本　清一朗</t>
  </si>
  <si>
    <t>汐満　陽平</t>
  </si>
  <si>
    <t>新城　河一郎</t>
  </si>
  <si>
    <t>大岐　継寛</t>
  </si>
  <si>
    <t>かのう　Ｚ</t>
  </si>
  <si>
    <t>竹井　裕二</t>
  </si>
  <si>
    <t>田平　一真</t>
  </si>
  <si>
    <t>永田　利昭</t>
  </si>
  <si>
    <t>野村　法雄</t>
  </si>
  <si>
    <t>真添　龍之介</t>
  </si>
  <si>
    <t>三船　悦治</t>
  </si>
  <si>
    <t>福留　夏美</t>
  </si>
  <si>
    <t>ﾘｻﾞｰﾌﾞＪｒ</t>
  </si>
  <si>
    <t>橋口　加奈</t>
  </si>
  <si>
    <t>白坂　美姫</t>
  </si>
  <si>
    <t>佐藤　優子</t>
  </si>
  <si>
    <t>清水　彩子</t>
  </si>
  <si>
    <t>大岐　孝子</t>
  </si>
  <si>
    <t>大野　詩歩</t>
  </si>
  <si>
    <t>ルネサンスJｒ</t>
  </si>
  <si>
    <t>江口　貴子</t>
  </si>
  <si>
    <t>荒木　美紀</t>
  </si>
  <si>
    <t>山口　夏穂</t>
  </si>
  <si>
    <t>小林Ｊｒ</t>
  </si>
  <si>
    <t>山田　三奈美</t>
  </si>
  <si>
    <t>松山　南美</t>
  </si>
  <si>
    <t>杉田　華穂莉</t>
  </si>
  <si>
    <t>清水　なつき</t>
  </si>
  <si>
    <t>村田　香南</t>
  </si>
  <si>
    <t>中村　厚子</t>
  </si>
  <si>
    <t>米澤　睦代</t>
  </si>
  <si>
    <t>本部　智保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</si>
  <si>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全日予</t>
    </r>
  </si>
  <si>
    <t>H19春チャレンジ</t>
  </si>
  <si>
    <t>石井　陽祐</t>
  </si>
  <si>
    <t>本間　一弥</t>
  </si>
  <si>
    <t>法政大学</t>
  </si>
  <si>
    <t>小山　祐輔</t>
  </si>
  <si>
    <t>鹿屋体育大学</t>
  </si>
  <si>
    <t>渡邉　赳典</t>
  </si>
  <si>
    <t>松山大学</t>
  </si>
  <si>
    <t>池元　俊也</t>
  </si>
  <si>
    <t>黒坂　春尚</t>
  </si>
  <si>
    <t>宮大</t>
  </si>
  <si>
    <t>外山　琢朗</t>
  </si>
  <si>
    <t>徳渕　剛</t>
  </si>
  <si>
    <t>順天堂大学</t>
  </si>
  <si>
    <t>松葉　勲</t>
  </si>
  <si>
    <t>磯</t>
  </si>
  <si>
    <t>東　　友賀</t>
  </si>
  <si>
    <t>園田学園女子大学</t>
  </si>
  <si>
    <t>西村　美咲</t>
  </si>
  <si>
    <t>福岡大学</t>
  </si>
  <si>
    <t>本　　智美</t>
  </si>
  <si>
    <t>佐藤　希望</t>
  </si>
  <si>
    <t>橋本 幸男</t>
  </si>
  <si>
    <t>長濱 隆史</t>
  </si>
  <si>
    <t>中野 真仁</t>
  </si>
  <si>
    <t>長友 秀輔</t>
  </si>
  <si>
    <t>長瀬 宗信</t>
  </si>
  <si>
    <t>中島 敏治</t>
  </si>
  <si>
    <t>中里 祐毅</t>
  </si>
  <si>
    <t>長尾 健太</t>
  </si>
  <si>
    <t>堤 　誠</t>
  </si>
  <si>
    <t>恒吉 桂一郎</t>
  </si>
  <si>
    <t>竹山 義照</t>
  </si>
  <si>
    <t>竹山 竜也</t>
  </si>
  <si>
    <t>竹本 憲児</t>
  </si>
  <si>
    <t>高橋 良誠</t>
  </si>
  <si>
    <t>外山 寛隆</t>
  </si>
  <si>
    <t>外山 景一</t>
  </si>
  <si>
    <t>瀬尾 隆太</t>
  </si>
  <si>
    <t>杉尾 守</t>
  </si>
  <si>
    <t>庄司 和成</t>
  </si>
  <si>
    <t>佐藤 秀則</t>
  </si>
  <si>
    <t>佐藤 圭悟</t>
  </si>
  <si>
    <t>佐藤 勇</t>
  </si>
  <si>
    <t>佐々木 学</t>
  </si>
  <si>
    <t>坂田 純一郎</t>
  </si>
  <si>
    <t>近藤 暢宏</t>
  </si>
  <si>
    <t>近藤 翔英</t>
  </si>
  <si>
    <t>近藤 雄亮</t>
  </si>
  <si>
    <t>後藤 洋二郎</t>
  </si>
  <si>
    <t>小松 大貴</t>
  </si>
  <si>
    <t>黒岩 智之</t>
  </si>
  <si>
    <t>北村 真理人</t>
  </si>
  <si>
    <t>北島 佑</t>
  </si>
  <si>
    <t>喜多 省太郎</t>
  </si>
  <si>
    <t>木田 晶俊</t>
  </si>
  <si>
    <t>川野 大希</t>
  </si>
  <si>
    <t>田淵 真基</t>
  </si>
  <si>
    <t>徳丸 潤</t>
  </si>
  <si>
    <t>永富 一之</t>
  </si>
  <si>
    <t>長友 済</t>
  </si>
  <si>
    <t>長友 悟</t>
  </si>
  <si>
    <t>渡辺 教仁</t>
  </si>
  <si>
    <t>済陽 文史郎</t>
  </si>
  <si>
    <t>野口 芳秀</t>
  </si>
  <si>
    <t>池田 裕貴</t>
  </si>
  <si>
    <t>井尻 隆太</t>
  </si>
  <si>
    <t>井尻 賢治</t>
  </si>
  <si>
    <t>西ノ村 尚也</t>
  </si>
  <si>
    <t>加藤 千春</t>
  </si>
  <si>
    <t>池澤 隆一</t>
  </si>
  <si>
    <t>亀山 敬一</t>
  </si>
  <si>
    <t>池田 政史</t>
  </si>
  <si>
    <t>デン　ガン</t>
  </si>
  <si>
    <t>岩田　誠</t>
  </si>
  <si>
    <t>柴　　知数</t>
  </si>
  <si>
    <t>済陽　文史郎</t>
  </si>
  <si>
    <t>岩本 太郎</t>
  </si>
  <si>
    <t>川越 貴浩</t>
  </si>
  <si>
    <t>河田　忠俊</t>
  </si>
  <si>
    <t>水尾　訓和</t>
  </si>
  <si>
    <t>田中　秀樹</t>
  </si>
  <si>
    <t>サンタハウス</t>
  </si>
  <si>
    <t>窪田 徳郎</t>
  </si>
  <si>
    <t>高田 信史</t>
  </si>
  <si>
    <t>徳丸 潤</t>
  </si>
  <si>
    <t>永富 一之</t>
  </si>
  <si>
    <t>中林 久直</t>
  </si>
  <si>
    <t>森山 千寿</t>
  </si>
  <si>
    <t>柚木崎 森義</t>
  </si>
  <si>
    <t>横上 聖貴</t>
  </si>
  <si>
    <t>永冨　一之</t>
  </si>
  <si>
    <t>永易　修一</t>
  </si>
  <si>
    <t>都甲　治</t>
  </si>
  <si>
    <t>鈴木　徹</t>
  </si>
  <si>
    <t>大竹　克彦</t>
  </si>
  <si>
    <t>加藤　督徳</t>
  </si>
  <si>
    <t>山元 茂</t>
  </si>
  <si>
    <t>矢野 辰茂</t>
  </si>
  <si>
    <t>松田 一廣</t>
  </si>
  <si>
    <t>原田 博文</t>
  </si>
  <si>
    <t>野村 潤一郎</t>
  </si>
  <si>
    <t>野口 芳秀</t>
  </si>
  <si>
    <t>永易 修一</t>
  </si>
  <si>
    <t>都甲 治</t>
  </si>
  <si>
    <t>垂水 透</t>
  </si>
  <si>
    <t>曽根 正幸</t>
  </si>
  <si>
    <t>黒坂 春尚</t>
  </si>
  <si>
    <t>山元　茂</t>
  </si>
  <si>
    <t>TAKE　OFF　TC</t>
  </si>
  <si>
    <t>曽根　正幸</t>
  </si>
  <si>
    <t>峯　　幸男</t>
  </si>
  <si>
    <t>松田　一廣</t>
  </si>
  <si>
    <t>岩男　満年</t>
  </si>
  <si>
    <t>星谷　正男</t>
  </si>
  <si>
    <t>細谷　隆士</t>
  </si>
  <si>
    <t>溝辺　敬三</t>
  </si>
  <si>
    <t>松岡　裕二</t>
  </si>
  <si>
    <t>那須　忠徳</t>
  </si>
  <si>
    <t>高橋　功</t>
  </si>
  <si>
    <t>志賀　眞</t>
  </si>
  <si>
    <t>曽根　正幸</t>
  </si>
  <si>
    <t>小林　一男</t>
  </si>
  <si>
    <t>久保　豊</t>
  </si>
  <si>
    <t>川添　健一</t>
  </si>
  <si>
    <t>猪野　勇</t>
  </si>
  <si>
    <t>井上　曠典</t>
  </si>
  <si>
    <t>徳丸　潤</t>
  </si>
  <si>
    <t>横上　聖貴</t>
  </si>
  <si>
    <t>山元　敏彦</t>
  </si>
  <si>
    <t>松浦　一郎</t>
  </si>
  <si>
    <t>落合　正人</t>
  </si>
  <si>
    <t>青木　秀一</t>
  </si>
  <si>
    <t>川口　恭弘</t>
  </si>
  <si>
    <t>山元　茂</t>
  </si>
  <si>
    <t>森　　弘</t>
  </si>
  <si>
    <t>原田　博文</t>
  </si>
  <si>
    <t>野村　潤一郎</t>
  </si>
  <si>
    <t>野口　芳秀</t>
  </si>
  <si>
    <t>田中　尚毅</t>
  </si>
  <si>
    <t>志賀　真</t>
  </si>
  <si>
    <t>黒坂　春尚</t>
  </si>
  <si>
    <t>伊東　隆</t>
  </si>
  <si>
    <t>川添　健一</t>
  </si>
  <si>
    <t>富田　豊</t>
  </si>
  <si>
    <t>溝邉　敬美</t>
  </si>
  <si>
    <t>大重　久雄</t>
  </si>
  <si>
    <t>鷲谷　九洲男</t>
  </si>
  <si>
    <t>菊池　千城</t>
  </si>
  <si>
    <t>海保　寛</t>
  </si>
  <si>
    <t>松田　丈正</t>
  </si>
  <si>
    <t>田中　泰俊</t>
  </si>
  <si>
    <t>岩坂　都義</t>
  </si>
  <si>
    <t>新地　良仁</t>
  </si>
  <si>
    <t>井尻　隆太</t>
  </si>
  <si>
    <t>田沢　省吾</t>
  </si>
  <si>
    <t>太田　寛啓</t>
  </si>
  <si>
    <t>外山　寛隆</t>
  </si>
  <si>
    <t>谷口　幸一</t>
  </si>
  <si>
    <t>ファイナル</t>
  </si>
  <si>
    <t>野口　大樹</t>
  </si>
  <si>
    <t>ザ・ファルコンズ</t>
  </si>
  <si>
    <t>栗生山　大</t>
  </si>
  <si>
    <t>サイクロプス</t>
  </si>
  <si>
    <t>シーガイア</t>
  </si>
  <si>
    <t>シーガイア</t>
  </si>
  <si>
    <t>ダンデライオン</t>
  </si>
  <si>
    <t>フラッパー</t>
  </si>
  <si>
    <t>西村　昭彦</t>
  </si>
  <si>
    <t>横山　諒平</t>
  </si>
  <si>
    <t>山口　一馬</t>
  </si>
  <si>
    <t>柳本　安利</t>
  </si>
  <si>
    <t>中村　友哉</t>
  </si>
  <si>
    <t>佐藤　秀則</t>
  </si>
  <si>
    <t>川野　大希</t>
  </si>
  <si>
    <t>矢野　辰茂</t>
  </si>
  <si>
    <t>山元　隆彰</t>
  </si>
  <si>
    <t>濱砂　孝文</t>
  </si>
  <si>
    <t>八木　悠輔</t>
  </si>
  <si>
    <t>黒田　裕司</t>
  </si>
  <si>
    <t>森下　由浩</t>
  </si>
  <si>
    <t>松岡　裕二</t>
  </si>
  <si>
    <t>中村　俊朗</t>
  </si>
  <si>
    <t>ファイナル</t>
  </si>
  <si>
    <t>ベアーズ</t>
  </si>
  <si>
    <t>窪田　徳郎</t>
  </si>
  <si>
    <t>深田　祐介</t>
  </si>
  <si>
    <t>新見　拓也</t>
  </si>
  <si>
    <t>長友　秀輔</t>
  </si>
  <si>
    <t>長瀬　宗信</t>
  </si>
  <si>
    <t>帖佐　卓寛</t>
  </si>
  <si>
    <t>小松　大貴</t>
  </si>
  <si>
    <t>毛良　悠介</t>
  </si>
  <si>
    <t>工藤　倫史</t>
  </si>
  <si>
    <t>川原裕一朗</t>
  </si>
  <si>
    <t>上田　敬奨</t>
  </si>
  <si>
    <t>小林　二郎</t>
  </si>
  <si>
    <t>野口　大介</t>
  </si>
  <si>
    <t>中村 友則</t>
  </si>
  <si>
    <t>中尾　　侑</t>
  </si>
  <si>
    <t>末次　笙悟</t>
  </si>
  <si>
    <t>志垣　直也</t>
  </si>
  <si>
    <t>河野　博俊</t>
  </si>
  <si>
    <t>河本　正樹</t>
  </si>
  <si>
    <t>加藤　達馬</t>
  </si>
  <si>
    <t>長田　宗大</t>
  </si>
  <si>
    <t>加藤　督徳</t>
  </si>
  <si>
    <t>宮崎県テニスポイントランキング</t>
  </si>
  <si>
    <t>氏名</t>
  </si>
  <si>
    <t>DiasDea</t>
  </si>
  <si>
    <t>クラブキャンティ</t>
  </si>
  <si>
    <t>イワキリJr</t>
  </si>
  <si>
    <t>ジオテック</t>
  </si>
  <si>
    <t>ティップトップ</t>
  </si>
  <si>
    <t>リザーブJr</t>
  </si>
  <si>
    <t>スウィングTC</t>
  </si>
  <si>
    <t>wish.</t>
  </si>
  <si>
    <t>住吉ＧＭ</t>
  </si>
  <si>
    <t>スウィングＴＣ</t>
  </si>
  <si>
    <t>ベア-ズ</t>
  </si>
  <si>
    <t>かのうＺＴＣ</t>
  </si>
  <si>
    <t>HOTBERRY</t>
  </si>
  <si>
    <t>やまと</t>
  </si>
  <si>
    <t>リザーブＪｒ</t>
  </si>
  <si>
    <t>戦績</t>
  </si>
  <si>
    <t>ポイント</t>
  </si>
  <si>
    <t>サンタハウス</t>
  </si>
  <si>
    <t>サンタハウス</t>
  </si>
  <si>
    <t>西岡　誠治</t>
  </si>
  <si>
    <t>谷口　和隆</t>
  </si>
  <si>
    <t>ダンデライオン</t>
  </si>
  <si>
    <t>弓削　俊浩</t>
  </si>
  <si>
    <t>チーム村雲</t>
  </si>
  <si>
    <t>山崎　和幸</t>
  </si>
  <si>
    <t>宮崎大学</t>
  </si>
  <si>
    <t>串間　義孝</t>
  </si>
  <si>
    <t>西ノ村祐太</t>
  </si>
  <si>
    <t>小林Jr</t>
  </si>
  <si>
    <t>石堂　勇真</t>
  </si>
  <si>
    <t>姫田　一磨</t>
  </si>
  <si>
    <t>大宮高校</t>
  </si>
  <si>
    <t>山西 浩司</t>
  </si>
  <si>
    <t>前田　直樹</t>
  </si>
  <si>
    <t>小野　茂和</t>
  </si>
  <si>
    <t>福原　知之</t>
  </si>
  <si>
    <t>岸本　大河</t>
  </si>
  <si>
    <t>野邊　信勝</t>
  </si>
  <si>
    <t>山口　健護</t>
  </si>
  <si>
    <t>磯</t>
  </si>
  <si>
    <t>松田　和敏</t>
  </si>
  <si>
    <t>根井　崇行</t>
  </si>
  <si>
    <t>水尾　訓和</t>
  </si>
  <si>
    <t>日南ＴＣ</t>
  </si>
  <si>
    <t>リザーブ</t>
  </si>
  <si>
    <t>ファイナル</t>
  </si>
  <si>
    <t>リザーブ</t>
  </si>
  <si>
    <t>小林中TC</t>
  </si>
  <si>
    <t>延岡ロイヤル</t>
  </si>
  <si>
    <t>池田　朋美</t>
  </si>
  <si>
    <t>川崎　美智代</t>
  </si>
  <si>
    <t>飛江田ＧＴ</t>
  </si>
  <si>
    <t>ファイナル</t>
  </si>
  <si>
    <t>ルネサンス</t>
  </si>
  <si>
    <t>大久保みどり</t>
  </si>
  <si>
    <t>山元　友子</t>
  </si>
  <si>
    <t>横山　奈美</t>
  </si>
  <si>
    <t>宮崎商業</t>
  </si>
  <si>
    <t>谷口　真穂</t>
  </si>
  <si>
    <t>ファイナル</t>
  </si>
  <si>
    <t>中別府文代</t>
  </si>
  <si>
    <t>相良　麻帆</t>
  </si>
  <si>
    <t>シーガイアＪ</t>
  </si>
  <si>
    <t>米澤　睦代</t>
  </si>
  <si>
    <t>山之内陽子</t>
  </si>
  <si>
    <t>女子40才シングルス</t>
  </si>
  <si>
    <t>高八重明子</t>
  </si>
  <si>
    <t>シーガイア</t>
  </si>
  <si>
    <t>CHイワキリ</t>
  </si>
  <si>
    <t>女子50才シングルス</t>
  </si>
  <si>
    <t>バナナクラブ</t>
  </si>
  <si>
    <t>女子60才シングルス</t>
  </si>
  <si>
    <t>女子40才ダブルス</t>
  </si>
  <si>
    <t>女子60才ダブルス</t>
  </si>
  <si>
    <t>ファイナル</t>
  </si>
  <si>
    <t>ＨＩＲＯ・L</t>
  </si>
  <si>
    <t>ＨＩＲＯ・L</t>
  </si>
  <si>
    <t>ＨＩＲＯ・L</t>
  </si>
  <si>
    <t>ＣＨイワキリ</t>
  </si>
  <si>
    <t>ＨＩＲＯ・L</t>
  </si>
  <si>
    <t>福島　まり子</t>
  </si>
  <si>
    <t>大山　雅子</t>
  </si>
  <si>
    <t>バナナクラブ</t>
  </si>
  <si>
    <t>吉田　康子</t>
  </si>
  <si>
    <t>石井　順子</t>
  </si>
  <si>
    <t>宮崎県大会別テニスポイントテーブル</t>
  </si>
  <si>
    <t>POINT</t>
  </si>
  <si>
    <t>順位</t>
  </si>
  <si>
    <t>H18県室内</t>
  </si>
  <si>
    <t>佐土原高校教員</t>
  </si>
  <si>
    <t>新田原TC</t>
  </si>
  <si>
    <t>串間クラブ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</si>
  <si>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</si>
  <si>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</si>
  <si>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</si>
  <si>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</si>
  <si>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</si>
  <si>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</si>
  <si>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</si>
  <si>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</si>
  <si>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</si>
  <si>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</si>
  <si>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</si>
  <si>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</si>
  <si>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</si>
  <si>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</si>
  <si>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</si>
  <si>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</si>
  <si>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</si>
  <si>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</si>
  <si>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</si>
  <si>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</si>
  <si>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</si>
  <si>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</si>
  <si>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</si>
  <si>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</si>
  <si>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</si>
  <si>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</si>
  <si>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</si>
  <si>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</si>
  <si>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</si>
  <si>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</si>
  <si>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</si>
  <si>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</si>
  <si>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</si>
  <si>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</si>
  <si>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</si>
  <si>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</si>
  <si>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</si>
  <si>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</si>
  <si>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</si>
  <si>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</si>
  <si>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</si>
  <si>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</si>
  <si>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</si>
  <si>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</si>
  <si>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</si>
  <si>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</si>
  <si>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</si>
  <si>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</si>
  <si>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</si>
  <si>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</si>
  <si>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</si>
  <si>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</si>
  <si>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</si>
  <si>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</si>
  <si>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</si>
  <si>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</si>
  <si>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</si>
  <si>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</si>
  <si>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</si>
  <si>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</si>
  <si>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</si>
  <si>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</si>
  <si>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</si>
  <si>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</si>
  <si>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</si>
  <si>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</si>
  <si>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</si>
  <si>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</si>
  <si>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</si>
  <si>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</si>
  <si>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</si>
  <si>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</si>
  <si>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</si>
  <si>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</si>
  <si>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</si>
  <si>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</si>
  <si>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</si>
  <si>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</si>
  <si>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</si>
  <si>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</si>
  <si>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</si>
  <si>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</si>
  <si>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</si>
  <si>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</si>
  <si>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</si>
  <si>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</si>
  <si>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</si>
  <si>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</si>
  <si>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</si>
  <si>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</si>
  <si>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</si>
  <si>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</si>
  <si>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</si>
  <si>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</si>
  <si>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</si>
  <si>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</si>
  <si>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</si>
  <si>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</si>
  <si>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</si>
  <si>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</si>
  <si>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</si>
  <si>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</si>
  <si>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</si>
  <si>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</si>
  <si>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</si>
  <si>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</si>
  <si>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</si>
  <si>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</si>
  <si>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</si>
  <si>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</si>
  <si>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</si>
  <si>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</si>
  <si>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</si>
  <si>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</si>
  <si>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</si>
  <si>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</si>
  <si>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</si>
  <si>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</si>
  <si>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</si>
  <si>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</si>
  <si>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</si>
  <si>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</si>
  <si>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</si>
  <si>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</si>
  <si>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</si>
  <si>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</si>
  <si>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</si>
  <si>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</si>
  <si>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</si>
  <si>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</si>
  <si>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</si>
  <si>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</si>
  <si>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</si>
  <si>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</si>
  <si>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根井　俊輔</t>
  </si>
  <si>
    <t>湯地　健一</t>
  </si>
  <si>
    <t>日向学院中</t>
  </si>
  <si>
    <t>西嶋　浩規</t>
  </si>
  <si>
    <t>垂水　　透</t>
  </si>
  <si>
    <t>鳥原　孝介</t>
  </si>
  <si>
    <t>川越　祐二</t>
  </si>
  <si>
    <t>猪野　　勇</t>
  </si>
  <si>
    <t>鎌田　正史</t>
  </si>
  <si>
    <t>長船　博彦</t>
  </si>
  <si>
    <t>水元　貴弘</t>
  </si>
  <si>
    <t>頴川 公一</t>
  </si>
  <si>
    <t>藤丸　修市</t>
  </si>
  <si>
    <t>高井 頼彦</t>
  </si>
  <si>
    <t>清松　　誠</t>
  </si>
  <si>
    <t>前田　充範</t>
  </si>
  <si>
    <t>堀本　　衛</t>
  </si>
  <si>
    <t>永山　雅章</t>
  </si>
  <si>
    <t>中村　　雄</t>
  </si>
  <si>
    <t>永田　雄貴</t>
  </si>
  <si>
    <t>富谷　洋光</t>
  </si>
  <si>
    <t>時任　雅敏</t>
  </si>
  <si>
    <t>垂水　　亮</t>
  </si>
  <si>
    <t>竹井　祐二</t>
  </si>
  <si>
    <t>神家　克志</t>
  </si>
  <si>
    <t>倉本　忠晴</t>
  </si>
  <si>
    <t>小山　和宏</t>
  </si>
  <si>
    <t>小川　研二</t>
  </si>
  <si>
    <t>ジオテックTC</t>
  </si>
  <si>
    <t xml:space="preserve"> Dias　Dea</t>
  </si>
  <si>
    <t>男子35才シングルス</t>
  </si>
  <si>
    <t>河野　幸一</t>
  </si>
  <si>
    <t>前崎　真一</t>
  </si>
  <si>
    <t>宮大医学部</t>
  </si>
  <si>
    <t>松浦　一郎</t>
  </si>
  <si>
    <t>廣瀬　竜夫</t>
  </si>
  <si>
    <t>矢野　辰茂</t>
  </si>
  <si>
    <t>永田　和人</t>
  </si>
  <si>
    <t>男子45才シングルス</t>
  </si>
  <si>
    <t>三谷　徹</t>
  </si>
  <si>
    <t>田中　尚毅</t>
  </si>
  <si>
    <t>都城ローン</t>
  </si>
  <si>
    <t>倉本　忠晴</t>
  </si>
  <si>
    <t>猪野　勇</t>
  </si>
  <si>
    <t>男子55才シングルス</t>
  </si>
  <si>
    <t>川南ＴＣ</t>
  </si>
  <si>
    <t>高崎クラブ</t>
  </si>
  <si>
    <t>安藤　正利</t>
  </si>
  <si>
    <t>高藤　輝重</t>
  </si>
  <si>
    <t>河内　勇</t>
  </si>
  <si>
    <t>男子65才シングルス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</si>
  <si>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</si>
  <si>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</si>
  <si>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</si>
  <si>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</si>
  <si>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</si>
  <si>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</si>
  <si>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サンシャイン</t>
  </si>
  <si>
    <t>男子３５歳ダブルス</t>
  </si>
  <si>
    <t>出田　正人</t>
  </si>
  <si>
    <t>井田　篤</t>
  </si>
  <si>
    <t>ファイナル</t>
  </si>
  <si>
    <t>ＴＡＫＥ　ＯＦＦ</t>
  </si>
  <si>
    <t>ＴＡＫＥ　ＯＦＦ</t>
  </si>
  <si>
    <t>ＴＡＫＥ　ＯＦＦ</t>
  </si>
  <si>
    <t>ＴＡＫＥ　ＯＦＦ</t>
  </si>
  <si>
    <t>CHイワキリ</t>
  </si>
  <si>
    <t>ベアーズ</t>
  </si>
  <si>
    <t>熊本　信晃</t>
  </si>
  <si>
    <t>川越　貴浩</t>
  </si>
  <si>
    <t>高鍋クラブ</t>
  </si>
  <si>
    <t>川南TC</t>
  </si>
  <si>
    <t>黒木　憲吉</t>
  </si>
  <si>
    <t>谷山　泰祥</t>
  </si>
  <si>
    <t>高橋　功</t>
  </si>
  <si>
    <t>那須　忠徳</t>
  </si>
  <si>
    <t>峯　幸男</t>
  </si>
  <si>
    <t>ＤiasＤea</t>
  </si>
  <si>
    <t>HOT-BERRY</t>
  </si>
  <si>
    <t>ｗｉｓｈ．</t>
  </si>
  <si>
    <t>ＨＩＲＯ．Ｌ</t>
  </si>
  <si>
    <t>一般女子シングルス</t>
  </si>
  <si>
    <t>戦績</t>
  </si>
  <si>
    <t>ポイント</t>
  </si>
  <si>
    <t>ライジングサン</t>
  </si>
  <si>
    <t>ファイナル</t>
  </si>
  <si>
    <t>リザーブ</t>
  </si>
  <si>
    <t>ライジングサン</t>
  </si>
  <si>
    <t>ライジングサン</t>
  </si>
  <si>
    <t>宮沖テニス部</t>
  </si>
  <si>
    <t>ベア-ズ</t>
  </si>
  <si>
    <t>CHイワキリ</t>
  </si>
  <si>
    <t>ファイナル</t>
  </si>
  <si>
    <t>シーガイアＪ</t>
  </si>
  <si>
    <t xml:space="preserve">渡辺　志麻 </t>
  </si>
  <si>
    <t>宮崎大学</t>
  </si>
  <si>
    <t>シーガイアＪ</t>
  </si>
  <si>
    <t>重山 奈緒</t>
  </si>
  <si>
    <t>ゆいまーる</t>
  </si>
  <si>
    <t>村上　千絵</t>
  </si>
  <si>
    <t>松元 菜奈</t>
  </si>
  <si>
    <t>竹山 葵</t>
  </si>
  <si>
    <t>岩切　美千代</t>
  </si>
  <si>
    <t>今村　千穂美</t>
  </si>
  <si>
    <t>今富　七絵</t>
  </si>
  <si>
    <t>ファイナル</t>
  </si>
  <si>
    <t>大久保みどり</t>
  </si>
  <si>
    <t>ザ・ファルコンズ</t>
  </si>
  <si>
    <t>遠山　良子</t>
  </si>
  <si>
    <t>桐村　明美</t>
  </si>
  <si>
    <t>山之内陽子</t>
  </si>
  <si>
    <t>飯盛　春香</t>
  </si>
  <si>
    <t>ETC</t>
  </si>
  <si>
    <t>小林 佳子</t>
  </si>
  <si>
    <t>fun－fan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</si>
  <si>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</si>
  <si>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</si>
  <si>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</si>
  <si>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</si>
  <si>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</si>
  <si>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</si>
  <si>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</si>
  <si>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</si>
  <si>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H18秋チャレンジ</t>
  </si>
  <si>
    <t>合計</t>
  </si>
  <si>
    <t>戦績</t>
  </si>
  <si>
    <t>戦績</t>
  </si>
  <si>
    <t>ルネサンス</t>
  </si>
  <si>
    <t>シーガイア</t>
  </si>
  <si>
    <t>サンタハウス</t>
  </si>
  <si>
    <t>大原　文平</t>
  </si>
  <si>
    <t>佐土原高校</t>
  </si>
  <si>
    <t>小椋　大</t>
  </si>
  <si>
    <t>DiasDea</t>
  </si>
  <si>
    <t>ティファニー</t>
  </si>
  <si>
    <t>池澤　隆一</t>
  </si>
  <si>
    <t>サンタハウス</t>
  </si>
  <si>
    <t>DiasDea</t>
  </si>
  <si>
    <t>ルネサンス</t>
  </si>
  <si>
    <t>やまと</t>
  </si>
  <si>
    <t>池元　駿也</t>
  </si>
  <si>
    <t>朝倉 伸一</t>
  </si>
  <si>
    <t>荒木 啓太</t>
  </si>
  <si>
    <t>猪俣　裕朗</t>
  </si>
  <si>
    <t>延岡ロイヤル</t>
  </si>
  <si>
    <t>ジオテック</t>
  </si>
  <si>
    <t>日向グリーン</t>
  </si>
  <si>
    <t>ライジングサン</t>
  </si>
  <si>
    <t>ファイナル</t>
  </si>
  <si>
    <t>ファイナル</t>
  </si>
  <si>
    <t>ファイナル</t>
  </si>
  <si>
    <t>都甲　浩之</t>
  </si>
  <si>
    <t>サンタハウス</t>
  </si>
  <si>
    <t>ファイナル</t>
  </si>
  <si>
    <t>ライジングサン</t>
  </si>
  <si>
    <t>弓削　貴嗣</t>
  </si>
  <si>
    <t>渡辺　敬介</t>
  </si>
  <si>
    <t>ダンデライオン</t>
  </si>
  <si>
    <t>チーム村雲</t>
  </si>
  <si>
    <t>ファイナル</t>
  </si>
  <si>
    <t>大宮高校</t>
  </si>
  <si>
    <t>シーガイア</t>
  </si>
  <si>
    <t>中村 優臣</t>
  </si>
  <si>
    <t>チーム・村雲</t>
  </si>
  <si>
    <t>遠田　悠紀</t>
  </si>
  <si>
    <t>伊藤　桂一郎</t>
  </si>
  <si>
    <t>藤崎　真也</t>
  </si>
  <si>
    <t>江口　裕貴</t>
  </si>
  <si>
    <t>小林　佳子</t>
  </si>
  <si>
    <t>三隅　由美</t>
  </si>
  <si>
    <t>日野　恵</t>
  </si>
  <si>
    <t>安藤　由子</t>
  </si>
  <si>
    <t>下室　幸子</t>
  </si>
  <si>
    <t>小園　　望</t>
  </si>
  <si>
    <t>吉岡　千帆</t>
  </si>
  <si>
    <t>桑山　祐子</t>
  </si>
  <si>
    <t>西　　沙綾</t>
  </si>
  <si>
    <t>大塚　可奈子</t>
  </si>
  <si>
    <t>鳥越　智美</t>
  </si>
  <si>
    <t>富永　里穂</t>
  </si>
  <si>
    <t>中嶋　優</t>
  </si>
  <si>
    <t>松尾　麻美</t>
  </si>
  <si>
    <t>井上　愛咲子</t>
  </si>
  <si>
    <t>甲斐　優季</t>
  </si>
  <si>
    <t>松尾　彩美</t>
  </si>
  <si>
    <t>相良　麻帆</t>
  </si>
  <si>
    <t>渡部 李香</t>
  </si>
  <si>
    <t>吉田 康子</t>
  </si>
  <si>
    <t>山下 恵</t>
  </si>
  <si>
    <t>山下 真理子</t>
  </si>
  <si>
    <t>安永 美由記</t>
  </si>
  <si>
    <t>本　 智美</t>
  </si>
  <si>
    <t>宮野 瑞己</t>
  </si>
  <si>
    <t>宮田 明美</t>
  </si>
  <si>
    <t>宮崎 真由美</t>
  </si>
  <si>
    <t>福嶋 清美</t>
  </si>
  <si>
    <t>橋元 恵</t>
  </si>
  <si>
    <t>南里 布美子</t>
  </si>
  <si>
    <t>長峯 敦子</t>
  </si>
  <si>
    <t>豊住 久美子</t>
  </si>
  <si>
    <t>東迫 貴江</t>
  </si>
  <si>
    <t>寺田 美幸</t>
  </si>
  <si>
    <t>田代 仁美</t>
  </si>
  <si>
    <t>杉田 信子</t>
  </si>
  <si>
    <t>杉田 直子</t>
  </si>
  <si>
    <t>椎由 紀子</t>
  </si>
  <si>
    <t>小牧 礼</t>
  </si>
  <si>
    <t>T</t>
  </si>
  <si>
    <t>2007/6/30現在</t>
  </si>
  <si>
    <t>H18秋チャレンジ</t>
  </si>
  <si>
    <t>H18県選手権</t>
  </si>
  <si>
    <t>H18県室内</t>
  </si>
  <si>
    <t>H18熊谷杯</t>
  </si>
  <si>
    <t>H19全日予</t>
  </si>
  <si>
    <t>H19マスターズ</t>
  </si>
  <si>
    <t>H19ダンロップ</t>
  </si>
  <si>
    <t>H19春チャレンジ</t>
  </si>
  <si>
    <t>児玉 美保</t>
  </si>
  <si>
    <t>児玉 真由美</t>
  </si>
  <si>
    <t>工藤 菜津美</t>
  </si>
  <si>
    <t>川野 静香</t>
  </si>
  <si>
    <t>上谷 紀子</t>
  </si>
  <si>
    <t>甲斐 仁子</t>
  </si>
  <si>
    <t>尾崎 京子</t>
  </si>
  <si>
    <t>岡本 明香</t>
  </si>
  <si>
    <t>大山 智子</t>
  </si>
  <si>
    <t>大原 かのこ</t>
  </si>
  <si>
    <t>蛯原 亜佑美</t>
  </si>
  <si>
    <t>江崎 清美</t>
  </si>
  <si>
    <t>岩元 真由美</t>
  </si>
  <si>
    <t>今村 直美</t>
  </si>
  <si>
    <t>石井 順子</t>
  </si>
  <si>
    <t>荒木 愛</t>
  </si>
  <si>
    <t>蒼森 香織</t>
  </si>
  <si>
    <t>H18県選手権</t>
  </si>
  <si>
    <t>H18熊谷杯</t>
  </si>
  <si>
    <t>ポイント</t>
  </si>
  <si>
    <t>一般男子ダブルス</t>
  </si>
  <si>
    <t>戦績</t>
  </si>
  <si>
    <t>染矢　春江</t>
  </si>
  <si>
    <t>大山　智子</t>
  </si>
  <si>
    <t>平田　恵子</t>
  </si>
  <si>
    <t>三谷　由紀</t>
  </si>
  <si>
    <t>伊東 隆</t>
  </si>
  <si>
    <t>太田 順三</t>
  </si>
  <si>
    <t>志方　桂子</t>
  </si>
  <si>
    <t>木佐貫　フヂ</t>
  </si>
  <si>
    <t>大塚　淳子</t>
  </si>
  <si>
    <t>ベルチャー五月</t>
  </si>
  <si>
    <t>高橋　貴子</t>
  </si>
  <si>
    <t>佐藤　雅子</t>
  </si>
  <si>
    <t>山口　由子</t>
  </si>
  <si>
    <t>田口　美保</t>
  </si>
  <si>
    <t>岡田　伸子</t>
  </si>
  <si>
    <t>小畑　昭子</t>
  </si>
  <si>
    <t>垂水　知代子</t>
  </si>
  <si>
    <t>中里　文子</t>
  </si>
  <si>
    <t>牛迫　浩子</t>
  </si>
  <si>
    <t>清水　八千代</t>
  </si>
  <si>
    <t>丸野　佳子</t>
  </si>
  <si>
    <t>高部　土地子</t>
  </si>
  <si>
    <t>吉田 康子</t>
  </si>
  <si>
    <t>山元 友子</t>
  </si>
  <si>
    <t>山下 真由美</t>
  </si>
  <si>
    <t>矢野 芳子</t>
  </si>
  <si>
    <t>矢野 明子</t>
  </si>
  <si>
    <t>藤田 悦子</t>
  </si>
  <si>
    <t>平田 恵子</t>
  </si>
  <si>
    <t>野村 みちこ</t>
  </si>
  <si>
    <t>中山 るみ</t>
  </si>
  <si>
    <t>諏訪 順子</t>
  </si>
  <si>
    <t>鈴木 美代子</t>
  </si>
  <si>
    <t>木下 栄子</t>
  </si>
  <si>
    <r>
      <t xml:space="preserve">岡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由子</t>
    </r>
  </si>
  <si>
    <t>岩切 啓子</t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</si>
  <si>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</si>
  <si>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石井 順子</t>
  </si>
  <si>
    <t>中山　るみ</t>
  </si>
  <si>
    <t>渡辺　美佐子</t>
  </si>
  <si>
    <t>山元　友子</t>
  </si>
  <si>
    <t>斎藤　政代</t>
  </si>
  <si>
    <t>稲田　妙子</t>
  </si>
  <si>
    <t>岡　由子</t>
  </si>
  <si>
    <t>池畑　知子</t>
  </si>
  <si>
    <t>東迫　貴江</t>
  </si>
  <si>
    <t>女子50才ダブルス</t>
  </si>
  <si>
    <t>河野　明美</t>
  </si>
  <si>
    <t>諏訪　順子</t>
  </si>
  <si>
    <t>菱井　恵子</t>
  </si>
  <si>
    <t>宮園　愛子</t>
  </si>
  <si>
    <t>菱井　恵子</t>
  </si>
  <si>
    <t>姫野　雅恵</t>
  </si>
  <si>
    <t>川野　公子</t>
  </si>
  <si>
    <t>諏訪　順子</t>
  </si>
  <si>
    <t>児玉　留美子</t>
  </si>
  <si>
    <t>小山　幸枝</t>
  </si>
  <si>
    <t>安藤　由子</t>
  </si>
  <si>
    <t>杉田　直子</t>
  </si>
  <si>
    <t>大塚　可奈子</t>
  </si>
  <si>
    <t>杉山　恵子</t>
  </si>
  <si>
    <t>河野　礼子</t>
  </si>
  <si>
    <t>黒坂　高子</t>
  </si>
  <si>
    <t>児玉　美保</t>
  </si>
  <si>
    <t>青木　尚子</t>
  </si>
  <si>
    <t>山下　真理子</t>
  </si>
  <si>
    <t>黒岩　千佳</t>
  </si>
  <si>
    <t>坂田　知栄子</t>
  </si>
  <si>
    <t>吉岡　千帆</t>
  </si>
  <si>
    <t>今井　千宏</t>
  </si>
  <si>
    <t>今村　千穂美</t>
  </si>
  <si>
    <t>桑山　祐子</t>
  </si>
  <si>
    <t>宮野　瑞己</t>
  </si>
  <si>
    <t>本　　智美</t>
  </si>
  <si>
    <t>小牧　礼</t>
  </si>
  <si>
    <t>三隅　由美</t>
  </si>
  <si>
    <t>江崎　清美</t>
  </si>
  <si>
    <t>田口　美保</t>
  </si>
  <si>
    <t>佐藤　雅子</t>
  </si>
  <si>
    <t>松浦　桂子</t>
  </si>
  <si>
    <t>宮田　明美</t>
  </si>
  <si>
    <t>渡部　季香</t>
  </si>
  <si>
    <t>本部　智保</t>
  </si>
  <si>
    <t>小園　望</t>
  </si>
  <si>
    <t>山口　由子</t>
  </si>
  <si>
    <t>下室　幸子</t>
  </si>
  <si>
    <t>鳥越　智美</t>
  </si>
  <si>
    <t>渡辺　亜里咲</t>
  </si>
  <si>
    <t>蒼森　香織</t>
  </si>
  <si>
    <t>稲山　幸恵</t>
  </si>
  <si>
    <t>大井手　美香</t>
  </si>
  <si>
    <t>岡本　明香</t>
  </si>
  <si>
    <t>平塚　修子</t>
  </si>
  <si>
    <t>井上　久美子</t>
  </si>
  <si>
    <t>伊原　和泉</t>
  </si>
  <si>
    <t>大山　雅子</t>
  </si>
  <si>
    <t>斉藤　政代</t>
  </si>
  <si>
    <t>野村　道子</t>
  </si>
  <si>
    <t>飯盛　春佳</t>
  </si>
  <si>
    <t>小椋　明美</t>
  </si>
  <si>
    <t>尾崎　京子</t>
  </si>
  <si>
    <t>長田　涼子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</si>
  <si>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春チャレンジ</t>
    </r>
  </si>
  <si>
    <t>高牟礼勝宏</t>
  </si>
  <si>
    <t>遠藤　功也</t>
  </si>
  <si>
    <t>岩竹　健太郎</t>
  </si>
  <si>
    <t>黒木　正行</t>
  </si>
  <si>
    <t>井上　賀之</t>
  </si>
  <si>
    <t>井料田　圭作</t>
  </si>
  <si>
    <t>遠矢　良平</t>
  </si>
  <si>
    <t>河野　恭明</t>
  </si>
  <si>
    <t>岩本 太郎</t>
  </si>
  <si>
    <t>弓削　考文</t>
  </si>
  <si>
    <t>甲斐　修一</t>
  </si>
  <si>
    <t>黒木　基樹</t>
  </si>
  <si>
    <t>松本　成広　　</t>
  </si>
  <si>
    <t>赤池　和也</t>
  </si>
  <si>
    <t>永田　和大</t>
  </si>
  <si>
    <t>河野　道生</t>
  </si>
  <si>
    <t>菊池　建人</t>
  </si>
  <si>
    <t>菊池　龍太郎</t>
  </si>
  <si>
    <t>吉田　浩人</t>
  </si>
  <si>
    <t>吉野　秀幸</t>
  </si>
  <si>
    <t>久峩　拓人</t>
  </si>
  <si>
    <t>宮永　健太</t>
  </si>
  <si>
    <t>後藤　信太郎</t>
  </si>
  <si>
    <t>黒木　道仁</t>
  </si>
  <si>
    <t>黒木　文哉</t>
  </si>
  <si>
    <t>太田　順三</t>
  </si>
  <si>
    <t xml:space="preserve"> 新田原ＴＣ</t>
  </si>
  <si>
    <t>富田　豊</t>
  </si>
  <si>
    <t>住吉GM</t>
  </si>
  <si>
    <t>野町俊文</t>
  </si>
  <si>
    <t xml:space="preserve"> やまと</t>
  </si>
  <si>
    <t>有川清次</t>
  </si>
  <si>
    <t>Dias　Dear</t>
  </si>
  <si>
    <t>川越 孝幸</t>
  </si>
  <si>
    <t>山口 浩敏</t>
  </si>
  <si>
    <t>小林市テニス協会</t>
  </si>
  <si>
    <t>米盛 孝一</t>
  </si>
  <si>
    <t>弓削 順一郎</t>
  </si>
  <si>
    <t>松浦 秀樹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</si>
  <si>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ダンロップ</t>
    </r>
  </si>
  <si>
    <t>高部土地子</t>
  </si>
  <si>
    <t>HYUGA倶楽部</t>
  </si>
  <si>
    <t>安藤　高広</t>
  </si>
  <si>
    <t>宮崎シニアクラブ</t>
  </si>
  <si>
    <t>星谷　正男</t>
  </si>
  <si>
    <t>荒木　隆夫</t>
  </si>
  <si>
    <t>新増　翔悟</t>
  </si>
  <si>
    <t>松浦　寿人</t>
  </si>
  <si>
    <t>ラブオール</t>
  </si>
  <si>
    <t>松田　祥一</t>
  </si>
  <si>
    <t>杉田　貢英</t>
  </si>
  <si>
    <t>三好　学</t>
  </si>
  <si>
    <t>B8</t>
  </si>
  <si>
    <t>B8</t>
  </si>
  <si>
    <t>B8</t>
  </si>
  <si>
    <t>B8</t>
  </si>
  <si>
    <t>比江島一馬</t>
  </si>
  <si>
    <t>B16</t>
  </si>
  <si>
    <t>長瀬　哲郎</t>
  </si>
  <si>
    <t>B16</t>
  </si>
  <si>
    <t>戸島　敦紀</t>
  </si>
  <si>
    <t>永田　実俊</t>
  </si>
  <si>
    <t>B16</t>
  </si>
  <si>
    <t>坂元　英樹</t>
  </si>
  <si>
    <t>原田　聖一</t>
  </si>
  <si>
    <t>湯地　克仁</t>
  </si>
  <si>
    <t>ライジングサンＨＪＣ</t>
  </si>
  <si>
    <t>ｻｻﾞﾝﾌｨｰﾙﾄﾞ</t>
  </si>
  <si>
    <t>徳田　尚文</t>
  </si>
  <si>
    <t>柳田　邦文</t>
  </si>
  <si>
    <t>テップトップ</t>
  </si>
  <si>
    <t>津曲　史朗</t>
  </si>
  <si>
    <t>後藤　勇</t>
  </si>
  <si>
    <t>B32</t>
  </si>
  <si>
    <t>染矢 直樹</t>
  </si>
  <si>
    <t>冷牟田 初人</t>
  </si>
  <si>
    <t>宮産大テニス部</t>
  </si>
  <si>
    <t>村松潤太朗</t>
  </si>
  <si>
    <t>萩原　浩二</t>
  </si>
  <si>
    <t>寺原　幸寿</t>
  </si>
  <si>
    <t>斉藤　博幸</t>
  </si>
  <si>
    <t>冨永　則充</t>
  </si>
  <si>
    <t>太田　聖</t>
  </si>
  <si>
    <t>小野　淳貴</t>
  </si>
  <si>
    <t>B64</t>
  </si>
  <si>
    <t>B64</t>
  </si>
  <si>
    <t>岩切　俊郎</t>
  </si>
  <si>
    <t>HIRO</t>
  </si>
  <si>
    <t>B64</t>
  </si>
  <si>
    <t>東　俊樹</t>
  </si>
  <si>
    <t>ｼｰｶﾞｲｱJｒ</t>
  </si>
  <si>
    <t>吉留　寛</t>
  </si>
  <si>
    <t>東島　佳毅</t>
  </si>
  <si>
    <t>B64</t>
  </si>
  <si>
    <t>西村　隆治</t>
  </si>
  <si>
    <t>B64</t>
  </si>
  <si>
    <t>B64</t>
  </si>
  <si>
    <t>金丸　智朗</t>
  </si>
  <si>
    <t>岩瀬　兼仁</t>
  </si>
  <si>
    <t>甲斐　祐太</t>
  </si>
  <si>
    <t>伊塚　暢</t>
  </si>
  <si>
    <t>野村潤一郎</t>
  </si>
  <si>
    <t>B64</t>
  </si>
  <si>
    <t>宮畑　力也</t>
  </si>
  <si>
    <t>OKTC</t>
  </si>
  <si>
    <t>B2</t>
  </si>
  <si>
    <t>B32</t>
  </si>
  <si>
    <t>西　 沙綾</t>
  </si>
  <si>
    <t>B2</t>
  </si>
  <si>
    <t>白坂　淳子</t>
  </si>
  <si>
    <t>小林ﾃﾆｽ協会</t>
  </si>
  <si>
    <t>B16</t>
  </si>
  <si>
    <t>堺　　有希</t>
  </si>
  <si>
    <t>B16</t>
  </si>
  <si>
    <t>後藤　友美</t>
  </si>
  <si>
    <t>久保　澄子</t>
  </si>
  <si>
    <t>片山　幸代</t>
  </si>
  <si>
    <t>末吉　かをり</t>
  </si>
  <si>
    <t>長友　真弓</t>
  </si>
  <si>
    <t>B16</t>
  </si>
  <si>
    <t>B32</t>
  </si>
  <si>
    <t>塩原　と志子</t>
  </si>
  <si>
    <t>MSTA</t>
  </si>
  <si>
    <t>B32</t>
  </si>
  <si>
    <t>大和田　彩</t>
  </si>
  <si>
    <t>寺原　愛</t>
  </si>
  <si>
    <t>東　美樹</t>
  </si>
  <si>
    <t>須田　留美</t>
  </si>
  <si>
    <t>佐藤　香代子</t>
  </si>
  <si>
    <t>B32</t>
  </si>
  <si>
    <t>ｗｉｓｈ</t>
  </si>
  <si>
    <t>黒瀬　優佳</t>
  </si>
  <si>
    <t>B32</t>
  </si>
  <si>
    <t>舩水　由貴</t>
  </si>
  <si>
    <t>B32</t>
  </si>
  <si>
    <r>
      <t>2007/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現在</t>
    </r>
  </si>
  <si>
    <t>三ツ木　美智男</t>
  </si>
  <si>
    <t>緒方　雅浩</t>
  </si>
  <si>
    <t>小西　孝次</t>
  </si>
  <si>
    <t>松本　侑一郎</t>
  </si>
  <si>
    <t>松本史寛</t>
  </si>
  <si>
    <t>城戸　伸介</t>
  </si>
  <si>
    <t>西山　寛和</t>
  </si>
  <si>
    <t>税田　政敏</t>
  </si>
  <si>
    <t>石田　撤平</t>
  </si>
  <si>
    <t>川俣　俊太郎</t>
  </si>
  <si>
    <t>富田　豊</t>
  </si>
  <si>
    <t>木村　英昭</t>
  </si>
  <si>
    <t>中村　洋一</t>
  </si>
  <si>
    <t>ＣＨイワキリ</t>
  </si>
  <si>
    <t>鈴木　美代子</t>
  </si>
  <si>
    <t>山口　夏穂</t>
  </si>
  <si>
    <t>四元　睦美</t>
  </si>
  <si>
    <t>長友　慎弥</t>
  </si>
  <si>
    <t>的場　紘俊</t>
  </si>
  <si>
    <t>藤岡　聖忠</t>
  </si>
  <si>
    <t>藤原　ヘイ石</t>
  </si>
  <si>
    <t>池澤　知尋</t>
  </si>
  <si>
    <t>中馬　健太郎</t>
  </si>
  <si>
    <t>中武　盛義</t>
  </si>
  <si>
    <t>田爪　毅</t>
  </si>
  <si>
    <t>田脇　剛</t>
  </si>
  <si>
    <t>日高　直樹</t>
  </si>
  <si>
    <t>浜砂　洋一</t>
  </si>
  <si>
    <t>米元　辰英</t>
  </si>
  <si>
    <t>峰　雄太</t>
  </si>
  <si>
    <t>木村　好伸</t>
  </si>
  <si>
    <t>クラブキャンティー</t>
  </si>
  <si>
    <t>ＯＡＴＣ</t>
  </si>
  <si>
    <t>九電クラブ</t>
  </si>
  <si>
    <t>都城市役所</t>
  </si>
  <si>
    <t>宮崎大学</t>
  </si>
  <si>
    <t>本　輝 幸</t>
  </si>
  <si>
    <t>益留　幹子</t>
  </si>
  <si>
    <t>遠山 良子</t>
  </si>
  <si>
    <t>外山　泰子</t>
  </si>
  <si>
    <t>久保 奈津子</t>
  </si>
  <si>
    <t>宮永　和子</t>
  </si>
  <si>
    <t>宮崎 和子</t>
  </si>
  <si>
    <t>江口 貴子</t>
  </si>
  <si>
    <t>荒木 美紀</t>
  </si>
  <si>
    <t>高山　円</t>
  </si>
  <si>
    <t>佐藤　和恵</t>
  </si>
  <si>
    <t>山田 三奈美</t>
  </si>
  <si>
    <t>松山 南美</t>
  </si>
  <si>
    <t>松田　瑞穂</t>
  </si>
  <si>
    <t>松澤　総子</t>
  </si>
  <si>
    <t>神園　清子</t>
  </si>
  <si>
    <t>杉田 華穂莉</t>
  </si>
  <si>
    <t>清水ナツキ</t>
  </si>
  <si>
    <t>千綿　泉子</t>
  </si>
  <si>
    <t>前田 真由美</t>
  </si>
  <si>
    <t>村松　晃子</t>
  </si>
  <si>
    <t>村田 香南</t>
  </si>
  <si>
    <t>大塚　玲子</t>
  </si>
  <si>
    <t>長峯 敦子</t>
  </si>
  <si>
    <t>長友　明子</t>
  </si>
  <si>
    <t>渡辺　真美子</t>
  </si>
  <si>
    <t>日高　宏美</t>
  </si>
  <si>
    <t>飯塚　裕子</t>
  </si>
  <si>
    <t>浜田　由美子</t>
  </si>
  <si>
    <t>和田　順子</t>
  </si>
  <si>
    <t>川崎　美智代</t>
  </si>
  <si>
    <t>甲斐　朱観</t>
  </si>
  <si>
    <t>杉田　信子</t>
  </si>
  <si>
    <t>永井　ひとみ</t>
  </si>
  <si>
    <t>服部　千草</t>
  </si>
  <si>
    <t>吉田　康子</t>
  </si>
  <si>
    <t>小寺　真紀</t>
  </si>
  <si>
    <t>村上　美知子</t>
  </si>
  <si>
    <t>斉藤　洋子</t>
  </si>
  <si>
    <t>杉尾　紀美子</t>
  </si>
  <si>
    <t>原田　由美子</t>
  </si>
  <si>
    <t>宮原　洋子</t>
  </si>
  <si>
    <t>安永　美由記</t>
  </si>
  <si>
    <t>尾崎　絵里</t>
  </si>
  <si>
    <t>田中　敦子</t>
  </si>
  <si>
    <t>那須　洋子</t>
  </si>
  <si>
    <t>林美　智子</t>
  </si>
  <si>
    <t>森　　浩子</t>
  </si>
  <si>
    <t>岩切　美千代</t>
  </si>
  <si>
    <t>甲斐　仁子</t>
  </si>
  <si>
    <t>川野　静香</t>
  </si>
  <si>
    <t>新地　トシ子</t>
  </si>
  <si>
    <t>高田　直美</t>
  </si>
  <si>
    <t>湯地　真理</t>
  </si>
  <si>
    <t>大崎　真喜子</t>
  </si>
  <si>
    <t>黒木　博子</t>
  </si>
  <si>
    <t>椎　　由紀子</t>
  </si>
  <si>
    <t>菅　　友美</t>
  </si>
  <si>
    <t>外山　千鶴子</t>
  </si>
  <si>
    <t>高岩　加代子</t>
  </si>
  <si>
    <t>永友　聖代</t>
  </si>
  <si>
    <t>中村　厚子</t>
  </si>
  <si>
    <t>宮永　洋子</t>
  </si>
  <si>
    <t>山路　みつこ</t>
  </si>
  <si>
    <t>荒木　愛</t>
  </si>
  <si>
    <t>蛯原　亜佑美</t>
  </si>
  <si>
    <t>神田　真希</t>
  </si>
  <si>
    <t>工藤　菜津美</t>
  </si>
  <si>
    <t>郡山　久美子</t>
  </si>
  <si>
    <t>中島　早苗</t>
  </si>
  <si>
    <t>橋元　恵</t>
  </si>
  <si>
    <t>日高　麻紀子</t>
  </si>
  <si>
    <t>山下　恵</t>
  </si>
  <si>
    <t>山田　逸子</t>
  </si>
  <si>
    <t>桐村　明美</t>
  </si>
  <si>
    <t>宮川　貴子</t>
  </si>
  <si>
    <t>三輪　満枝</t>
  </si>
  <si>
    <t>森山　洋子</t>
  </si>
  <si>
    <t>池畑　知子</t>
  </si>
  <si>
    <t>藤田　悦子</t>
  </si>
  <si>
    <t>岡　　由子</t>
  </si>
  <si>
    <t>平田　恵子</t>
  </si>
  <si>
    <t>小山　幸枝</t>
  </si>
  <si>
    <t>吉岡　千帆</t>
  </si>
  <si>
    <t>高八重明子</t>
  </si>
  <si>
    <t>宮崎大学医学部</t>
  </si>
  <si>
    <t>チーム・村雲</t>
  </si>
  <si>
    <t>ロイヤルJｒ</t>
  </si>
  <si>
    <t>飛江田GT</t>
  </si>
  <si>
    <t>日向高校</t>
  </si>
  <si>
    <t>日向学院中</t>
  </si>
  <si>
    <t>日向学院高校</t>
  </si>
  <si>
    <t>都城市役所</t>
  </si>
  <si>
    <t>都城工業職員</t>
  </si>
  <si>
    <t>都城ローン</t>
  </si>
  <si>
    <t>第一中学校</t>
  </si>
  <si>
    <t>大宮高校</t>
  </si>
  <si>
    <t>新富ｊｒ</t>
  </si>
  <si>
    <t>新田原TC</t>
  </si>
  <si>
    <t>小林ＪｒTC</t>
  </si>
  <si>
    <t>高鍋TC</t>
  </si>
  <si>
    <t>串間クラブ</t>
  </si>
  <si>
    <t>宮大医学部</t>
  </si>
  <si>
    <t>宮崎農業</t>
  </si>
  <si>
    <t>宮崎南高校</t>
  </si>
  <si>
    <t>宮崎大学</t>
  </si>
  <si>
    <t>宮崎公立大学</t>
  </si>
  <si>
    <t>沖電気宮崎</t>
  </si>
  <si>
    <t>延岡ロイヤル</t>
  </si>
  <si>
    <t>旭化成ＴＣ</t>
  </si>
  <si>
    <t>延岡ロイヤル</t>
  </si>
  <si>
    <t>沖電気宮崎</t>
  </si>
  <si>
    <t>宮崎公立大学</t>
  </si>
  <si>
    <t>宮崎大学医学部</t>
  </si>
  <si>
    <t>大宮高校</t>
  </si>
  <si>
    <t>第一中学校</t>
  </si>
  <si>
    <t>宮崎南高校</t>
  </si>
  <si>
    <t>宮産大</t>
  </si>
  <si>
    <t>宮大</t>
  </si>
  <si>
    <t>宮大医学部</t>
  </si>
  <si>
    <t>九電クラブ</t>
  </si>
  <si>
    <t>佐土原高校</t>
  </si>
  <si>
    <t>住吉GM</t>
  </si>
  <si>
    <t>十三塚クラブ</t>
  </si>
  <si>
    <t>小林Jr</t>
  </si>
  <si>
    <t>小林工業</t>
  </si>
  <si>
    <t>新田原ＴＣ</t>
  </si>
  <si>
    <t>都城ローン</t>
  </si>
  <si>
    <t>都城市役所</t>
  </si>
  <si>
    <t>日向グリーン</t>
  </si>
  <si>
    <t>日向学院高校</t>
  </si>
  <si>
    <t>日向学院中</t>
  </si>
  <si>
    <t>日向高校</t>
  </si>
  <si>
    <t>飛江田GT</t>
  </si>
  <si>
    <t>旭化成ＴＣ</t>
  </si>
  <si>
    <t>飛江田GT</t>
  </si>
  <si>
    <t>飛江田ＧＴ</t>
  </si>
  <si>
    <t>日向グリーン</t>
  </si>
  <si>
    <t>住吉GM</t>
  </si>
  <si>
    <t>岡富テニス</t>
  </si>
  <si>
    <t>旭化成TC</t>
  </si>
  <si>
    <t>住吉ＧＭ</t>
  </si>
  <si>
    <t>新田原ＴＣ</t>
  </si>
  <si>
    <t>川崎　征</t>
  </si>
  <si>
    <t>宮崎シニア</t>
  </si>
  <si>
    <t>宮崎公立大学</t>
  </si>
  <si>
    <t>宮崎農業高校</t>
  </si>
  <si>
    <t>宮大医</t>
  </si>
  <si>
    <t>小林jr</t>
  </si>
  <si>
    <t>小林高校</t>
  </si>
  <si>
    <t>日向グリーン</t>
  </si>
  <si>
    <t>飛江田ＧＴ</t>
  </si>
  <si>
    <t>小林jr</t>
  </si>
  <si>
    <t>佐土原クラブ</t>
  </si>
  <si>
    <t>宮崎農業高校</t>
  </si>
  <si>
    <t>高鍋クラブ</t>
  </si>
  <si>
    <t>延岡ロイヤル</t>
  </si>
  <si>
    <t>旭化成ＴＣ</t>
  </si>
  <si>
    <t>宮崎庭倶</t>
  </si>
  <si>
    <t>高鍋クラブ</t>
  </si>
  <si>
    <t>串間クラブ</t>
  </si>
  <si>
    <t>宮庭クラブ</t>
  </si>
  <si>
    <t>宮崎県テニスポイントランキング</t>
  </si>
  <si>
    <t>河野 礼子</t>
  </si>
  <si>
    <t>高山　信子</t>
  </si>
  <si>
    <t>河野　節子</t>
  </si>
  <si>
    <t>河野　しのぶ</t>
  </si>
  <si>
    <t>戦績</t>
  </si>
  <si>
    <t>ファイナル</t>
  </si>
  <si>
    <t>ＣＨイワキリ</t>
  </si>
  <si>
    <t>南  愼一</t>
  </si>
  <si>
    <t>クラブキャンティ</t>
  </si>
  <si>
    <t>ファイナル</t>
  </si>
  <si>
    <t>CHイワキリ</t>
  </si>
  <si>
    <t>森    弘</t>
  </si>
  <si>
    <t>シーガイア</t>
  </si>
  <si>
    <t>シーガイア</t>
  </si>
  <si>
    <t>ファイナル</t>
  </si>
  <si>
    <t>サンタハウス</t>
  </si>
  <si>
    <t>西　　陽平</t>
  </si>
  <si>
    <t>CHイワキリ</t>
  </si>
  <si>
    <t>宮大医学部</t>
  </si>
  <si>
    <t>河野 しのぶ</t>
  </si>
  <si>
    <t>福島　まり子</t>
  </si>
  <si>
    <t>MG</t>
  </si>
  <si>
    <t>宮崎農業高校</t>
  </si>
  <si>
    <t>新富ＴＣ</t>
  </si>
  <si>
    <t>延岡ﾛｲﾔﾙ</t>
  </si>
  <si>
    <t>妻高校</t>
  </si>
  <si>
    <t>ｻﾞ・ﾌｧﾙｺﾝｽﾞ</t>
  </si>
  <si>
    <t>宮大獣医</t>
  </si>
  <si>
    <t>後迫　聖人　</t>
  </si>
  <si>
    <t>日向高校</t>
  </si>
  <si>
    <t>DTL</t>
  </si>
  <si>
    <t>旭化成ｸﾗﾌﾞ</t>
  </si>
  <si>
    <t>ﾁｰﾑﾐﾘｵﾝ</t>
  </si>
  <si>
    <t>ｆｕｎ　ｆａｎ</t>
  </si>
  <si>
    <t>小林テニス協会</t>
  </si>
  <si>
    <t>谷口　　岳</t>
  </si>
  <si>
    <t>神菊　晃一</t>
  </si>
  <si>
    <t>金川　正寛</t>
  </si>
  <si>
    <t>Ｄ－Ｔ－Ｌ</t>
  </si>
  <si>
    <t>前田 将志</t>
  </si>
  <si>
    <t>佐藤　圭吾</t>
  </si>
  <si>
    <t>藤野　貴之</t>
  </si>
  <si>
    <t>リザーブ</t>
  </si>
  <si>
    <t>中島　敏治</t>
  </si>
  <si>
    <t>磯</t>
  </si>
  <si>
    <t>OATC</t>
  </si>
  <si>
    <t>ゆいまーる</t>
  </si>
  <si>
    <t>シーガイアＪ</t>
  </si>
  <si>
    <t>深野木貴志</t>
  </si>
  <si>
    <t>十三塚クラブ</t>
  </si>
  <si>
    <t>ETC</t>
  </si>
  <si>
    <t>イワキリＪｒ</t>
  </si>
  <si>
    <t>スイングTC</t>
  </si>
  <si>
    <t>伊東　優</t>
  </si>
  <si>
    <t>リザーブJR</t>
  </si>
  <si>
    <t>豊田　郷平</t>
  </si>
  <si>
    <t>吉谷　龍輝</t>
  </si>
  <si>
    <t>シーガイアＪ</t>
  </si>
  <si>
    <t>中薗　雅之</t>
  </si>
  <si>
    <t>ＣＨイワキリ</t>
  </si>
  <si>
    <t>内村　正志</t>
  </si>
  <si>
    <t>川野　辰幸</t>
  </si>
  <si>
    <t>西ノ村　尚也</t>
  </si>
  <si>
    <t>サザンフィールド</t>
  </si>
  <si>
    <t>山口 浩司</t>
  </si>
  <si>
    <t>米田 純隆</t>
  </si>
  <si>
    <t>森木 玲雄奈</t>
  </si>
  <si>
    <t>佐々木 学</t>
  </si>
  <si>
    <t>矢野　達也</t>
  </si>
  <si>
    <t>延岡ロイヤル</t>
  </si>
  <si>
    <t>小村　拓也</t>
  </si>
  <si>
    <t>伊藤　孝史郎</t>
  </si>
  <si>
    <t>加藤　千春</t>
  </si>
  <si>
    <t>ＥＴＣ</t>
  </si>
  <si>
    <t>黒木　憲吉</t>
  </si>
  <si>
    <t>石川　満也</t>
  </si>
  <si>
    <t>藤崎　祐貴</t>
  </si>
  <si>
    <t>宇治野千尋</t>
  </si>
  <si>
    <t>シーガイアＪ</t>
  </si>
  <si>
    <t>ライジングサン</t>
  </si>
  <si>
    <t xml:space="preserve">野見山　剛 </t>
  </si>
  <si>
    <t>門分　俊朗</t>
  </si>
  <si>
    <t>よだきんぼ</t>
  </si>
  <si>
    <t>根井　崇行</t>
  </si>
  <si>
    <t>井尻　賢治</t>
  </si>
  <si>
    <t>志賀　正哉</t>
  </si>
  <si>
    <t>TAKE　ＯＦＦ</t>
  </si>
  <si>
    <t>ウイングＴＣ</t>
  </si>
  <si>
    <t>山中　彰</t>
  </si>
  <si>
    <t>ザ･ファルコンズ</t>
  </si>
  <si>
    <t>シーガイア</t>
  </si>
  <si>
    <t>児玉　雄司</t>
  </si>
  <si>
    <t>重山　裕紀</t>
  </si>
  <si>
    <t>海保　幸平</t>
  </si>
  <si>
    <t>橋本　幸男</t>
  </si>
  <si>
    <t>前田　浩司</t>
  </si>
  <si>
    <t>重松　拓弥</t>
  </si>
  <si>
    <t>神菊　晃一</t>
  </si>
  <si>
    <t>小村　尚弘</t>
  </si>
  <si>
    <t>小山和宏</t>
  </si>
  <si>
    <t>春田　望智</t>
  </si>
  <si>
    <t>吉丸　昌吾</t>
  </si>
  <si>
    <t>本田　充生</t>
  </si>
  <si>
    <t>菊池　誠</t>
  </si>
  <si>
    <t>又木　克憲</t>
  </si>
  <si>
    <t>Dias Dea</t>
  </si>
  <si>
    <t>荒木　啓太</t>
  </si>
  <si>
    <t>石井　智久</t>
  </si>
  <si>
    <t>森山　千寿</t>
  </si>
  <si>
    <t>鈴木　誠</t>
  </si>
  <si>
    <t>寺前　伸一</t>
  </si>
  <si>
    <t>椎屋 裕紀</t>
  </si>
  <si>
    <t>宮永　省三</t>
  </si>
  <si>
    <t>飛江田ＧＴ</t>
  </si>
  <si>
    <t>川越　清孝</t>
  </si>
  <si>
    <t>末吉　治三</t>
  </si>
  <si>
    <t xml:space="preserve"> ＣＨイワキリ</t>
  </si>
  <si>
    <t xml:space="preserve"> ジオテック</t>
  </si>
  <si>
    <t>鎌田　紀美朗</t>
  </si>
  <si>
    <t>デン・ガン</t>
  </si>
  <si>
    <t xml:space="preserve"> CHイワキリ</t>
  </si>
  <si>
    <t>小林　二郎</t>
  </si>
  <si>
    <t>新田原TC</t>
  </si>
  <si>
    <t xml:space="preserve"> ファイナル</t>
  </si>
  <si>
    <t>林田 輝幸</t>
  </si>
  <si>
    <t>井上 一裕</t>
  </si>
  <si>
    <t>高牟礼勝宏</t>
  </si>
  <si>
    <t>村中田　博</t>
  </si>
  <si>
    <t xml:space="preserve"> Dias Dea</t>
  </si>
  <si>
    <t>佐々木　学</t>
  </si>
  <si>
    <t>山西　浩司</t>
  </si>
  <si>
    <t>山西水産</t>
  </si>
  <si>
    <t>日高　真一</t>
  </si>
  <si>
    <t>甲斐　秀一</t>
  </si>
  <si>
    <t xml:space="preserve"> ザ・ファルコンズ</t>
  </si>
  <si>
    <t>済陽 文史郎</t>
  </si>
  <si>
    <t>牛ノ浜　友弘</t>
  </si>
  <si>
    <t>ＵＴＦ</t>
  </si>
  <si>
    <t>佐藤　忠</t>
  </si>
  <si>
    <t>H19マスターズ</t>
  </si>
  <si>
    <t>鳥越 智美</t>
  </si>
  <si>
    <t xml:space="preserve"> 宮沖TC</t>
  </si>
  <si>
    <t>岩切　喜代美</t>
  </si>
  <si>
    <t>駒路　美保</t>
  </si>
  <si>
    <t>松浦桂子</t>
  </si>
  <si>
    <t>田口美保</t>
  </si>
  <si>
    <t>下室幸子</t>
  </si>
  <si>
    <t>渡辺亜里咲</t>
  </si>
  <si>
    <t>矢野明子</t>
  </si>
  <si>
    <t>黒岩　千佳</t>
  </si>
  <si>
    <t xml:space="preserve"> 日南ＴＣ</t>
  </si>
  <si>
    <t xml:space="preserve"> ダンデライオン</t>
  </si>
  <si>
    <t>本部　智保</t>
  </si>
  <si>
    <t>女子３0才ダブルス</t>
  </si>
  <si>
    <t>女子30才シングルス</t>
  </si>
  <si>
    <t>三隅由美</t>
  </si>
  <si>
    <t>渡辺美佐子</t>
  </si>
  <si>
    <t>高山信子</t>
  </si>
  <si>
    <t xml:space="preserve"> 高鍋クラブ</t>
  </si>
  <si>
    <t>小山幸枝</t>
  </si>
  <si>
    <t>吉山　政子</t>
  </si>
  <si>
    <t>杉山　恵子</t>
  </si>
  <si>
    <t xml:space="preserve"> 日南TC</t>
  </si>
  <si>
    <t>竹原　美和子</t>
  </si>
  <si>
    <t>中原　恭子</t>
  </si>
  <si>
    <t>鶴田　幸市</t>
  </si>
  <si>
    <t>伊東　直哉</t>
  </si>
  <si>
    <t>亀山　敬一</t>
  </si>
  <si>
    <t>山口　浩司</t>
  </si>
  <si>
    <t>熊澤　光洋</t>
  </si>
  <si>
    <t>坂元　夏彦</t>
  </si>
  <si>
    <t>田邊　真吾</t>
  </si>
  <si>
    <t>亀田　和也</t>
  </si>
  <si>
    <t>富永　祥</t>
  </si>
  <si>
    <t>森永　晃</t>
  </si>
  <si>
    <t>田口　将伍</t>
  </si>
  <si>
    <t>サンタハウスJr</t>
  </si>
  <si>
    <t>河野　覚伸</t>
  </si>
  <si>
    <t>川上　貴大</t>
  </si>
  <si>
    <t>今栖 廉二郎</t>
  </si>
  <si>
    <t>重山 裕紀</t>
  </si>
  <si>
    <t>中嶋　真悟</t>
  </si>
  <si>
    <t>井上　敬博</t>
  </si>
  <si>
    <t>新谷　一郎</t>
  </si>
  <si>
    <t>永瀬　賢吾</t>
  </si>
  <si>
    <t>西村　昭彦</t>
  </si>
  <si>
    <t>石川　満也</t>
  </si>
  <si>
    <t>馬場　大輔</t>
  </si>
  <si>
    <t>伊藤　亨祐</t>
  </si>
  <si>
    <t>山下　智志</t>
  </si>
  <si>
    <t>藤井　紀通</t>
  </si>
  <si>
    <t>深野木貴志</t>
  </si>
  <si>
    <t>黒木　悠貴</t>
  </si>
  <si>
    <t>細川　潤</t>
  </si>
  <si>
    <t>槙　　英俊</t>
  </si>
  <si>
    <t>金田　頼宣</t>
  </si>
  <si>
    <t>MCO</t>
  </si>
  <si>
    <t>MCO</t>
  </si>
  <si>
    <t>wo</t>
  </si>
  <si>
    <t>wo</t>
  </si>
  <si>
    <t>伊東　直哉</t>
  </si>
  <si>
    <t>井上　一裕</t>
  </si>
  <si>
    <t>小野　茂和</t>
  </si>
  <si>
    <t>金丸　智朗</t>
  </si>
  <si>
    <t>菊池　誠</t>
  </si>
  <si>
    <t>菊池　健人</t>
  </si>
  <si>
    <t>喜多　省太郎</t>
  </si>
  <si>
    <t>北村　真理人</t>
  </si>
  <si>
    <t>黒岩　貴之</t>
  </si>
  <si>
    <t>黒岩　智之</t>
  </si>
  <si>
    <t>串間　義孝</t>
  </si>
  <si>
    <t>清松　誠</t>
  </si>
  <si>
    <t>木村　英二</t>
  </si>
  <si>
    <t>木場　悠介</t>
  </si>
  <si>
    <t>岸本　大河</t>
  </si>
  <si>
    <t>黒木　悠貴</t>
  </si>
  <si>
    <t>河野　恭明</t>
  </si>
  <si>
    <t>河野　道生</t>
  </si>
  <si>
    <t>近藤　雄亮</t>
  </si>
  <si>
    <t>近藤　翔英</t>
  </si>
  <si>
    <t>近藤　暢宏</t>
  </si>
  <si>
    <t>酒井　三明</t>
  </si>
  <si>
    <t>椎屋　裕貴</t>
  </si>
  <si>
    <t>新谷　一郎</t>
  </si>
  <si>
    <t>瀬尾　隆太</t>
  </si>
  <si>
    <t>高橋　良誠</t>
  </si>
  <si>
    <t>竹山　竜也</t>
  </si>
  <si>
    <t>下田　利宗</t>
  </si>
  <si>
    <t>田中　秀樹</t>
  </si>
  <si>
    <t>田辺　真吾</t>
  </si>
  <si>
    <t>田淵　真基</t>
  </si>
  <si>
    <t>玉井　靖</t>
  </si>
  <si>
    <t>垂水　透</t>
  </si>
  <si>
    <t>鶴田　幸市</t>
  </si>
  <si>
    <t>徳丸　潤</t>
  </si>
  <si>
    <t>永易　恭之介</t>
  </si>
  <si>
    <t>中里　祐毅</t>
  </si>
  <si>
    <t>中島　千明</t>
  </si>
  <si>
    <t>中林　久直</t>
  </si>
  <si>
    <t>中原　功二</t>
  </si>
  <si>
    <t>中村　雄</t>
  </si>
  <si>
    <t>西ノ村　祐太</t>
  </si>
  <si>
    <t>西嶋　浩規</t>
  </si>
  <si>
    <t>野邊　信勝</t>
  </si>
  <si>
    <t>橋本　淳一郎</t>
  </si>
  <si>
    <t>花森　裕久</t>
  </si>
  <si>
    <t>浜田　浩樹</t>
  </si>
  <si>
    <t>日高　真一</t>
  </si>
  <si>
    <t>日高　規幸</t>
  </si>
  <si>
    <t>姫田　晃</t>
  </si>
  <si>
    <t>姫田　一磨</t>
  </si>
  <si>
    <t>福原　知之</t>
  </si>
  <si>
    <t>廣瀬　竜夫</t>
  </si>
  <si>
    <t>藤井　裕明</t>
  </si>
  <si>
    <t>藤丸　修市</t>
  </si>
  <si>
    <t>藤原　へい石</t>
  </si>
  <si>
    <t>舩木　翔</t>
  </si>
  <si>
    <t>前田　直樹</t>
  </si>
  <si>
    <t>前田　充範</t>
  </si>
  <si>
    <t>槙　　英俊</t>
  </si>
  <si>
    <t>松田　一廣</t>
  </si>
  <si>
    <t>水尾　訓和</t>
  </si>
  <si>
    <t>峯　　英男</t>
  </si>
  <si>
    <t>村雲　未知夫</t>
  </si>
  <si>
    <t>籾木　一亨</t>
  </si>
  <si>
    <t>森　　弘</t>
  </si>
  <si>
    <t>矢野　義貴</t>
  </si>
  <si>
    <t>山口　健護</t>
  </si>
  <si>
    <t>山崎　祐輔</t>
  </si>
  <si>
    <t>山下　駿</t>
  </si>
  <si>
    <t>山田　利光</t>
  </si>
  <si>
    <t>山本　健夫</t>
  </si>
  <si>
    <t>山西　浩司</t>
  </si>
  <si>
    <t>弓削　俊浩</t>
  </si>
  <si>
    <t>湯地　克仁</t>
  </si>
  <si>
    <t>横上　聖貴</t>
  </si>
  <si>
    <t>横山　良輔</t>
  </si>
  <si>
    <t>吉松　剛</t>
  </si>
  <si>
    <t>小山　和宏</t>
  </si>
  <si>
    <t>後藤　洋二郎</t>
  </si>
  <si>
    <t>川﨑　史弥</t>
  </si>
  <si>
    <t>川越　祐二</t>
  </si>
  <si>
    <t>大竹　英次</t>
  </si>
  <si>
    <t>内村　一寛</t>
  </si>
  <si>
    <t>岩本　太郎</t>
  </si>
  <si>
    <t>岩満　英樹</t>
  </si>
  <si>
    <t>石堂　勇真</t>
  </si>
  <si>
    <t>石田　徹平</t>
  </si>
  <si>
    <t>石坂　敏昭</t>
  </si>
  <si>
    <t>河野　和博</t>
  </si>
  <si>
    <t>松浦　誠</t>
  </si>
  <si>
    <t>那須　紘之</t>
  </si>
  <si>
    <t>栗田　正志</t>
  </si>
  <si>
    <t>亀田　省一</t>
  </si>
  <si>
    <t>井上 一裕</t>
  </si>
  <si>
    <t>岩満 英樹</t>
  </si>
  <si>
    <t>今田 真一</t>
  </si>
  <si>
    <t>上田 敬奨</t>
  </si>
  <si>
    <t>井田 篤</t>
  </si>
  <si>
    <t>市坪 政浩</t>
  </si>
  <si>
    <t>出田 正人</t>
  </si>
  <si>
    <t>伊藤 孝史郎</t>
  </si>
  <si>
    <t>内村 一寛</t>
  </si>
  <si>
    <t>大迫 朗</t>
  </si>
  <si>
    <t>大原 文平</t>
  </si>
  <si>
    <t>小椋 大</t>
  </si>
  <si>
    <t>尾田 英之</t>
  </si>
  <si>
    <t>小野 真一</t>
  </si>
  <si>
    <t>吉田 孝</t>
  </si>
  <si>
    <t>横山 諒平</t>
  </si>
  <si>
    <t>山元 敏彦</t>
  </si>
  <si>
    <t>山田 利光</t>
  </si>
  <si>
    <t>山下 駿</t>
  </si>
  <si>
    <t>山崎 祐輔</t>
  </si>
  <si>
    <t>籾木 一亨</t>
  </si>
  <si>
    <t>村雲 未知夫</t>
  </si>
  <si>
    <t>三船 悦治</t>
  </si>
  <si>
    <t>中原　恭子</t>
  </si>
  <si>
    <t>松尾　麻美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</si>
</sst>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 style="thin"/>
      <right style="thin"/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hair"/>
      <right>
        <color indexed="63"/>
      </right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hair">
        <color indexed="12"/>
      </left>
      <right style="thin"/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0"/>
      </bottom>
    </border>
    <border>
      <left style="hair">
        <color indexed="12"/>
      </left>
      <right style="thin"/>
      <top style="hair">
        <color indexed="12"/>
      </top>
      <bottom style="hair">
        <color indexed="30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39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thin"/>
      <top>
        <color indexed="63"/>
      </top>
      <bottom style="hair">
        <color indexed="12"/>
      </bottom>
    </border>
    <border>
      <left style="thin"/>
      <right style="hair"/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3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8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shrinkToFit="1"/>
    </xf>
    <xf numFmtId="0" fontId="0" fillId="2" borderId="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1" xfId="2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6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/>
    </xf>
    <xf numFmtId="0" fontId="0" fillId="0" borderId="12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2" xfId="21" applyFont="1" applyFill="1" applyBorder="1" applyAlignment="1">
      <alignment vertical="center" shrinkToFit="1"/>
      <protection/>
    </xf>
    <xf numFmtId="0" fontId="0" fillId="0" borderId="13" xfId="21" applyFont="1" applyFill="1" applyBorder="1" applyAlignment="1">
      <alignment vertical="center" shrinkToFit="1"/>
      <protection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shrinkToFit="1"/>
    </xf>
    <xf numFmtId="0" fontId="0" fillId="0" borderId="17" xfId="0" applyFill="1" applyBorder="1" applyAlignment="1">
      <alignment horizontal="left" vertical="center" shrinkToFit="1"/>
    </xf>
    <xf numFmtId="0" fontId="4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8" xfId="21" applyFont="1" applyFill="1" applyBorder="1" applyAlignment="1">
      <alignment horizontal="center" vertical="center" shrinkToFit="1"/>
      <protection/>
    </xf>
    <xf numFmtId="0" fontId="0" fillId="0" borderId="19" xfId="21" applyFont="1" applyFill="1" applyBorder="1" applyAlignment="1">
      <alignment horizontal="center" vertical="center" shrinkToFit="1"/>
      <protection/>
    </xf>
    <xf numFmtId="0" fontId="9" fillId="0" borderId="20" xfId="21" applyFont="1" applyFill="1" applyBorder="1" applyAlignment="1">
      <alignment horizontal="center" vertical="center" shrinkToFit="1"/>
      <protection/>
    </xf>
    <xf numFmtId="0" fontId="9" fillId="0" borderId="21" xfId="21" applyFont="1" applyFill="1" applyBorder="1" applyAlignment="1">
      <alignment horizontal="center" vertical="center" shrinkToFit="1"/>
      <protection/>
    </xf>
    <xf numFmtId="0" fontId="0" fillId="2" borderId="22" xfId="21" applyFont="1" applyFill="1" applyBorder="1" applyAlignment="1">
      <alignment vertical="center" shrinkToFit="1"/>
      <protection/>
    </xf>
    <xf numFmtId="0" fontId="0" fillId="2" borderId="23" xfId="21" applyFont="1" applyFill="1" applyBorder="1" applyAlignment="1">
      <alignment vertical="center" shrinkToFit="1"/>
      <protection/>
    </xf>
    <xf numFmtId="0" fontId="0" fillId="2" borderId="24" xfId="21" applyFont="1" applyFill="1" applyBorder="1" applyAlignment="1">
      <alignment vertical="center" shrinkToFit="1"/>
      <protection/>
    </xf>
    <xf numFmtId="0" fontId="0" fillId="2" borderId="25" xfId="21" applyFont="1" applyFill="1" applyBorder="1" applyAlignment="1">
      <alignment vertical="center" shrinkToFit="1"/>
      <protection/>
    </xf>
    <xf numFmtId="0" fontId="0" fillId="2" borderId="26" xfId="21" applyFont="1" applyFill="1" applyBorder="1" applyAlignment="1">
      <alignment horizontal="center" vertical="center" shrinkToFit="1"/>
      <protection/>
    </xf>
    <xf numFmtId="0" fontId="9" fillId="2" borderId="27" xfId="21" applyFont="1" applyFill="1" applyBorder="1" applyAlignment="1">
      <alignment horizontal="center" vertical="center" shrinkToFit="1"/>
      <protection/>
    </xf>
    <xf numFmtId="0" fontId="9" fillId="2" borderId="28" xfId="21" applyFont="1" applyFill="1" applyBorder="1" applyAlignment="1">
      <alignment horizontal="center" vertical="center" shrinkToFit="1"/>
      <protection/>
    </xf>
    <xf numFmtId="0" fontId="9" fillId="2" borderId="25" xfId="21" applyFont="1" applyFill="1" applyBorder="1" applyAlignment="1">
      <alignment horizontal="center" vertical="center" shrinkToFit="1"/>
      <protection/>
    </xf>
    <xf numFmtId="0" fontId="9" fillId="2" borderId="29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vertical="center" shrinkToFit="1"/>
      <protection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11" xfId="21" applyFont="1" applyFill="1" applyBorder="1" applyAlignment="1">
      <alignment shrinkToFit="1"/>
      <protection/>
    </xf>
    <xf numFmtId="0" fontId="0" fillId="0" borderId="32" xfId="0" applyFont="1" applyFill="1" applyBorder="1" applyAlignment="1">
      <alignment shrinkToFit="1"/>
    </xf>
    <xf numFmtId="0" fontId="0" fillId="0" borderId="33" xfId="0" applyFont="1" applyFill="1" applyBorder="1" applyAlignment="1">
      <alignment shrinkToFit="1"/>
    </xf>
    <xf numFmtId="0" fontId="0" fillId="0" borderId="31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33" xfId="0" applyFont="1" applyFill="1" applyBorder="1" applyAlignment="1">
      <alignment vertical="center" shrinkToFit="1"/>
    </xf>
    <xf numFmtId="0" fontId="0" fillId="0" borderId="33" xfId="21" applyFont="1" applyFill="1" applyBorder="1" applyAlignment="1">
      <alignment shrinkToFit="1"/>
      <protection/>
    </xf>
    <xf numFmtId="0" fontId="0" fillId="0" borderId="0" xfId="0" applyFont="1" applyFill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2" borderId="18" xfId="21" applyFont="1" applyFill="1" applyBorder="1" applyAlignment="1">
      <alignment horizontal="center" vertical="center" shrinkToFit="1"/>
      <protection/>
    </xf>
    <xf numFmtId="0" fontId="0" fillId="2" borderId="23" xfId="21" applyFont="1" applyFill="1" applyBorder="1" applyAlignment="1">
      <alignment horizontal="center" vertical="center" shrinkToFit="1"/>
      <protection/>
    </xf>
    <xf numFmtId="0" fontId="0" fillId="2" borderId="34" xfId="21" applyFont="1" applyFill="1" applyBorder="1" applyAlignment="1">
      <alignment vertical="center" shrinkToFit="1"/>
      <protection/>
    </xf>
    <xf numFmtId="0" fontId="0" fillId="2" borderId="35" xfId="21" applyFont="1" applyFill="1" applyBorder="1" applyAlignment="1">
      <alignment vertical="center" shrinkToFit="1"/>
      <protection/>
    </xf>
    <xf numFmtId="0" fontId="9" fillId="2" borderId="35" xfId="21" applyFont="1" applyFill="1" applyBorder="1" applyAlignment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14" xfId="0" applyFont="1" applyFill="1" applyBorder="1" applyAlignment="1">
      <alignment vertical="center" shrinkToFit="1"/>
    </xf>
    <xf numFmtId="0" fontId="0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38" xfId="0" applyNumberFormat="1" applyFont="1" applyFill="1" applyBorder="1" applyAlignment="1" applyProtection="1">
      <alignment horizontal="left" vertical="center" shrinkToFit="1"/>
      <protection/>
    </xf>
    <xf numFmtId="0" fontId="0" fillId="0" borderId="33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21" applyFont="1" applyFill="1" applyBorder="1" applyAlignment="1">
      <alignment shrinkToFit="1"/>
      <protection/>
    </xf>
    <xf numFmtId="0" fontId="0" fillId="0" borderId="33" xfId="0" applyNumberFormat="1" applyFont="1" applyBorder="1" applyAlignment="1" applyProtection="1">
      <alignment horizontal="left" vertical="center" shrinkToFit="1"/>
      <protection/>
    </xf>
    <xf numFmtId="0" fontId="0" fillId="0" borderId="31" xfId="0" applyNumberFormat="1" applyFont="1" applyBorder="1" applyAlignment="1" applyProtection="1">
      <alignment horizontal="left" vertical="center" shrinkToFit="1"/>
      <protection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Border="1" applyAlignment="1">
      <alignment shrinkToFit="1"/>
      <protection/>
    </xf>
    <xf numFmtId="0" fontId="0" fillId="2" borderId="36" xfId="21" applyFont="1" applyFill="1" applyBorder="1" applyAlignment="1">
      <alignment vertical="center" shrinkToFit="1"/>
      <protection/>
    </xf>
    <xf numFmtId="0" fontId="0" fillId="0" borderId="14" xfId="21" applyFont="1" applyFill="1" applyBorder="1" applyAlignment="1">
      <alignment vertical="center" shrinkToFit="1"/>
      <protection/>
    </xf>
    <xf numFmtId="0" fontId="0" fillId="0" borderId="12" xfId="0" applyFont="1" applyFill="1" applyBorder="1" applyAlignment="1">
      <alignment vertical="center" shrinkToFit="1"/>
    </xf>
    <xf numFmtId="0" fontId="0" fillId="2" borderId="0" xfId="21" applyFont="1" applyFill="1" applyBorder="1" applyAlignment="1">
      <alignment vertical="center" shrinkToFit="1"/>
      <protection/>
    </xf>
    <xf numFmtId="0" fontId="2" fillId="2" borderId="0" xfId="21" applyFont="1" applyFill="1" applyBorder="1" applyAlignment="1" applyProtection="1">
      <alignment vertical="center" shrinkToFit="1"/>
      <protection locked="0"/>
    </xf>
    <xf numFmtId="0" fontId="0" fillId="0" borderId="39" xfId="21" applyFont="1" applyFill="1" applyBorder="1" applyAlignment="1">
      <alignment vertical="center" shrinkToFit="1"/>
      <protection/>
    </xf>
    <xf numFmtId="0" fontId="0" fillId="0" borderId="40" xfId="21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2" fillId="0" borderId="33" xfId="21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>
      <alignment vertical="top" shrinkToFit="1"/>
    </xf>
    <xf numFmtId="0" fontId="0" fillId="0" borderId="4" xfId="21" applyFont="1" applyFill="1" applyBorder="1" applyAlignment="1">
      <alignment shrinkToFit="1"/>
      <protection/>
    </xf>
    <xf numFmtId="0" fontId="0" fillId="2" borderId="6" xfId="21" applyFont="1" applyFill="1" applyBorder="1" applyAlignment="1">
      <alignment horizontal="center" vertical="center" shrinkToFit="1"/>
      <protection/>
    </xf>
    <xf numFmtId="0" fontId="0" fillId="0" borderId="41" xfId="21" applyFont="1" applyFill="1" applyBorder="1" applyAlignment="1" applyProtection="1">
      <alignment vertical="center" shrinkToFit="1"/>
      <protection locked="0"/>
    </xf>
    <xf numFmtId="0" fontId="4" fillId="0" borderId="42" xfId="21" applyFont="1" applyFill="1" applyBorder="1" applyAlignment="1" applyProtection="1">
      <alignment vertical="center" shrinkToFit="1"/>
      <protection locked="0"/>
    </xf>
    <xf numFmtId="0" fontId="0" fillId="2" borderId="22" xfId="21" applyFont="1" applyFill="1" applyBorder="1" applyAlignment="1">
      <alignment horizontal="center" vertical="center" shrinkToFit="1"/>
      <protection/>
    </xf>
    <xf numFmtId="0" fontId="0" fillId="0" borderId="43" xfId="21" applyFont="1" applyFill="1" applyBorder="1" applyAlignment="1">
      <alignment vertical="center" shrinkToFit="1"/>
      <protection/>
    </xf>
    <xf numFmtId="0" fontId="0" fillId="0" borderId="44" xfId="21" applyFont="1" applyFill="1" applyBorder="1" applyAlignment="1">
      <alignment vertical="center" shrinkToFit="1"/>
      <protection/>
    </xf>
    <xf numFmtId="0" fontId="0" fillId="0" borderId="31" xfId="0" applyNumberFormat="1" applyFont="1" applyFill="1" applyBorder="1" applyAlignment="1">
      <alignment horizontal="left" vertical="top" shrinkToFit="1"/>
    </xf>
    <xf numFmtId="0" fontId="0" fillId="0" borderId="33" xfId="0" applyNumberFormat="1" applyFont="1" applyFill="1" applyBorder="1" applyAlignment="1">
      <alignment horizontal="left" shrinkToFit="1"/>
    </xf>
    <xf numFmtId="0" fontId="0" fillId="0" borderId="31" xfId="0" applyNumberFormat="1" applyFont="1" applyFill="1" applyBorder="1" applyAlignment="1">
      <alignment horizontal="left" shrinkToFit="1"/>
    </xf>
    <xf numFmtId="0" fontId="0" fillId="0" borderId="30" xfId="21" applyFont="1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/>
    </xf>
    <xf numFmtId="0" fontId="0" fillId="2" borderId="33" xfId="21" applyFont="1" applyFill="1" applyBorder="1" applyAlignment="1">
      <alignment vertical="center" shrinkToFit="1"/>
      <protection/>
    </xf>
    <xf numFmtId="0" fontId="0" fillId="2" borderId="31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33" xfId="0" applyNumberFormat="1" applyFont="1" applyFill="1" applyBorder="1" applyAlignment="1">
      <alignment horizontal="left" vertical="top" shrinkToFit="1"/>
    </xf>
    <xf numFmtId="0" fontId="0" fillId="2" borderId="0" xfId="21" applyFont="1" applyFill="1" applyBorder="1" applyAlignment="1" applyProtection="1">
      <alignment vertical="center" shrinkToFit="1"/>
      <protection locked="0"/>
    </xf>
    <xf numFmtId="0" fontId="0" fillId="0" borderId="45" xfId="21" applyFont="1" applyFill="1" applyBorder="1" applyAlignment="1">
      <alignment vertical="center" shrinkToFit="1"/>
      <protection/>
    </xf>
    <xf numFmtId="0" fontId="0" fillId="0" borderId="46" xfId="21" applyFont="1" applyFill="1" applyBorder="1" applyAlignment="1">
      <alignment vertical="center" shrinkToFit="1"/>
      <protection/>
    </xf>
    <xf numFmtId="0" fontId="0" fillId="0" borderId="47" xfId="21" applyFont="1" applyFill="1" applyBorder="1" applyAlignment="1">
      <alignment vertical="center" shrinkToFit="1"/>
      <protection/>
    </xf>
    <xf numFmtId="0" fontId="0" fillId="0" borderId="48" xfId="21" applyFont="1" applyFill="1" applyBorder="1" applyAlignment="1">
      <alignment vertical="center" shrinkToFit="1"/>
      <protection/>
    </xf>
    <xf numFmtId="0" fontId="0" fillId="0" borderId="47" xfId="0" applyFont="1" applyFill="1" applyBorder="1" applyAlignment="1">
      <alignment vertical="top" shrinkToFit="1"/>
    </xf>
    <xf numFmtId="0" fontId="0" fillId="0" borderId="39" xfId="21" applyFont="1" applyFill="1" applyBorder="1" applyAlignment="1" applyProtection="1">
      <alignment vertical="center" shrinkToFit="1"/>
      <protection locked="0"/>
    </xf>
    <xf numFmtId="0" fontId="0" fillId="0" borderId="40" xfId="0" applyNumberFormat="1" applyFont="1" applyBorder="1" applyAlignment="1">
      <alignment horizontal="left" vertical="top" shrinkToFit="1"/>
    </xf>
    <xf numFmtId="0" fontId="0" fillId="0" borderId="49" xfId="21" applyFont="1" applyFill="1" applyBorder="1" applyAlignment="1">
      <alignment vertical="center" shrinkToFit="1"/>
      <protection/>
    </xf>
    <xf numFmtId="0" fontId="0" fillId="0" borderId="50" xfId="21" applyFont="1" applyFill="1" applyBorder="1" applyAlignment="1">
      <alignment vertical="center" shrinkToFit="1"/>
      <protection/>
    </xf>
    <xf numFmtId="0" fontId="0" fillId="0" borderId="51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49" xfId="0" applyFill="1" applyBorder="1" applyAlignment="1">
      <alignment shrinkToFit="1"/>
    </xf>
    <xf numFmtId="0" fontId="4" fillId="0" borderId="49" xfId="0" applyFont="1" applyFill="1" applyBorder="1" applyAlignment="1">
      <alignment vertical="center" shrinkToFit="1"/>
    </xf>
    <xf numFmtId="0" fontId="0" fillId="0" borderId="49" xfId="0" applyFill="1" applyBorder="1" applyAlignment="1">
      <alignment vertical="center" shrinkToFit="1"/>
    </xf>
    <xf numFmtId="0" fontId="0" fillId="0" borderId="50" xfId="0" applyFill="1" applyBorder="1" applyAlignment="1">
      <alignment shrinkToFit="1"/>
    </xf>
    <xf numFmtId="0" fontId="0" fillId="0" borderId="52" xfId="21" applyFont="1" applyFill="1" applyBorder="1" applyAlignment="1">
      <alignment shrinkToFit="1"/>
      <protection/>
    </xf>
    <xf numFmtId="0" fontId="0" fillId="0" borderId="31" xfId="0" applyFill="1" applyBorder="1" applyAlignment="1">
      <alignment shrinkToFit="1"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Alignment="1">
      <alignment vertical="center" shrinkToFit="1"/>
      <protection/>
    </xf>
    <xf numFmtId="0" fontId="0" fillId="0" borderId="33" xfId="21" applyFont="1" applyFill="1" applyBorder="1" applyAlignment="1" applyProtection="1">
      <alignment vertical="center" shrinkToFit="1"/>
      <protection locked="0"/>
    </xf>
    <xf numFmtId="0" fontId="0" fillId="0" borderId="33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9" fillId="0" borderId="20" xfId="21" applyFont="1" applyFill="1" applyBorder="1" applyAlignment="1">
      <alignment horizontal="center" vertical="center"/>
      <protection/>
    </xf>
    <xf numFmtId="0" fontId="0" fillId="2" borderId="22" xfId="21" applyFont="1" applyFill="1" applyBorder="1" applyAlignment="1">
      <alignment horizontal="center" vertical="center"/>
      <protection/>
    </xf>
    <xf numFmtId="0" fontId="0" fillId="2" borderId="23" xfId="21" applyFont="1" applyFill="1" applyBorder="1" applyAlignment="1">
      <alignment horizontal="center" vertical="center"/>
      <protection/>
    </xf>
    <xf numFmtId="0" fontId="0" fillId="2" borderId="24" xfId="21" applyFont="1" applyFill="1" applyBorder="1" applyAlignment="1">
      <alignment vertical="center"/>
      <protection/>
    </xf>
    <xf numFmtId="0" fontId="0" fillId="2" borderId="25" xfId="21" applyFont="1" applyFill="1" applyBorder="1" applyAlignment="1">
      <alignment vertical="center"/>
      <protection/>
    </xf>
    <xf numFmtId="0" fontId="0" fillId="2" borderId="26" xfId="21" applyFont="1" applyFill="1" applyBorder="1" applyAlignment="1">
      <alignment horizontal="center" vertical="center"/>
      <protection/>
    </xf>
    <xf numFmtId="0" fontId="2" fillId="2" borderId="24" xfId="21" applyFont="1" applyFill="1" applyBorder="1" applyAlignment="1">
      <alignment horizontal="center" vertical="center"/>
      <protection/>
    </xf>
    <xf numFmtId="0" fontId="9" fillId="2" borderId="29" xfId="21" applyFont="1" applyFill="1" applyBorder="1" applyAlignment="1">
      <alignment horizontal="center" vertical="center"/>
      <protection/>
    </xf>
    <xf numFmtId="0" fontId="2" fillId="2" borderId="53" xfId="21" applyFont="1" applyFill="1" applyBorder="1" applyAlignment="1">
      <alignment horizontal="center" vertical="center"/>
      <protection/>
    </xf>
    <xf numFmtId="0" fontId="9" fillId="2" borderId="25" xfId="21" applyFont="1" applyFill="1" applyBorder="1" applyAlignment="1">
      <alignment horizontal="center" vertical="center"/>
      <protection/>
    </xf>
    <xf numFmtId="0" fontId="0" fillId="0" borderId="30" xfId="21" applyFont="1" applyFill="1" applyBorder="1" applyAlignment="1">
      <alignment vertical="center"/>
      <protection/>
    </xf>
    <xf numFmtId="0" fontId="0" fillId="0" borderId="32" xfId="21" applyFont="1" applyFill="1" applyBorder="1" applyAlignment="1">
      <alignment vertical="center"/>
      <protection/>
    </xf>
    <xf numFmtId="0" fontId="2" fillId="0" borderId="33" xfId="21" applyFont="1" applyFill="1" applyBorder="1" applyAlignment="1" applyProtection="1">
      <alignment vertical="center"/>
      <protection locked="0"/>
    </xf>
    <xf numFmtId="0" fontId="0" fillId="0" borderId="36" xfId="21" applyFont="1" applyFill="1" applyBorder="1" applyAlignment="1">
      <alignment vertical="center"/>
      <protection/>
    </xf>
    <xf numFmtId="0" fontId="2" fillId="0" borderId="30" xfId="2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4" xfId="21" applyFont="1" applyFill="1" applyBorder="1" applyAlignment="1">
      <alignment vertical="center"/>
      <protection/>
    </xf>
    <xf numFmtId="0" fontId="2" fillId="0" borderId="40" xfId="21" applyFont="1" applyFill="1" applyBorder="1" applyAlignment="1" applyProtection="1">
      <alignment vertical="center"/>
      <protection locked="0"/>
    </xf>
    <xf numFmtId="0" fontId="0" fillId="2" borderId="0" xfId="21" applyFont="1" applyFill="1">
      <alignment/>
      <protection/>
    </xf>
    <xf numFmtId="0" fontId="0" fillId="2" borderId="0" xfId="21" applyFont="1" applyFill="1" applyAlignment="1">
      <alignment vertical="center"/>
      <protection/>
    </xf>
    <xf numFmtId="0" fontId="0" fillId="0" borderId="31" xfId="21" applyFont="1" applyFill="1" applyBorder="1" applyAlignment="1">
      <alignment vertical="center"/>
      <protection/>
    </xf>
    <xf numFmtId="0" fontId="0" fillId="0" borderId="55" xfId="21" applyFont="1" applyFill="1" applyBorder="1" applyAlignment="1">
      <alignment vertical="center"/>
      <protection/>
    </xf>
    <xf numFmtId="0" fontId="0" fillId="0" borderId="33" xfId="21" applyFont="1" applyFill="1" applyBorder="1" applyAlignment="1">
      <alignment vertical="center"/>
      <protection/>
    </xf>
    <xf numFmtId="0" fontId="0" fillId="0" borderId="56" xfId="2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0" fontId="0" fillId="3" borderId="33" xfId="21" applyFont="1" applyFill="1" applyBorder="1" applyAlignment="1">
      <alignment vertical="center"/>
      <protection/>
    </xf>
    <xf numFmtId="0" fontId="0" fillId="3" borderId="32" xfId="21" applyFont="1" applyFill="1" applyBorder="1" applyAlignment="1">
      <alignment vertical="center"/>
      <protection/>
    </xf>
    <xf numFmtId="0" fontId="2" fillId="3" borderId="33" xfId="21" applyFont="1" applyFill="1" applyBorder="1" applyAlignment="1" applyProtection="1">
      <alignment vertical="center"/>
      <protection locked="0"/>
    </xf>
    <xf numFmtId="0" fontId="0" fillId="3" borderId="31" xfId="21" applyFont="1" applyFill="1" applyBorder="1" applyAlignment="1">
      <alignment vertical="center"/>
      <protection/>
    </xf>
    <xf numFmtId="0" fontId="2" fillId="3" borderId="30" xfId="21" applyFont="1" applyFill="1" applyBorder="1" applyAlignment="1" applyProtection="1">
      <alignment vertical="center"/>
      <protection locked="0"/>
    </xf>
    <xf numFmtId="0" fontId="0" fillId="3" borderId="55" xfId="21" applyFont="1" applyFill="1" applyBorder="1" applyAlignment="1">
      <alignment vertical="center"/>
      <protection/>
    </xf>
    <xf numFmtId="0" fontId="0" fillId="3" borderId="14" xfId="0" applyFont="1" applyFill="1" applyBorder="1" applyAlignment="1">
      <alignment vertical="center"/>
    </xf>
    <xf numFmtId="0" fontId="0" fillId="2" borderId="57" xfId="21" applyFont="1" applyFill="1" applyBorder="1" applyAlignment="1">
      <alignment vertical="center" shrinkToFit="1"/>
      <protection/>
    </xf>
    <xf numFmtId="0" fontId="0" fillId="2" borderId="39" xfId="21" applyFont="1" applyFill="1" applyBorder="1" applyAlignment="1" applyProtection="1">
      <alignment vertical="center" shrinkToFit="1"/>
      <protection locked="0"/>
    </xf>
    <xf numFmtId="0" fontId="0" fillId="2" borderId="58" xfId="21" applyFont="1" applyFill="1" applyBorder="1" applyAlignment="1">
      <alignment vertical="center" shrinkToFit="1"/>
      <protection/>
    </xf>
    <xf numFmtId="0" fontId="0" fillId="2" borderId="32" xfId="21" applyFont="1" applyFill="1" applyBorder="1" applyAlignment="1">
      <alignment vertical="center" shrinkToFit="1"/>
      <protection/>
    </xf>
    <xf numFmtId="0" fontId="0" fillId="2" borderId="11" xfId="21" applyFont="1" applyFill="1" applyBorder="1" applyAlignment="1">
      <alignment vertical="center" shrinkToFit="1"/>
      <protection/>
    </xf>
    <xf numFmtId="0" fontId="0" fillId="2" borderId="48" xfId="21" applyFont="1" applyFill="1" applyBorder="1" applyAlignment="1">
      <alignment vertical="center" shrinkToFit="1"/>
      <protection/>
    </xf>
    <xf numFmtId="0" fontId="0" fillId="2" borderId="59" xfId="21" applyFont="1" applyFill="1" applyBorder="1" applyAlignment="1">
      <alignment vertical="center" shrinkToFit="1"/>
      <protection/>
    </xf>
    <xf numFmtId="0" fontId="0" fillId="0" borderId="33" xfId="0" applyNumberFormat="1" applyFont="1" applyBorder="1" applyAlignment="1">
      <alignment horizontal="left" vertical="top" shrinkToFit="1"/>
    </xf>
    <xf numFmtId="0" fontId="0" fillId="0" borderId="31" xfId="0" applyNumberFormat="1" applyFont="1" applyBorder="1" applyAlignment="1">
      <alignment horizontal="left" shrinkToFit="1"/>
    </xf>
    <xf numFmtId="0" fontId="0" fillId="0" borderId="33" xfId="0" applyNumberFormat="1" applyFont="1" applyBorder="1" applyAlignment="1">
      <alignment horizontal="left" shrinkToFit="1"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60" xfId="21" applyBorder="1" applyAlignment="1">
      <alignment horizontal="center"/>
      <protection/>
    </xf>
    <xf numFmtId="0" fontId="5" fillId="0" borderId="61" xfId="21" applyFont="1" applyBorder="1" applyAlignment="1">
      <alignment horizontal="center"/>
      <protection/>
    </xf>
    <xf numFmtId="0" fontId="13" fillId="0" borderId="61" xfId="21" applyFont="1" applyBorder="1" applyAlignment="1">
      <alignment horizontal="center"/>
      <protection/>
    </xf>
    <xf numFmtId="0" fontId="5" fillId="0" borderId="61" xfId="21" applyBorder="1" applyAlignment="1">
      <alignment horizontal="center"/>
      <protection/>
    </xf>
    <xf numFmtId="0" fontId="5" fillId="0" borderId="62" xfId="21" applyFont="1" applyBorder="1" applyAlignment="1">
      <alignment horizontal="center"/>
      <protection/>
    </xf>
    <xf numFmtId="0" fontId="5" fillId="0" borderId="63" xfId="21" applyBorder="1">
      <alignment/>
      <protection/>
    </xf>
    <xf numFmtId="0" fontId="5" fillId="0" borderId="64" xfId="21" applyBorder="1">
      <alignment/>
      <protection/>
    </xf>
    <xf numFmtId="0" fontId="5" fillId="0" borderId="65" xfId="21" applyBorder="1">
      <alignment/>
      <protection/>
    </xf>
    <xf numFmtId="0" fontId="5" fillId="0" borderId="66" xfId="21" applyBorder="1">
      <alignment/>
      <protection/>
    </xf>
    <xf numFmtId="0" fontId="5" fillId="0" borderId="67" xfId="21" applyBorder="1">
      <alignment/>
      <protection/>
    </xf>
    <xf numFmtId="0" fontId="5" fillId="0" borderId="68" xfId="21" applyBorder="1">
      <alignment/>
      <protection/>
    </xf>
    <xf numFmtId="0" fontId="5" fillId="0" borderId="69" xfId="21" applyBorder="1">
      <alignment/>
      <protection/>
    </xf>
    <xf numFmtId="0" fontId="5" fillId="0" borderId="70" xfId="21" applyBorder="1">
      <alignment/>
      <protection/>
    </xf>
    <xf numFmtId="0" fontId="11" fillId="0" borderId="71" xfId="21" applyFont="1" applyBorder="1">
      <alignment/>
      <protection/>
    </xf>
    <xf numFmtId="0" fontId="5" fillId="0" borderId="72" xfId="21" applyBorder="1">
      <alignment/>
      <protection/>
    </xf>
    <xf numFmtId="0" fontId="5" fillId="0" borderId="73" xfId="21" applyBorder="1">
      <alignment/>
      <protection/>
    </xf>
    <xf numFmtId="0" fontId="11" fillId="0" borderId="73" xfId="21" applyFont="1" applyBorder="1">
      <alignment/>
      <protection/>
    </xf>
    <xf numFmtId="0" fontId="5" fillId="0" borderId="74" xfId="21" applyBorder="1">
      <alignment/>
      <protection/>
    </xf>
    <xf numFmtId="0" fontId="5" fillId="0" borderId="75" xfId="21" applyBorder="1">
      <alignment/>
      <protection/>
    </xf>
    <xf numFmtId="0" fontId="5" fillId="0" borderId="76" xfId="21" applyBorder="1">
      <alignment/>
      <protection/>
    </xf>
    <xf numFmtId="0" fontId="5" fillId="0" borderId="77" xfId="21" applyBorder="1">
      <alignment/>
      <protection/>
    </xf>
    <xf numFmtId="0" fontId="5" fillId="0" borderId="78" xfId="21" applyBorder="1">
      <alignment/>
      <protection/>
    </xf>
    <xf numFmtId="0" fontId="5" fillId="0" borderId="79" xfId="21" applyBorder="1">
      <alignment/>
      <protection/>
    </xf>
    <xf numFmtId="0" fontId="5" fillId="0" borderId="55" xfId="21" applyBorder="1">
      <alignment/>
      <protection/>
    </xf>
    <xf numFmtId="0" fontId="5" fillId="0" borderId="80" xfId="21" applyBorder="1">
      <alignment/>
      <protection/>
    </xf>
    <xf numFmtId="0" fontId="5" fillId="0" borderId="81" xfId="21" applyBorder="1">
      <alignment/>
      <protection/>
    </xf>
    <xf numFmtId="0" fontId="5" fillId="0" borderId="82" xfId="21" applyBorder="1">
      <alignment/>
      <protection/>
    </xf>
    <xf numFmtId="0" fontId="5" fillId="0" borderId="75" xfId="21" applyFont="1" applyBorder="1">
      <alignment/>
      <protection/>
    </xf>
    <xf numFmtId="0" fontId="5" fillId="0" borderId="63" xfId="21" applyFont="1" applyBorder="1">
      <alignment/>
      <protection/>
    </xf>
    <xf numFmtId="0" fontId="5" fillId="0" borderId="83" xfId="21" applyFont="1" applyBorder="1">
      <alignment/>
      <protection/>
    </xf>
    <xf numFmtId="0" fontId="5" fillId="0" borderId="84" xfId="21" applyBorder="1">
      <alignment/>
      <protection/>
    </xf>
    <xf numFmtId="0" fontId="5" fillId="0" borderId="85" xfId="21" applyBorder="1">
      <alignment/>
      <protection/>
    </xf>
    <xf numFmtId="0" fontId="5" fillId="0" borderId="83" xfId="21" applyBorder="1">
      <alignment/>
      <protection/>
    </xf>
    <xf numFmtId="0" fontId="0" fillId="3" borderId="11" xfId="21" applyFont="1" applyFill="1" applyBorder="1" applyAlignment="1">
      <alignment vertical="center" shrinkToFit="1"/>
      <protection/>
    </xf>
    <xf numFmtId="0" fontId="0" fillId="3" borderId="11" xfId="21" applyFont="1" applyFill="1" applyBorder="1" applyAlignment="1">
      <alignment shrinkToFit="1"/>
      <protection/>
    </xf>
    <xf numFmtId="0" fontId="0" fillId="3" borderId="54" xfId="0" applyFont="1" applyFill="1" applyBorder="1" applyAlignment="1">
      <alignment shrinkToFit="1"/>
    </xf>
    <xf numFmtId="0" fontId="0" fillId="3" borderId="14" xfId="0" applyFont="1" applyFill="1" applyBorder="1" applyAlignment="1">
      <alignment shrinkToFit="1"/>
    </xf>
    <xf numFmtId="0" fontId="0" fillId="3" borderId="31" xfId="0" applyFont="1" applyFill="1" applyBorder="1" applyAlignment="1">
      <alignment shrinkToFit="1"/>
    </xf>
    <xf numFmtId="0" fontId="0" fillId="3" borderId="0" xfId="0" applyFill="1" applyAlignment="1">
      <alignment/>
    </xf>
    <xf numFmtId="0" fontId="0" fillId="0" borderId="30" xfId="22" applyNumberFormat="1" applyFont="1" applyBorder="1" applyAlignment="1" applyProtection="1">
      <alignment horizontal="left" vertical="center" shrinkToFit="1"/>
      <protection/>
    </xf>
    <xf numFmtId="0" fontId="0" fillId="0" borderId="17" xfId="0" applyNumberFormat="1" applyFont="1" applyBorder="1" applyAlignment="1" applyProtection="1">
      <alignment horizontal="left" vertical="center" shrinkToFit="1"/>
      <protection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horizontal="left" vertical="top" shrinkToFit="1"/>
    </xf>
    <xf numFmtId="0" fontId="0" fillId="0" borderId="32" xfId="0" applyNumberFormat="1" applyFont="1" applyBorder="1" applyAlignment="1" applyProtection="1">
      <alignment horizontal="left" vertical="center" shrinkToFit="1"/>
      <protection/>
    </xf>
    <xf numFmtId="0" fontId="0" fillId="0" borderId="12" xfId="22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22" applyNumberFormat="1" applyFont="1" applyFill="1" applyBorder="1" applyAlignment="1" applyProtection="1">
      <alignment horizontal="left" vertical="center" shrinkToFit="1"/>
      <protection/>
    </xf>
    <xf numFmtId="0" fontId="0" fillId="0" borderId="14" xfId="22" applyNumberFormat="1" applyFont="1" applyFill="1" applyBorder="1" applyAlignment="1" applyProtection="1">
      <alignment horizontal="left" vertical="center" shrinkToFit="1"/>
      <protection/>
    </xf>
    <xf numFmtId="0" fontId="0" fillId="0" borderId="33" xfId="0" applyFont="1" applyBorder="1" applyAlignment="1">
      <alignment horizontal="left" vertical="top" shrinkToFit="1"/>
    </xf>
    <xf numFmtId="0" fontId="0" fillId="0" borderId="33" xfId="0" applyFont="1" applyBorder="1" applyAlignment="1">
      <alignment horizontal="left" shrinkToFit="1"/>
    </xf>
    <xf numFmtId="0" fontId="0" fillId="3" borderId="12" xfId="0" applyFill="1" applyBorder="1" applyAlignment="1">
      <alignment shrinkToFit="1"/>
    </xf>
    <xf numFmtId="0" fontId="0" fillId="3" borderId="14" xfId="0" applyFill="1" applyBorder="1" applyAlignment="1">
      <alignment shrinkToFit="1"/>
    </xf>
    <xf numFmtId="0" fontId="0" fillId="0" borderId="86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0" applyNumberFormat="1" applyFont="1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>
      <alignment vertical="top" shrinkToFit="1"/>
    </xf>
    <xf numFmtId="0" fontId="0" fillId="0" borderId="12" xfId="22" applyFont="1" applyBorder="1" applyAlignment="1">
      <alignment horizontal="left" vertical="top" shrinkToFit="1"/>
      <protection/>
    </xf>
    <xf numFmtId="0" fontId="0" fillId="0" borderId="14" xfId="22" applyFont="1" applyBorder="1" applyAlignment="1">
      <alignment horizontal="left" vertical="top" shrinkToFit="1"/>
      <protection/>
    </xf>
    <xf numFmtId="0" fontId="0" fillId="0" borderId="88" xfId="21" applyFont="1" applyFill="1" applyBorder="1" applyAlignment="1">
      <alignment vertical="center" shrinkToFit="1"/>
      <protection/>
    </xf>
    <xf numFmtId="0" fontId="0" fillId="0" borderId="12" xfId="22" applyFont="1" applyBorder="1" applyAlignment="1">
      <alignment horizontal="left" shrinkToFit="1"/>
      <protection/>
    </xf>
    <xf numFmtId="0" fontId="0" fillId="0" borderId="14" xfId="22" applyFont="1" applyBorder="1" applyAlignment="1">
      <alignment horizontal="left" shrinkToFit="1"/>
      <protection/>
    </xf>
    <xf numFmtId="0" fontId="0" fillId="0" borderId="89" xfId="21" applyFont="1" applyFill="1" applyBorder="1" applyAlignment="1">
      <alignment vertical="center" shrinkToFit="1"/>
      <protection/>
    </xf>
    <xf numFmtId="0" fontId="0" fillId="0" borderId="90" xfId="0" applyFont="1" applyFill="1" applyBorder="1" applyAlignment="1">
      <alignment vertical="top" shrinkToFit="1"/>
    </xf>
    <xf numFmtId="0" fontId="0" fillId="0" borderId="13" xfId="0" applyFont="1" applyBorder="1" applyAlignment="1">
      <alignment horizontal="left" shrinkToFit="1"/>
    </xf>
    <xf numFmtId="0" fontId="0" fillId="0" borderId="13" xfId="0" applyFont="1" applyBorder="1" applyAlignment="1">
      <alignment horizontal="left" vertical="top" shrinkToFit="1"/>
    </xf>
    <xf numFmtId="0" fontId="0" fillId="0" borderId="49" xfId="0" applyNumberFormat="1" applyFont="1" applyFill="1" applyBorder="1" applyAlignment="1" applyProtection="1">
      <alignment horizontal="left" vertical="center" shrinkToFit="1"/>
      <protection/>
    </xf>
    <xf numFmtId="0" fontId="0" fillId="0" borderId="49" xfId="22" applyNumberFormat="1" applyFont="1" applyFill="1" applyBorder="1" applyAlignment="1" applyProtection="1">
      <alignment horizontal="left" vertical="center" shrinkToFit="1"/>
      <protection/>
    </xf>
    <xf numFmtId="0" fontId="0" fillId="0" borderId="50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50" xfId="0" applyNumberFormat="1" applyFont="1" applyFill="1" applyBorder="1" applyAlignment="1" applyProtection="1">
      <alignment horizontal="left" vertical="center" shrinkToFit="1"/>
      <protection/>
    </xf>
    <xf numFmtId="0" fontId="0" fillId="0" borderId="49" xfId="0" applyFont="1" applyFill="1" applyBorder="1" applyAlignment="1">
      <alignment horizontal="left" vertical="top"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vertical="center"/>
    </xf>
    <xf numFmtId="0" fontId="0" fillId="3" borderId="0" xfId="21" applyFont="1" applyFill="1" applyAlignment="1">
      <alignment horizontal="right" shrinkToFit="1"/>
      <protection/>
    </xf>
    <xf numFmtId="0" fontId="0" fillId="0" borderId="52" xfId="2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91" xfId="21" applyFont="1" applyFill="1" applyBorder="1" applyAlignment="1">
      <alignment horizontal="right" vertical="center" shrinkToFit="1"/>
      <protection/>
    </xf>
    <xf numFmtId="0" fontId="0" fillId="2" borderId="34" xfId="21" applyFont="1" applyFill="1" applyBorder="1" applyAlignment="1">
      <alignment horizontal="right" vertical="center" shrinkToFit="1"/>
      <protection/>
    </xf>
    <xf numFmtId="0" fontId="0" fillId="0" borderId="52" xfId="21" applyFont="1" applyFill="1" applyBorder="1" applyAlignment="1" applyProtection="1">
      <alignment horizontal="right" vertical="center" shrinkToFit="1"/>
      <protection locked="0"/>
    </xf>
    <xf numFmtId="0" fontId="0" fillId="0" borderId="52" xfId="0" applyFont="1" applyFill="1" applyBorder="1" applyAlignment="1">
      <alignment horizontal="right"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2" borderId="24" xfId="21" applyFont="1" applyFill="1" applyBorder="1" applyAlignment="1">
      <alignment horizontal="right" vertical="center" shrinkToFit="1"/>
      <protection/>
    </xf>
    <xf numFmtId="0" fontId="0" fillId="0" borderId="30" xfId="21" applyFont="1" applyFill="1" applyBorder="1" applyAlignment="1" applyProtection="1">
      <alignment horizontal="right" shrinkToFit="1"/>
      <protection locked="0"/>
    </xf>
    <xf numFmtId="0" fontId="0" fillId="0" borderId="0" xfId="21" applyFont="1" applyFill="1" applyBorder="1" applyAlignment="1" applyProtection="1">
      <alignment horizontal="right" shrinkToFit="1"/>
      <protection locked="0"/>
    </xf>
    <xf numFmtId="0" fontId="0" fillId="3" borderId="30" xfId="21" applyFont="1" applyFill="1" applyBorder="1" applyAlignment="1" applyProtection="1">
      <alignment horizontal="right" shrinkToFit="1"/>
      <protection locked="0"/>
    </xf>
    <xf numFmtId="0" fontId="0" fillId="0" borderId="91" xfId="21" applyFont="1" applyFill="1" applyBorder="1" applyAlignment="1">
      <alignment horizontal="center" vertical="center" shrinkToFit="1"/>
      <protection/>
    </xf>
    <xf numFmtId="0" fontId="0" fillId="2" borderId="53" xfId="21" applyFont="1" applyFill="1" applyBorder="1" applyAlignment="1">
      <alignment horizontal="center" vertical="center" shrinkToFit="1"/>
      <protection/>
    </xf>
    <xf numFmtId="0" fontId="0" fillId="0" borderId="33" xfId="21" applyFont="1" applyFill="1" applyBorder="1" applyAlignment="1" applyProtection="1">
      <alignment shrinkToFit="1"/>
      <protection locked="0"/>
    </xf>
    <xf numFmtId="0" fontId="0" fillId="3" borderId="33" xfId="21" applyFont="1" applyFill="1" applyBorder="1" applyAlignment="1" applyProtection="1">
      <alignment shrinkToFit="1"/>
      <protection locked="0"/>
    </xf>
    <xf numFmtId="0" fontId="0" fillId="0" borderId="0" xfId="21" applyFont="1" applyFill="1" applyBorder="1" applyAlignment="1" applyProtection="1">
      <alignment shrinkToFit="1"/>
      <protection locked="0"/>
    </xf>
    <xf numFmtId="0" fontId="0" fillId="2" borderId="24" xfId="21" applyFont="1" applyFill="1" applyBorder="1" applyAlignment="1">
      <alignment horizontal="center" vertical="center" shrinkToFit="1"/>
      <protection/>
    </xf>
    <xf numFmtId="0" fontId="0" fillId="0" borderId="30" xfId="21" applyFont="1" applyFill="1" applyBorder="1" applyAlignment="1" applyProtection="1">
      <alignment shrinkToFit="1"/>
      <protection locked="0"/>
    </xf>
    <xf numFmtId="0" fontId="0" fillId="0" borderId="12" xfId="21" applyFont="1" applyFill="1" applyBorder="1" applyAlignment="1" applyProtection="1">
      <alignment shrinkToFit="1"/>
      <protection locked="0"/>
    </xf>
    <xf numFmtId="0" fontId="0" fillId="3" borderId="12" xfId="21" applyFont="1" applyFill="1" applyBorder="1" applyAlignment="1" applyProtection="1">
      <alignment shrinkToFit="1"/>
      <protection locked="0"/>
    </xf>
    <xf numFmtId="0" fontId="3" fillId="0" borderId="21" xfId="21" applyFont="1" applyFill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shrinkToFit="1"/>
    </xf>
    <xf numFmtId="0" fontId="0" fillId="0" borderId="33" xfId="21" applyFont="1" applyFill="1" applyBorder="1" applyAlignment="1" applyProtection="1">
      <alignment shrinkToFit="1"/>
      <protection locked="0"/>
    </xf>
    <xf numFmtId="0" fontId="0" fillId="0" borderId="33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21" applyFont="1" applyFill="1" applyAlignment="1">
      <alignment horizontal="center" vertical="center" shrinkToFit="1"/>
      <protection/>
    </xf>
    <xf numFmtId="0" fontId="0" fillId="2" borderId="34" xfId="21" applyFont="1" applyFill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/>
    </xf>
    <xf numFmtId="0" fontId="0" fillId="0" borderId="16" xfId="21" applyFont="1" applyFill="1" applyBorder="1" applyAlignment="1" applyProtection="1">
      <alignment shrinkToFit="1"/>
      <protection locked="0"/>
    </xf>
    <xf numFmtId="0" fontId="0" fillId="0" borderId="16" xfId="0" applyFont="1" applyFill="1" applyBorder="1" applyAlignment="1">
      <alignment/>
    </xf>
    <xf numFmtId="0" fontId="0" fillId="3" borderId="16" xfId="21" applyFont="1" applyFill="1" applyBorder="1" applyAlignment="1" applyProtection="1">
      <alignment shrinkToFit="1"/>
      <protection locked="0"/>
    </xf>
    <xf numFmtId="0" fontId="0" fillId="2" borderId="7" xfId="0" applyFont="1" applyFill="1" applyBorder="1" applyAlignment="1">
      <alignment horizontal="center" vertical="center"/>
    </xf>
    <xf numFmtId="0" fontId="0" fillId="0" borderId="93" xfId="0" applyFont="1" applyFill="1" applyBorder="1" applyAlignment="1" applyProtection="1">
      <alignment vertical="center"/>
      <protection locked="0"/>
    </xf>
    <xf numFmtId="0" fontId="0" fillId="0" borderId="93" xfId="0" applyFont="1" applyFill="1" applyBorder="1" applyAlignment="1">
      <alignment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94" xfId="0" applyFont="1" applyFill="1" applyBorder="1" applyAlignment="1" applyProtection="1">
      <alignment vertical="center"/>
      <protection locked="0"/>
    </xf>
    <xf numFmtId="0" fontId="0" fillId="0" borderId="94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2" borderId="96" xfId="0" applyFont="1" applyFill="1" applyBorder="1" applyAlignment="1">
      <alignment horizontal="center" vertical="center"/>
    </xf>
    <xf numFmtId="0" fontId="0" fillId="0" borderId="51" xfId="21" applyFont="1" applyFill="1" applyBorder="1" applyAlignment="1">
      <alignment vertical="center"/>
      <protection/>
    </xf>
    <xf numFmtId="0" fontId="0" fillId="0" borderId="97" xfId="21" applyFont="1" applyFill="1" applyBorder="1" applyAlignment="1">
      <alignment vertical="center"/>
      <protection/>
    </xf>
    <xf numFmtId="0" fontId="0" fillId="0" borderId="51" xfId="0" applyFont="1" applyFill="1" applyBorder="1" applyAlignment="1">
      <alignment/>
    </xf>
    <xf numFmtId="0" fontId="0" fillId="0" borderId="98" xfId="0" applyFont="1" applyFill="1" applyBorder="1" applyAlignment="1">
      <alignment horizontal="right" vertical="center" shrinkToFit="1"/>
    </xf>
    <xf numFmtId="0" fontId="0" fillId="2" borderId="9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7" xfId="21" applyFont="1" applyFill="1" applyBorder="1" applyAlignment="1" applyProtection="1">
      <alignment vertical="center" shrinkToFit="1"/>
      <protection locked="0"/>
    </xf>
    <xf numFmtId="0" fontId="0" fillId="0" borderId="93" xfId="21" applyFont="1" applyFill="1" applyBorder="1" applyAlignment="1" applyProtection="1">
      <alignment vertical="center" shrinkToFit="1"/>
      <protection locked="0"/>
    </xf>
    <xf numFmtId="0" fontId="0" fillId="0" borderId="12" xfId="21" applyFont="1" applyFill="1" applyBorder="1" applyAlignment="1" applyProtection="1">
      <alignment vertical="center" shrinkToFit="1"/>
      <protection locked="0"/>
    </xf>
    <xf numFmtId="0" fontId="0" fillId="0" borderId="42" xfId="21" applyFont="1" applyFill="1" applyBorder="1" applyAlignment="1" applyProtection="1">
      <alignment vertical="center" shrinkToFit="1"/>
      <protection locked="0"/>
    </xf>
    <xf numFmtId="0" fontId="0" fillId="2" borderId="99" xfId="21" applyFont="1" applyFill="1" applyBorder="1" applyAlignment="1">
      <alignment horizontal="center" vertical="center" shrinkToFit="1"/>
      <protection/>
    </xf>
    <xf numFmtId="0" fontId="0" fillId="0" borderId="16" xfId="21" applyFont="1" applyFill="1" applyBorder="1" applyAlignment="1" applyProtection="1">
      <alignment vertical="center" shrinkToFit="1"/>
      <protection locked="0"/>
    </xf>
    <xf numFmtId="0" fontId="0" fillId="0" borderId="100" xfId="21" applyFont="1" applyFill="1" applyBorder="1" applyAlignment="1" applyProtection="1">
      <alignment vertical="center" shrinkToFit="1"/>
      <protection locked="0"/>
    </xf>
    <xf numFmtId="0" fontId="0" fillId="0" borderId="101" xfId="21" applyFont="1" applyFill="1" applyBorder="1" applyAlignment="1" applyProtection="1">
      <alignment vertical="center" shrinkToFit="1"/>
      <protection locked="0"/>
    </xf>
    <xf numFmtId="0" fontId="0" fillId="0" borderId="102" xfId="21" applyFont="1" applyFill="1" applyBorder="1" applyAlignment="1" applyProtection="1">
      <alignment vertical="center" shrinkToFit="1"/>
      <protection locked="0"/>
    </xf>
    <xf numFmtId="0" fontId="0" fillId="0" borderId="40" xfId="21" applyFont="1" applyFill="1" applyBorder="1" applyAlignment="1" applyProtection="1">
      <alignment vertical="center" shrinkToFit="1"/>
      <protection locked="0"/>
    </xf>
    <xf numFmtId="0" fontId="0" fillId="0" borderId="103" xfId="21" applyFont="1" applyFill="1" applyBorder="1" applyAlignment="1" applyProtection="1">
      <alignment vertical="center" shrinkToFit="1"/>
      <protection locked="0"/>
    </xf>
    <xf numFmtId="0" fontId="0" fillId="0" borderId="104" xfId="21" applyFont="1" applyFill="1" applyBorder="1" applyAlignment="1" applyProtection="1">
      <alignment vertical="center" shrinkToFit="1"/>
      <protection locked="0"/>
    </xf>
    <xf numFmtId="0" fontId="0" fillId="0" borderId="105" xfId="21" applyFont="1" applyFill="1" applyBorder="1" applyAlignment="1" applyProtection="1">
      <alignment vertical="center" shrinkToFit="1"/>
      <protection locked="0"/>
    </xf>
    <xf numFmtId="0" fontId="0" fillId="0" borderId="17" xfId="21" applyFont="1" applyFill="1" applyBorder="1" applyAlignment="1" applyProtection="1">
      <alignment horizontal="right" vertical="center" shrinkToFit="1"/>
      <protection locked="0"/>
    </xf>
    <xf numFmtId="0" fontId="0" fillId="0" borderId="93" xfId="21" applyFont="1" applyFill="1" applyBorder="1" applyAlignment="1" applyProtection="1">
      <alignment horizontal="right" vertical="center" shrinkToFit="1"/>
      <protection locked="0"/>
    </xf>
    <xf numFmtId="0" fontId="0" fillId="0" borderId="93" xfId="0" applyFont="1" applyBorder="1" applyAlignment="1">
      <alignment horizontal="right"/>
    </xf>
    <xf numFmtId="0" fontId="0" fillId="0" borderId="93" xfId="21" applyFont="1" applyFill="1" applyBorder="1" applyAlignment="1">
      <alignment horizontal="right" shrinkToFit="1"/>
      <protection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2" borderId="0" xfId="21" applyFont="1" applyFill="1" applyBorder="1" applyAlignment="1" applyProtection="1">
      <alignment horizontal="right" vertical="center" shrinkToFit="1"/>
      <protection locked="0"/>
    </xf>
    <xf numFmtId="0" fontId="0" fillId="0" borderId="33" xfId="0" applyNumberFormat="1" applyFont="1" applyBorder="1" applyAlignment="1">
      <alignment horizontal="right"/>
    </xf>
    <xf numFmtId="0" fontId="0" fillId="0" borderId="33" xfId="21" applyFont="1" applyFill="1" applyBorder="1" applyAlignment="1" applyProtection="1">
      <alignment horizontal="right" vertical="center" shrinkToFit="1"/>
      <protection locked="0"/>
    </xf>
    <xf numFmtId="0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right"/>
    </xf>
    <xf numFmtId="0" fontId="0" fillId="0" borderId="12" xfId="21" applyFont="1" applyFill="1" applyBorder="1" applyAlignment="1" applyProtection="1">
      <alignment horizontal="right" vertical="center" shrinkToFit="1"/>
      <protection locked="0"/>
    </xf>
    <xf numFmtId="0" fontId="0" fillId="0" borderId="42" xfId="21" applyFont="1" applyFill="1" applyBorder="1" applyAlignment="1" applyProtection="1">
      <alignment horizontal="right" vertical="center" shrinkToFit="1"/>
      <protection locked="0"/>
    </xf>
    <xf numFmtId="0" fontId="0" fillId="0" borderId="41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93" xfId="0" applyNumberFormat="1" applyFont="1" applyBorder="1" applyAlignment="1">
      <alignment horizontal="right" vertical="center"/>
    </xf>
    <xf numFmtId="0" fontId="0" fillId="0" borderId="93" xfId="0" applyNumberFormat="1" applyFont="1" applyBorder="1" applyAlignment="1">
      <alignment horizontal="right"/>
    </xf>
    <xf numFmtId="0" fontId="0" fillId="0" borderId="106" xfId="21" applyFont="1" applyFill="1" applyBorder="1" applyAlignment="1">
      <alignment vertical="center" shrinkToFit="1"/>
      <protection/>
    </xf>
    <xf numFmtId="0" fontId="0" fillId="0" borderId="49" xfId="21" applyFont="1" applyFill="1" applyBorder="1" applyAlignment="1" applyProtection="1">
      <alignment vertical="center" shrinkToFit="1"/>
      <protection locked="0"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3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/>
    </xf>
    <xf numFmtId="0" fontId="0" fillId="3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52" xfId="21" applyFont="1" applyFill="1" applyBorder="1" applyAlignment="1" applyProtection="1">
      <alignment vertical="center" shrinkToFit="1"/>
      <protection locked="0"/>
    </xf>
    <xf numFmtId="0" fontId="0" fillId="0" borderId="52" xfId="0" applyFont="1" applyFill="1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30" xfId="21" applyFont="1" applyFill="1" applyBorder="1" applyAlignment="1" applyProtection="1">
      <alignment horizontal="right" vertical="center" shrinkToFit="1"/>
      <protection locked="0"/>
    </xf>
    <xf numFmtId="0" fontId="0" fillId="0" borderId="94" xfId="0" applyNumberFormat="1" applyFont="1" applyBorder="1" applyAlignment="1" applyProtection="1">
      <alignment horizontal="left" vertical="center" shrinkToFit="1"/>
      <protection/>
    </xf>
    <xf numFmtId="0" fontId="0" fillId="0" borderId="107" xfId="0" applyNumberFormat="1" applyFont="1" applyBorder="1" applyAlignment="1" applyProtection="1">
      <alignment horizontal="left" vertical="center" shrinkToFit="1"/>
      <protection/>
    </xf>
    <xf numFmtId="0" fontId="0" fillId="0" borderId="30" xfId="0" applyNumberFormat="1" applyFont="1" applyBorder="1" applyAlignment="1" applyProtection="1">
      <alignment horizontal="left" vertical="center" shrinkToFit="1"/>
      <protection/>
    </xf>
    <xf numFmtId="0" fontId="0" fillId="0" borderId="94" xfId="21" applyFont="1" applyFill="1" applyBorder="1" applyAlignment="1">
      <alignment vertical="center"/>
      <protection/>
    </xf>
    <xf numFmtId="0" fontId="0" fillId="0" borderId="107" xfId="21" applyFont="1" applyFill="1" applyBorder="1" applyAlignment="1">
      <alignment vertical="center"/>
      <protection/>
    </xf>
    <xf numFmtId="0" fontId="2" fillId="0" borderId="107" xfId="21" applyFont="1" applyFill="1" applyBorder="1" applyAlignment="1" applyProtection="1">
      <alignment vertical="center"/>
      <protection locked="0"/>
    </xf>
    <xf numFmtId="0" fontId="0" fillId="0" borderId="17" xfId="22" applyFont="1" applyFill="1" applyBorder="1" applyAlignment="1">
      <alignment horizontal="right" vertical="center" shrinkToFit="1"/>
      <protection/>
    </xf>
    <xf numFmtId="0" fontId="0" fillId="0" borderId="17" xfId="22" applyNumberFormat="1" applyFont="1" applyFill="1" applyBorder="1" applyAlignment="1">
      <alignment horizontal="right" vertical="center" shrinkToFit="1"/>
      <protection/>
    </xf>
    <xf numFmtId="0" fontId="0" fillId="0" borderId="16" xfId="21" applyFont="1" applyFill="1" applyBorder="1" applyAlignment="1" applyProtection="1">
      <alignment horizontal="right" vertical="center" shrinkToFit="1"/>
      <protection locked="0"/>
    </xf>
    <xf numFmtId="0" fontId="0" fillId="0" borderId="16" xfId="22" applyFont="1" applyFill="1" applyBorder="1" applyAlignment="1">
      <alignment horizontal="right" vertical="center" shrinkToFit="1"/>
      <protection/>
    </xf>
    <xf numFmtId="0" fontId="0" fillId="0" borderId="16" xfId="22" applyNumberFormat="1" applyFont="1" applyFill="1" applyBorder="1" applyAlignment="1">
      <alignment horizontal="right" vertical="center" shrinkToFit="1"/>
      <protection/>
    </xf>
    <xf numFmtId="0" fontId="0" fillId="0" borderId="102" xfId="21" applyFont="1" applyFill="1" applyBorder="1" applyAlignment="1" applyProtection="1">
      <alignment horizontal="right" vertical="center" shrinkToFit="1"/>
      <protection locked="0"/>
    </xf>
    <xf numFmtId="0" fontId="0" fillId="0" borderId="40" xfId="22" applyNumberFormat="1" applyFont="1" applyFill="1" applyBorder="1" applyAlignment="1">
      <alignment horizontal="right" vertical="center" shrinkToFit="1"/>
      <protection/>
    </xf>
    <xf numFmtId="0" fontId="0" fillId="0" borderId="40" xfId="21" applyFont="1" applyFill="1" applyBorder="1" applyAlignment="1" applyProtection="1">
      <alignment horizontal="right" vertical="center" shrinkToFit="1"/>
      <protection locked="0"/>
    </xf>
    <xf numFmtId="0" fontId="0" fillId="0" borderId="40" xfId="22" applyFont="1" applyFill="1" applyBorder="1" applyAlignment="1">
      <alignment horizontal="right" vertical="center"/>
      <protection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103" xfId="21" applyFont="1" applyFill="1" applyBorder="1" applyAlignment="1" applyProtection="1">
      <alignment horizontal="right" vertical="center" shrinkToFit="1"/>
      <protection locked="0"/>
    </xf>
    <xf numFmtId="0" fontId="0" fillId="0" borderId="104" xfId="21" applyFont="1" applyFill="1" applyBorder="1" applyAlignment="1" applyProtection="1">
      <alignment horizontal="right" vertical="center" shrinkToFit="1"/>
      <protection locked="0"/>
    </xf>
    <xf numFmtId="0" fontId="0" fillId="0" borderId="0" xfId="22" applyNumberFormat="1" applyFont="1" applyFill="1" applyBorder="1" applyAlignment="1">
      <alignment horizontal="right" vertical="center" shrinkToFit="1"/>
      <protection/>
    </xf>
    <xf numFmtId="0" fontId="0" fillId="0" borderId="94" xfId="0" applyNumberFormat="1" applyFont="1" applyBorder="1" applyAlignment="1">
      <alignment horizontal="right"/>
    </xf>
    <xf numFmtId="0" fontId="0" fillId="0" borderId="108" xfId="21" applyFont="1" applyFill="1" applyBorder="1" applyAlignment="1">
      <alignment vertical="center"/>
      <protection/>
    </xf>
    <xf numFmtId="0" fontId="0" fillId="0" borderId="109" xfId="21" applyFont="1" applyFill="1" applyBorder="1" applyAlignment="1">
      <alignment vertical="center" shrinkToFit="1"/>
      <protection/>
    </xf>
    <xf numFmtId="0" fontId="0" fillId="0" borderId="37" xfId="21" applyFont="1" applyFill="1" applyBorder="1" applyAlignment="1" applyProtection="1">
      <alignment vertical="center" shrinkToFit="1"/>
      <protection locked="0"/>
    </xf>
    <xf numFmtId="0" fontId="0" fillId="0" borderId="107" xfId="0" applyFont="1" applyBorder="1" applyAlignment="1">
      <alignment horizontal="left" shrinkToFit="1"/>
    </xf>
    <xf numFmtId="0" fontId="0" fillId="0" borderId="94" xfId="0" applyFont="1" applyBorder="1" applyAlignment="1">
      <alignment horizontal="left" vertical="top" shrinkToFit="1"/>
    </xf>
    <xf numFmtId="0" fontId="0" fillId="0" borderId="107" xfId="0" applyFont="1" applyBorder="1" applyAlignment="1">
      <alignment horizontal="left" vertical="top" shrinkToFit="1"/>
    </xf>
    <xf numFmtId="0" fontId="0" fillId="0" borderId="94" xfId="0" applyFont="1" applyBorder="1" applyAlignment="1">
      <alignment horizontal="left" shrinkToFit="1"/>
    </xf>
    <xf numFmtId="0" fontId="0" fillId="0" borderId="110" xfId="21" applyFont="1" applyFill="1" applyBorder="1" applyAlignment="1">
      <alignment vertical="center" shrinkToFit="1"/>
      <protection/>
    </xf>
    <xf numFmtId="0" fontId="0" fillId="0" borderId="94" xfId="0" applyNumberFormat="1" applyFont="1" applyFill="1" applyBorder="1" applyAlignment="1">
      <alignment horizontal="left" vertical="top" shrinkToFit="1"/>
    </xf>
    <xf numFmtId="0" fontId="0" fillId="0" borderId="94" xfId="21" applyFont="1" applyFill="1" applyBorder="1" applyAlignment="1">
      <alignment vertical="center" shrinkToFit="1"/>
      <protection/>
    </xf>
    <xf numFmtId="0" fontId="0" fillId="0" borderId="107" xfId="0" applyNumberFormat="1" applyFont="1" applyFill="1" applyBorder="1" applyAlignment="1">
      <alignment horizontal="left" vertical="top" shrinkToFit="1"/>
    </xf>
    <xf numFmtId="0" fontId="0" fillId="0" borderId="107" xfId="21" applyFont="1" applyFill="1" applyBorder="1" applyAlignment="1">
      <alignment vertical="center" shrinkToFit="1"/>
      <protection/>
    </xf>
    <xf numFmtId="0" fontId="0" fillId="2" borderId="33" xfId="21" applyFont="1" applyFill="1" applyBorder="1" applyAlignment="1" applyProtection="1">
      <alignment vertical="center" shrinkToFit="1"/>
      <protection locked="0"/>
    </xf>
    <xf numFmtId="0" fontId="0" fillId="2" borderId="30" xfId="21" applyFont="1" applyFill="1" applyBorder="1" applyAlignment="1" applyProtection="1">
      <alignment vertical="center" shrinkToFit="1"/>
      <protection locked="0"/>
    </xf>
    <xf numFmtId="0" fontId="0" fillId="2" borderId="33" xfId="21" applyFont="1" applyFill="1" applyBorder="1" applyAlignment="1" applyProtection="1">
      <alignment horizontal="right" vertical="center" shrinkToFit="1"/>
      <protection locked="0"/>
    </xf>
    <xf numFmtId="0" fontId="0" fillId="0" borderId="107" xfId="21" applyFont="1" applyFill="1" applyBorder="1" applyAlignment="1" applyProtection="1">
      <alignment vertical="center" shrinkToFit="1"/>
      <protection locked="0"/>
    </xf>
    <xf numFmtId="0" fontId="0" fillId="0" borderId="43" xfId="2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/>
    </xf>
    <xf numFmtId="0" fontId="0" fillId="0" borderId="111" xfId="21" applyFont="1" applyFill="1" applyBorder="1" applyAlignment="1" applyProtection="1">
      <alignment vertical="center" shrinkToFit="1"/>
      <protection locked="0"/>
    </xf>
    <xf numFmtId="0" fontId="0" fillId="0" borderId="112" xfId="21" applyFont="1" applyFill="1" applyBorder="1" applyAlignment="1" applyProtection="1">
      <alignment vertical="center" shrinkToFit="1"/>
      <protection locked="0"/>
    </xf>
    <xf numFmtId="0" fontId="0" fillId="0" borderId="91" xfId="21" applyFont="1" applyFill="1" applyBorder="1" applyAlignment="1">
      <alignment horizontal="center" vertical="center"/>
      <protection/>
    </xf>
    <xf numFmtId="0" fontId="0" fillId="2" borderId="24" xfId="21" applyFont="1" applyFill="1" applyBorder="1" applyAlignment="1">
      <alignment horizontal="center" vertical="center"/>
      <protection/>
    </xf>
    <xf numFmtId="0" fontId="0" fillId="0" borderId="33" xfId="21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30" xfId="21" applyFont="1" applyFill="1" applyBorder="1" applyAlignment="1" applyProtection="1">
      <alignment vertical="center"/>
      <protection locked="0"/>
    </xf>
    <xf numFmtId="0" fontId="0" fillId="3" borderId="33" xfId="21" applyFont="1" applyFill="1" applyBorder="1" applyAlignment="1" applyProtection="1">
      <alignment vertical="center"/>
      <protection locked="0"/>
    </xf>
    <xf numFmtId="0" fontId="0" fillId="2" borderId="53" xfId="21" applyFont="1" applyFill="1" applyBorder="1" applyAlignment="1">
      <alignment horizontal="center" vertical="center"/>
      <protection/>
    </xf>
    <xf numFmtId="0" fontId="0" fillId="0" borderId="40" xfId="21" applyFont="1" applyFill="1" applyBorder="1" applyAlignment="1" applyProtection="1">
      <alignment vertical="center"/>
      <protection locked="0"/>
    </xf>
    <xf numFmtId="0" fontId="0" fillId="0" borderId="112" xfId="21" applyFont="1" applyFill="1" applyBorder="1" applyAlignment="1" applyProtection="1">
      <alignment vertical="center"/>
      <protection locked="0"/>
    </xf>
    <xf numFmtId="0" fontId="0" fillId="3" borderId="30" xfId="21" applyFont="1" applyFill="1" applyBorder="1" applyAlignment="1" applyProtection="1">
      <alignment vertical="center"/>
      <protection locked="0"/>
    </xf>
    <xf numFmtId="0" fontId="0" fillId="0" borderId="91" xfId="21" applyFont="1" applyFill="1" applyBorder="1" applyAlignment="1">
      <alignment horizontal="center" vertical="center"/>
      <protection/>
    </xf>
    <xf numFmtId="0" fontId="0" fillId="2" borderId="113" xfId="21" applyFont="1" applyFill="1" applyBorder="1" applyAlignment="1" applyProtection="1">
      <alignment vertical="center" shrinkToFit="1"/>
      <protection locked="0"/>
    </xf>
    <xf numFmtId="0" fontId="0" fillId="0" borderId="113" xfId="21" applyFont="1" applyFill="1" applyBorder="1" applyAlignment="1" applyProtection="1">
      <alignment vertical="center" shrinkToFit="1"/>
      <protection locked="0"/>
    </xf>
    <xf numFmtId="0" fontId="0" fillId="0" borderId="46" xfId="21" applyFont="1" applyFill="1" applyBorder="1" applyAlignment="1" applyProtection="1">
      <alignment vertical="center" shrinkToFit="1"/>
      <protection locked="0"/>
    </xf>
    <xf numFmtId="0" fontId="0" fillId="2" borderId="40" xfId="21" applyFont="1" applyFill="1" applyBorder="1" applyAlignment="1" applyProtection="1">
      <alignment vertical="center" shrinkToFit="1"/>
      <protection locked="0"/>
    </xf>
    <xf numFmtId="0" fontId="0" fillId="0" borderId="114" xfId="21" applyFont="1" applyFill="1" applyBorder="1" applyAlignment="1" applyProtection="1">
      <alignment vertical="center" shrinkToFit="1"/>
      <protection locked="0"/>
    </xf>
    <xf numFmtId="0" fontId="0" fillId="0" borderId="46" xfId="21" applyFont="1" applyFill="1" applyBorder="1" applyAlignment="1" applyProtection="1">
      <alignment horizontal="right" vertical="center" shrinkToFit="1"/>
      <protection locked="0"/>
    </xf>
    <xf numFmtId="0" fontId="0" fillId="0" borderId="13" xfId="21" applyFont="1" applyFill="1" applyBorder="1" applyAlignment="1">
      <alignment vertical="center" shrinkToFit="1"/>
      <protection/>
    </xf>
    <xf numFmtId="0" fontId="0" fillId="2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12" xfId="21" applyFont="1" applyFill="1" applyBorder="1" applyAlignment="1">
      <alignment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33" xfId="22" applyFont="1" applyFill="1" applyBorder="1" applyAlignment="1">
      <alignment horizontal="left" vertical="top" shrinkToFit="1"/>
      <protection/>
    </xf>
    <xf numFmtId="0" fontId="0" fillId="0" borderId="31" xfId="22" applyFont="1" applyFill="1" applyBorder="1" applyAlignment="1">
      <alignment horizontal="left" vertical="top" shrinkToFit="1"/>
      <protection/>
    </xf>
    <xf numFmtId="0" fontId="0" fillId="0" borderId="3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22" applyFont="1" applyFill="1" applyBorder="1" applyAlignment="1">
      <alignment horizontal="left" vertical="top" shrinkToFit="1"/>
      <protection/>
    </xf>
    <xf numFmtId="0" fontId="0" fillId="0" borderId="12" xfId="22" applyFont="1" applyFill="1" applyBorder="1" applyAlignment="1">
      <alignment horizontal="left" vertical="top" shrinkToFit="1"/>
      <protection/>
    </xf>
    <xf numFmtId="0" fontId="0" fillId="0" borderId="12" xfId="22" applyFont="1" applyFill="1" applyBorder="1" applyAlignment="1">
      <alignment horizontal="left" shrinkToFit="1"/>
      <protection/>
    </xf>
    <xf numFmtId="0" fontId="0" fillId="0" borderId="30" xfId="0" applyFill="1" applyBorder="1" applyAlignment="1">
      <alignment/>
    </xf>
    <xf numFmtId="0" fontId="0" fillId="0" borderId="14" xfId="22" applyFont="1" applyFill="1" applyBorder="1" applyAlignment="1">
      <alignment horizontal="left" shrinkToFit="1"/>
      <protection/>
    </xf>
    <xf numFmtId="0" fontId="0" fillId="0" borderId="51" xfId="21" applyFont="1" applyFill="1" applyBorder="1" applyAlignment="1">
      <alignment vertical="center" shrinkToFit="1"/>
      <protection/>
    </xf>
    <xf numFmtId="0" fontId="0" fillId="0" borderId="12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vertical="top" shrinkToFit="1"/>
    </xf>
    <xf numFmtId="0" fontId="0" fillId="0" borderId="3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 shrinkToFit="1"/>
    </xf>
    <xf numFmtId="0" fontId="0" fillId="0" borderId="88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4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93" xfId="0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12" xfId="22" applyNumberFormat="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 vertical="center" shrinkToFit="1"/>
    </xf>
    <xf numFmtId="0" fontId="0" fillId="0" borderId="31" xfId="22" applyNumberFormat="1" applyFont="1" applyFill="1" applyBorder="1" applyAlignment="1" applyProtection="1">
      <alignment horizontal="left" vertical="center" shrinkToFit="1"/>
      <protection/>
    </xf>
    <xf numFmtId="0" fontId="0" fillId="0" borderId="52" xfId="0" applyFill="1" applyBorder="1" applyAlignment="1">
      <alignment/>
    </xf>
    <xf numFmtId="0" fontId="0" fillId="0" borderId="0" xfId="22" applyFont="1" applyFill="1" applyBorder="1" applyAlignment="1">
      <alignment horizontal="right" vertical="center"/>
      <protection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33" xfId="0" applyNumberFormat="1" applyFont="1" applyFill="1" applyBorder="1" applyAlignment="1">
      <alignment horizontal="center" vertical="center" shrinkToFit="1"/>
    </xf>
    <xf numFmtId="0" fontId="0" fillId="0" borderId="3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left" vertical="top" shrinkToFit="1"/>
    </xf>
    <xf numFmtId="0" fontId="0" fillId="0" borderId="33" xfId="0" applyFont="1" applyFill="1" applyBorder="1" applyAlignment="1">
      <alignment horizontal="left" shrinkToFit="1"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 horizontal="left" shrinkToFit="1"/>
    </xf>
    <xf numFmtId="0" fontId="0" fillId="0" borderId="107" xfId="0" applyNumberFormat="1" applyFont="1" applyFill="1" applyBorder="1" applyAlignment="1">
      <alignment horizontal="right"/>
    </xf>
    <xf numFmtId="0" fontId="0" fillId="0" borderId="94" xfId="0" applyFont="1" applyFill="1" applyBorder="1" applyAlignment="1">
      <alignment horizontal="left" shrinkToFit="1"/>
    </xf>
    <xf numFmtId="0" fontId="0" fillId="0" borderId="107" xfId="0" applyFont="1" applyFill="1" applyBorder="1" applyAlignment="1">
      <alignment horizontal="left" shrinkToFit="1"/>
    </xf>
    <xf numFmtId="0" fontId="0" fillId="0" borderId="94" xfId="0" applyFont="1" applyFill="1" applyBorder="1" applyAlignment="1">
      <alignment horizontal="left" vertical="top" shrinkToFit="1"/>
    </xf>
    <xf numFmtId="0" fontId="0" fillId="0" borderId="107" xfId="0" applyFont="1" applyFill="1" applyBorder="1" applyAlignment="1">
      <alignment/>
    </xf>
    <xf numFmtId="0" fontId="0" fillId="0" borderId="14" xfId="21" applyFont="1" applyFill="1" applyBorder="1" applyAlignment="1">
      <alignment vertical="center"/>
      <protection/>
    </xf>
    <xf numFmtId="0" fontId="0" fillId="0" borderId="93" xfId="0" applyNumberFormat="1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left" vertical="top" shrinkToFit="1"/>
    </xf>
    <xf numFmtId="0" fontId="0" fillId="0" borderId="32" xfId="22" applyFont="1" applyFill="1" applyBorder="1" applyAlignment="1">
      <alignment horizontal="left" vertical="top" shrinkToFit="1"/>
      <protection/>
    </xf>
    <xf numFmtId="0" fontId="0" fillId="0" borderId="40" xfId="0" applyFont="1" applyFill="1" applyBorder="1" applyAlignment="1">
      <alignment/>
    </xf>
    <xf numFmtId="0" fontId="0" fillId="0" borderId="33" xfId="22" applyFont="1" applyFill="1" applyBorder="1" applyAlignment="1">
      <alignment horizontal="left" shrinkToFit="1"/>
      <protection/>
    </xf>
    <xf numFmtId="0" fontId="0" fillId="0" borderId="31" xfId="22" applyFont="1" applyFill="1" applyBorder="1" applyAlignment="1">
      <alignment horizontal="left" shrinkToFit="1"/>
      <protection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15" xfId="0" applyFill="1" applyBorder="1" applyAlignment="1">
      <alignment/>
    </xf>
    <xf numFmtId="0" fontId="0" fillId="0" borderId="0" xfId="22" applyFont="1" applyFill="1" applyBorder="1" applyAlignment="1">
      <alignment horizontal="left" vertical="top" shrinkToFit="1"/>
      <protection/>
    </xf>
    <xf numFmtId="0" fontId="0" fillId="0" borderId="0" xfId="22" applyFont="1" applyFill="1" applyBorder="1" applyAlignment="1">
      <alignment horizontal="left" shrinkToFit="1"/>
      <protection/>
    </xf>
    <xf numFmtId="0" fontId="0" fillId="0" borderId="14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left" vertical="top" shrinkToFit="1"/>
    </xf>
    <xf numFmtId="0" fontId="0" fillId="0" borderId="111" xfId="21" applyFont="1" applyFill="1" applyBorder="1" applyAlignment="1" applyProtection="1">
      <alignment horizontal="right" vertical="center" shrinkToFit="1"/>
      <protection locked="0"/>
    </xf>
    <xf numFmtId="0" fontId="0" fillId="0" borderId="43" xfId="0" applyFill="1" applyBorder="1" applyAlignment="1">
      <alignment/>
    </xf>
    <xf numFmtId="0" fontId="0" fillId="0" borderId="43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 vertical="center" shrinkToFit="1"/>
    </xf>
    <xf numFmtId="0" fontId="0" fillId="0" borderId="44" xfId="0" applyFill="1" applyBorder="1" applyAlignment="1">
      <alignment/>
    </xf>
    <xf numFmtId="0" fontId="0" fillId="0" borderId="44" xfId="0" applyFont="1" applyFill="1" applyBorder="1" applyAlignment="1">
      <alignment horizontal="left" vertical="top" shrinkToFit="1"/>
    </xf>
    <xf numFmtId="0" fontId="0" fillId="0" borderId="30" xfId="0" applyFill="1" applyBorder="1" applyAlignment="1">
      <alignment/>
    </xf>
    <xf numFmtId="0" fontId="0" fillId="0" borderId="33" xfId="0" applyNumberFormat="1" applyFill="1" applyBorder="1" applyAlignment="1">
      <alignment horizontal="left" vertical="top" shrinkToFit="1"/>
    </xf>
    <xf numFmtId="0" fontId="0" fillId="0" borderId="31" xfId="0" applyNumberFormat="1" applyFill="1" applyBorder="1" applyAlignment="1">
      <alignment horizontal="left" vertical="top" shrinkToFit="1"/>
    </xf>
    <xf numFmtId="0" fontId="0" fillId="0" borderId="40" xfId="0" applyNumberFormat="1" applyFill="1" applyBorder="1" applyAlignment="1">
      <alignment horizontal="left" vertical="top" shrinkToFit="1"/>
    </xf>
    <xf numFmtId="0" fontId="0" fillId="0" borderId="36" xfId="0" applyNumberFormat="1" applyFill="1" applyBorder="1" applyAlignment="1">
      <alignment horizontal="left" vertical="top" shrinkToFit="1"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2" xfId="0" applyNumberFormat="1" applyFill="1" applyBorder="1" applyAlignment="1">
      <alignment horizontal="left" vertical="top" shrinkToFit="1"/>
    </xf>
    <xf numFmtId="0" fontId="0" fillId="0" borderId="14" xfId="0" applyNumberFormat="1" applyFill="1" applyBorder="1" applyAlignment="1">
      <alignment horizontal="left" vertical="top" shrinkToFit="1"/>
    </xf>
    <xf numFmtId="0" fontId="0" fillId="0" borderId="12" xfId="0" applyFill="1" applyBorder="1" applyAlignment="1">
      <alignment/>
    </xf>
    <xf numFmtId="0" fontId="0" fillId="0" borderId="12" xfId="0" applyNumberFormat="1" applyFill="1" applyBorder="1" applyAlignment="1">
      <alignment horizontal="left" shrinkToFit="1"/>
    </xf>
    <xf numFmtId="0" fontId="0" fillId="0" borderId="14" xfId="0" applyNumberFormat="1" applyFill="1" applyBorder="1" applyAlignment="1">
      <alignment horizontal="left" shrinkToFit="1"/>
    </xf>
    <xf numFmtId="0" fontId="0" fillId="0" borderId="37" xfId="0" applyNumberFormat="1" applyFill="1" applyBorder="1" applyAlignment="1">
      <alignment horizontal="left" shrinkToFit="1"/>
    </xf>
    <xf numFmtId="0" fontId="0" fillId="0" borderId="38" xfId="0" applyNumberFormat="1" applyFill="1" applyBorder="1" applyAlignment="1">
      <alignment horizontal="left" shrinkToFit="1"/>
    </xf>
    <xf numFmtId="0" fontId="5" fillId="0" borderId="12" xfId="0" applyNumberFormat="1" applyFont="1" applyFill="1" applyBorder="1" applyAlignment="1" applyProtection="1">
      <alignment horizontal="left" vertical="center" shrinkToFit="1"/>
      <protection/>
    </xf>
    <xf numFmtId="0" fontId="5" fillId="0" borderId="12" xfId="0" applyNumberFormat="1" applyFont="1" applyFill="1" applyBorder="1" applyAlignment="1" applyProtection="1">
      <alignment horizontal="left" vertical="top" shrinkToFit="1"/>
      <protection/>
    </xf>
    <xf numFmtId="0" fontId="5" fillId="0" borderId="14" xfId="0" applyNumberFormat="1" applyFont="1" applyFill="1" applyBorder="1" applyAlignment="1" applyProtection="1">
      <alignment horizontal="left" vertical="center" shrinkToFit="1"/>
      <protection/>
    </xf>
    <xf numFmtId="0" fontId="5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107" xfId="0" applyFill="1" applyBorder="1" applyAlignment="1">
      <alignment/>
    </xf>
    <xf numFmtId="0" fontId="0" fillId="0" borderId="43" xfId="22" applyFont="1" applyFill="1" applyBorder="1" applyAlignment="1">
      <alignment horizontal="left" shrinkToFit="1"/>
      <protection/>
    </xf>
    <xf numFmtId="0" fontId="0" fillId="0" borderId="40" xfId="0" applyNumberFormat="1" applyFont="1" applyFill="1" applyBorder="1" applyAlignment="1">
      <alignment/>
    </xf>
    <xf numFmtId="0" fontId="5" fillId="0" borderId="106" xfId="0" applyNumberFormat="1" applyFont="1" applyFill="1" applyBorder="1" applyAlignment="1" applyProtection="1">
      <alignment horizontal="left" vertical="center" shrinkToFit="1"/>
      <protection/>
    </xf>
    <xf numFmtId="0" fontId="5" fillId="0" borderId="109" xfId="0" applyNumberFormat="1" applyFont="1" applyFill="1" applyBorder="1" applyAlignment="1" applyProtection="1">
      <alignment vertical="center" shrinkToFit="1"/>
      <protection/>
    </xf>
    <xf numFmtId="0" fontId="0" fillId="0" borderId="3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5" fillId="0" borderId="14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>
      <alignment/>
    </xf>
    <xf numFmtId="0" fontId="5" fillId="0" borderId="14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ill="1" applyBorder="1" applyAlignment="1">
      <alignment horizontal="left" vertical="top" shrinkToFit="1"/>
    </xf>
    <xf numFmtId="0" fontId="0" fillId="0" borderId="31" xfId="0" applyFill="1" applyBorder="1" applyAlignment="1">
      <alignment/>
    </xf>
    <xf numFmtId="0" fontId="0" fillId="0" borderId="94" xfId="22" applyFont="1" applyFill="1" applyBorder="1" applyAlignment="1">
      <alignment horizontal="left" shrinkToFit="1"/>
      <protection/>
    </xf>
    <xf numFmtId="0" fontId="0" fillId="0" borderId="107" xfId="22" applyFont="1" applyFill="1" applyBorder="1" applyAlignment="1">
      <alignment horizontal="left" shrinkToFit="1"/>
      <protection/>
    </xf>
    <xf numFmtId="0" fontId="0" fillId="0" borderId="46" xfId="22" applyFont="1" applyFill="1" applyBorder="1" applyAlignment="1">
      <alignment horizontal="left" vertical="top" shrinkToFit="1"/>
      <protection/>
    </xf>
    <xf numFmtId="0" fontId="0" fillId="0" borderId="114" xfId="0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vertical="top" shrinkToFit="1"/>
    </xf>
    <xf numFmtId="0" fontId="0" fillId="0" borderId="59" xfId="22" applyFont="1" applyFill="1" applyBorder="1" applyAlignment="1">
      <alignment horizontal="left" vertical="top" shrinkToFit="1"/>
      <protection/>
    </xf>
    <xf numFmtId="0" fontId="0" fillId="0" borderId="46" xfId="22" applyFont="1" applyFill="1" applyBorder="1" applyAlignment="1">
      <alignment horizontal="left" shrinkToFit="1"/>
      <protection/>
    </xf>
    <xf numFmtId="0" fontId="0" fillId="0" borderId="47" xfId="22" applyFont="1" applyFill="1" applyBorder="1" applyAlignment="1">
      <alignment horizontal="left" shrinkToFit="1"/>
      <protection/>
    </xf>
    <xf numFmtId="0" fontId="0" fillId="0" borderId="36" xfId="0" applyNumberFormat="1" applyFill="1" applyBorder="1" applyAlignment="1">
      <alignment horizontal="left" shrinkToFit="1"/>
    </xf>
    <xf numFmtId="0" fontId="0" fillId="0" borderId="33" xfId="22" applyFont="1" applyFill="1" applyBorder="1" applyAlignment="1">
      <alignment horizontal="left" vertical="top" shrinkToFit="1"/>
      <protection/>
    </xf>
    <xf numFmtId="0" fontId="0" fillId="0" borderId="33" xfId="0" applyNumberFormat="1" applyFill="1" applyBorder="1" applyAlignment="1">
      <alignment horizontal="left" shrinkToFit="1"/>
    </xf>
    <xf numFmtId="0" fontId="0" fillId="0" borderId="95" xfId="0" applyFill="1" applyBorder="1" applyAlignment="1">
      <alignment/>
    </xf>
    <xf numFmtId="0" fontId="0" fillId="0" borderId="17" xfId="21" applyFont="1" applyFill="1" applyBorder="1" applyAlignment="1">
      <alignment horizontal="right" shrinkToFit="1"/>
      <protection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05" xfId="0" applyFill="1" applyBorder="1" applyAlignment="1">
      <alignment/>
    </xf>
    <xf numFmtId="0" fontId="0" fillId="0" borderId="102" xfId="0" applyFill="1" applyBorder="1" applyAlignment="1">
      <alignment/>
    </xf>
    <xf numFmtId="0" fontId="0" fillId="0" borderId="105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93" xfId="0" applyFont="1" applyFill="1" applyBorder="1" applyAlignment="1">
      <alignment horizontal="right"/>
    </xf>
    <xf numFmtId="0" fontId="0" fillId="0" borderId="101" xfId="0" applyFill="1" applyBorder="1" applyAlignment="1">
      <alignment/>
    </xf>
    <xf numFmtId="0" fontId="0" fillId="0" borderId="17" xfId="22" applyFont="1" applyFill="1" applyBorder="1" applyAlignment="1">
      <alignment horizontal="right" vertical="center"/>
      <protection/>
    </xf>
    <xf numFmtId="0" fontId="0" fillId="0" borderId="17" xfId="21" applyFont="1" applyFill="1" applyBorder="1" applyAlignment="1">
      <alignment shrinkToFit="1"/>
      <protection/>
    </xf>
    <xf numFmtId="0" fontId="0" fillId="0" borderId="106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30" xfId="22" applyNumberFormat="1" applyFont="1" applyFill="1" applyBorder="1" applyAlignment="1" applyProtection="1">
      <alignment horizontal="left" vertical="center" shrinkToFit="1"/>
      <protection/>
    </xf>
    <xf numFmtId="0" fontId="0" fillId="0" borderId="94" xfId="0" applyNumberFormat="1" applyFont="1" applyFill="1" applyBorder="1" applyAlignment="1" applyProtection="1">
      <alignment horizontal="left" vertical="center" shrinkToFit="1"/>
      <protection/>
    </xf>
    <xf numFmtId="0" fontId="0" fillId="0" borderId="107" xfId="0" applyNumberFormat="1" applyFont="1" applyFill="1" applyBorder="1" applyAlignment="1" applyProtection="1">
      <alignment horizontal="left" vertical="center" shrinkToFit="1"/>
      <protection/>
    </xf>
    <xf numFmtId="0" fontId="0" fillId="0" borderId="107" xfId="0" applyNumberFormat="1" applyFont="1" applyFill="1" applyBorder="1" applyAlignment="1">
      <alignment horizontal="right" vertical="center"/>
    </xf>
    <xf numFmtId="0" fontId="0" fillId="0" borderId="30" xfId="0" applyNumberFormat="1" applyFill="1" applyBorder="1" applyAlignment="1">
      <alignment/>
    </xf>
    <xf numFmtId="0" fontId="0" fillId="0" borderId="94" xfId="0" applyNumberFormat="1" applyFill="1" applyBorder="1" applyAlignment="1">
      <alignment horizontal="left" shrinkToFit="1"/>
    </xf>
    <xf numFmtId="0" fontId="0" fillId="0" borderId="107" xfId="0" applyNumberFormat="1" applyFill="1" applyBorder="1" applyAlignment="1">
      <alignment horizontal="left" shrinkToFit="1"/>
    </xf>
    <xf numFmtId="0" fontId="0" fillId="0" borderId="107" xfId="0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6" xfId="21" applyFont="1" applyFill="1" applyBorder="1" applyAlignment="1">
      <alignment vertical="center" shrinkToFit="1"/>
      <protection/>
    </xf>
    <xf numFmtId="0" fontId="0" fillId="0" borderId="116" xfId="21" applyFont="1" applyFill="1" applyBorder="1" applyAlignment="1">
      <alignment vertical="center" shrinkToFit="1"/>
      <protection/>
    </xf>
    <xf numFmtId="0" fontId="0" fillId="0" borderId="116" xfId="0" applyFill="1" applyBorder="1" applyAlignment="1">
      <alignment/>
    </xf>
    <xf numFmtId="0" fontId="0" fillId="0" borderId="116" xfId="21" applyFont="1" applyFill="1" applyBorder="1" applyAlignment="1" applyProtection="1">
      <alignment horizontal="right" vertical="center" shrinkToFit="1"/>
      <protection locked="0"/>
    </xf>
    <xf numFmtId="0" fontId="0" fillId="0" borderId="116" xfId="21" applyFont="1" applyFill="1" applyBorder="1" applyAlignment="1" applyProtection="1">
      <alignment vertical="center" shrinkToFit="1"/>
      <protection locked="0"/>
    </xf>
    <xf numFmtId="0" fontId="0" fillId="0" borderId="107" xfId="0" applyFont="1" applyFill="1" applyBorder="1" applyAlignment="1">
      <alignment vertical="center" shrinkToFit="1"/>
    </xf>
    <xf numFmtId="0" fontId="0" fillId="0" borderId="107" xfId="22" applyNumberFormat="1" applyFont="1" applyFill="1" applyBorder="1" applyAlignment="1">
      <alignment horizontal="right" vertical="center" shrinkToFit="1"/>
      <protection/>
    </xf>
    <xf numFmtId="0" fontId="0" fillId="0" borderId="107" xfId="21" applyFont="1" applyFill="1" applyBorder="1" applyAlignment="1" applyProtection="1">
      <alignment horizontal="right" vertical="center" shrinkToFit="1"/>
      <protection locked="0"/>
    </xf>
    <xf numFmtId="0" fontId="0" fillId="0" borderId="107" xfId="22" applyNumberFormat="1" applyFont="1" applyFill="1" applyBorder="1" applyAlignment="1" applyProtection="1">
      <alignment horizontal="left" vertical="center" shrinkToFit="1"/>
      <protection/>
    </xf>
    <xf numFmtId="0" fontId="0" fillId="0" borderId="86" xfId="0" applyFill="1" applyBorder="1" applyAlignment="1">
      <alignment/>
    </xf>
    <xf numFmtId="0" fontId="0" fillId="0" borderId="117" xfId="0" applyFill="1" applyBorder="1" applyAlignment="1">
      <alignment/>
    </xf>
    <xf numFmtId="0" fontId="0" fillId="0" borderId="96" xfId="0" applyFill="1" applyBorder="1" applyAlignment="1">
      <alignment/>
    </xf>
    <xf numFmtId="0" fontId="0" fillId="0" borderId="118" xfId="21" applyFont="1" applyFill="1" applyBorder="1" applyAlignment="1" applyProtection="1">
      <alignment vertical="center" shrinkToFit="1"/>
      <protection locked="0"/>
    </xf>
    <xf numFmtId="0" fontId="0" fillId="0" borderId="118" xfId="21" applyFont="1" applyFill="1" applyBorder="1" applyAlignment="1" applyProtection="1">
      <alignment horizontal="right" vertical="center" shrinkToFit="1"/>
      <protection locked="0"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119" xfId="21" applyFont="1" applyFill="1" applyBorder="1" applyAlignment="1">
      <alignment vertical="center" shrinkToFit="1"/>
      <protection/>
    </xf>
    <xf numFmtId="0" fontId="0" fillId="0" borderId="119" xfId="21" applyFont="1" applyFill="1" applyBorder="1" applyAlignment="1" applyProtection="1">
      <alignment vertical="center" shrinkToFit="1"/>
      <protection locked="0"/>
    </xf>
    <xf numFmtId="0" fontId="0" fillId="0" borderId="119" xfId="21" applyFont="1" applyFill="1" applyBorder="1" applyAlignment="1" applyProtection="1">
      <alignment horizontal="right" vertical="center" shrinkToFit="1"/>
      <protection locked="0"/>
    </xf>
    <xf numFmtId="0" fontId="0" fillId="0" borderId="118" xfId="0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107" xfId="0" applyFont="1" applyFill="1" applyBorder="1" applyAlignment="1">
      <alignment/>
    </xf>
    <xf numFmtId="0" fontId="0" fillId="0" borderId="118" xfId="0" applyFont="1" applyFill="1" applyBorder="1" applyAlignment="1">
      <alignment horizontal="center"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107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0" fillId="0" borderId="86" xfId="0" applyNumberFormat="1" applyFont="1" applyFill="1" applyBorder="1" applyAlignment="1">
      <alignment/>
    </xf>
    <xf numFmtId="0" fontId="0" fillId="0" borderId="120" xfId="21" applyFont="1" applyFill="1" applyBorder="1" applyAlignment="1" applyProtection="1">
      <alignment vertical="center" shrinkToFit="1"/>
      <protection locked="0"/>
    </xf>
    <xf numFmtId="0" fontId="0" fillId="0" borderId="121" xfId="21" applyFont="1" applyFill="1" applyBorder="1" applyAlignment="1" applyProtection="1">
      <alignment vertical="center" shrinkToFit="1"/>
      <protection locked="0"/>
    </xf>
    <xf numFmtId="0" fontId="0" fillId="0" borderId="121" xfId="0" applyNumberFormat="1" applyFont="1" applyFill="1" applyBorder="1" applyAlignment="1">
      <alignment horizontal="right"/>
    </xf>
    <xf numFmtId="0" fontId="0" fillId="0" borderId="107" xfId="0" applyFont="1" applyFill="1" applyBorder="1" applyAlignment="1">
      <alignment horizontal="right"/>
    </xf>
    <xf numFmtId="0" fontId="0" fillId="0" borderId="107" xfId="0" applyFont="1" applyBorder="1" applyAlignment="1">
      <alignment horizontal="center"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117" xfId="21" applyFont="1" applyFill="1" applyBorder="1" applyAlignment="1" applyProtection="1">
      <alignment vertical="center" shrinkToFit="1"/>
      <protection locked="0"/>
    </xf>
    <xf numFmtId="0" fontId="0" fillId="0" borderId="117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Fill="1" applyBorder="1" applyAlignment="1">
      <alignment shrinkToFit="1"/>
    </xf>
    <xf numFmtId="0" fontId="0" fillId="0" borderId="29" xfId="0" applyFill="1" applyBorder="1" applyAlignment="1">
      <alignment shrinkToFit="1"/>
    </xf>
    <xf numFmtId="0" fontId="0" fillId="0" borderId="37" xfId="0" applyNumberFormat="1" applyFont="1" applyBorder="1" applyAlignment="1" applyProtection="1">
      <alignment horizontal="left" vertical="center" shrinkToFit="1"/>
      <protection/>
    </xf>
    <xf numFmtId="0" fontId="0" fillId="0" borderId="38" xfId="0" applyNumberFormat="1" applyFont="1" applyFill="1" applyBorder="1" applyAlignment="1">
      <alignment horizontal="left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116" xfId="0" applyNumberFormat="1" applyFill="1" applyBorder="1" applyAlignment="1">
      <alignment/>
    </xf>
    <xf numFmtId="0" fontId="0" fillId="0" borderId="107" xfId="0" applyNumberFormat="1" applyFill="1" applyBorder="1" applyAlignment="1">
      <alignment/>
    </xf>
    <xf numFmtId="0" fontId="0" fillId="0" borderId="94" xfId="21" applyFont="1" applyFill="1" applyBorder="1" applyAlignment="1" applyProtection="1">
      <alignment vertical="center" shrinkToFit="1"/>
      <protection locked="0"/>
    </xf>
    <xf numFmtId="0" fontId="0" fillId="0" borderId="94" xfId="0" applyNumberFormat="1" applyFont="1" applyFill="1" applyBorder="1" applyAlignment="1">
      <alignment horizontal="center" vertical="center" shrinkToFit="1"/>
    </xf>
    <xf numFmtId="0" fontId="0" fillId="0" borderId="107" xfId="0" applyNumberFormat="1" applyFont="1" applyFill="1" applyBorder="1" applyAlignment="1">
      <alignment horizontal="center" vertical="center" shrinkToFit="1"/>
    </xf>
    <xf numFmtId="0" fontId="0" fillId="0" borderId="96" xfId="21" applyFont="1" applyFill="1" applyBorder="1" applyAlignment="1" applyProtection="1">
      <alignment vertical="center" shrinkToFit="1"/>
      <protection locked="0"/>
    </xf>
    <xf numFmtId="0" fontId="0" fillId="0" borderId="122" xfId="0" applyFont="1" applyFill="1" applyBorder="1" applyAlignment="1">
      <alignment shrinkToFit="1"/>
    </xf>
    <xf numFmtId="0" fontId="0" fillId="0" borderId="107" xfId="0" applyFont="1" applyBorder="1" applyAlignment="1">
      <alignment horizontal="right"/>
    </xf>
    <xf numFmtId="0" fontId="0" fillId="0" borderId="117" xfId="0" applyFont="1" applyBorder="1" applyAlignment="1">
      <alignment horizontal="right"/>
    </xf>
    <xf numFmtId="0" fontId="0" fillId="0" borderId="87" xfId="0" applyFont="1" applyFill="1" applyBorder="1" applyAlignment="1">
      <alignment shrinkToFit="1"/>
    </xf>
    <xf numFmtId="0" fontId="0" fillId="0" borderId="12" xfId="0" applyNumberFormat="1" applyFont="1" applyFill="1" applyBorder="1" applyAlignment="1">
      <alignment horizontal="left" vertical="top" shrinkToFit="1"/>
    </xf>
    <xf numFmtId="0" fontId="0" fillId="0" borderId="14" xfId="0" applyNumberFormat="1" applyFont="1" applyFill="1" applyBorder="1" applyAlignment="1">
      <alignment horizontal="left" vertical="top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123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07" xfId="0" applyFont="1" applyFill="1" applyBorder="1" applyAlignment="1">
      <alignment vertical="center"/>
    </xf>
    <xf numFmtId="0" fontId="0" fillId="0" borderId="107" xfId="0" applyFont="1" applyFill="1" applyBorder="1" applyAlignment="1">
      <alignment horizontal="left" vertical="center" shrinkToFit="1"/>
    </xf>
    <xf numFmtId="0" fontId="0" fillId="0" borderId="107" xfId="0" applyFont="1" applyFill="1" applyBorder="1" applyAlignment="1" applyProtection="1">
      <alignment vertical="center"/>
      <protection locked="0"/>
    </xf>
    <xf numFmtId="0" fontId="0" fillId="0" borderId="107" xfId="0" applyFill="1" applyBorder="1" applyAlignment="1">
      <alignment shrinkToFit="1"/>
    </xf>
    <xf numFmtId="0" fontId="0" fillId="0" borderId="107" xfId="0" applyFont="1" applyFill="1" applyBorder="1" applyAlignment="1" applyProtection="1">
      <alignment horizontal="right" vertical="center"/>
      <protection locked="0"/>
    </xf>
    <xf numFmtId="0" fontId="0" fillId="0" borderId="50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107" xfId="0" applyFont="1" applyFill="1" applyBorder="1" applyAlignment="1">
      <alignment shrinkToFit="1"/>
    </xf>
    <xf numFmtId="0" fontId="0" fillId="0" borderId="107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91" xfId="21" applyFont="1" applyFill="1" applyBorder="1" applyAlignment="1">
      <alignment horizontal="center" vertical="center" shrinkToFit="1"/>
      <protection/>
    </xf>
    <xf numFmtId="0" fontId="0" fillId="0" borderId="91" xfId="21" applyFont="1" applyFill="1" applyBorder="1" applyAlignment="1">
      <alignment horizontal="right" vertical="center" shrinkToFit="1"/>
      <protection/>
    </xf>
    <xf numFmtId="0" fontId="0" fillId="2" borderId="23" xfId="21" applyFont="1" applyFill="1" applyBorder="1" applyAlignment="1">
      <alignment horizontal="center" vertical="center" shrinkToFit="1"/>
      <protection/>
    </xf>
    <xf numFmtId="0" fontId="0" fillId="2" borderId="24" xfId="21" applyFont="1" applyFill="1" applyBorder="1" applyAlignment="1">
      <alignment vertical="center" shrinkToFit="1"/>
      <protection/>
    </xf>
    <xf numFmtId="0" fontId="0" fillId="2" borderId="25" xfId="21" applyFont="1" applyFill="1" applyBorder="1" applyAlignment="1">
      <alignment vertical="center" shrinkToFit="1"/>
      <protection/>
    </xf>
    <xf numFmtId="0" fontId="0" fillId="2" borderId="26" xfId="21" applyFont="1" applyFill="1" applyBorder="1" applyAlignment="1">
      <alignment horizontal="center" vertical="center" shrinkToFit="1"/>
      <protection/>
    </xf>
    <xf numFmtId="0" fontId="0" fillId="2" borderId="24" xfId="21" applyFont="1" applyFill="1" applyBorder="1" applyAlignment="1">
      <alignment horizontal="center" vertical="center" shrinkToFit="1"/>
      <protection/>
    </xf>
    <xf numFmtId="0" fontId="0" fillId="2" borderId="53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vertical="center" shrinkToFit="1"/>
      <protection/>
    </xf>
    <xf numFmtId="0" fontId="0" fillId="0" borderId="31" xfId="22" applyFont="1" applyFill="1" applyBorder="1" applyAlignment="1">
      <alignment horizontal="left" vertical="top" shrinkToFit="1"/>
      <protection/>
    </xf>
    <xf numFmtId="0" fontId="0" fillId="0" borderId="108" xfId="0" applyFont="1" applyFill="1" applyBorder="1" applyAlignment="1">
      <alignment shrinkToFit="1"/>
    </xf>
    <xf numFmtId="0" fontId="0" fillId="0" borderId="31" xfId="0" applyFont="1" applyFill="1" applyBorder="1" applyAlignment="1">
      <alignment shrinkToFit="1"/>
    </xf>
    <xf numFmtId="0" fontId="0" fillId="0" borderId="30" xfId="0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3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0" fillId="0" borderId="33" xfId="21" applyFont="1" applyFill="1" applyBorder="1" applyAlignment="1" applyProtection="1">
      <alignment vertical="center" shrinkToFit="1"/>
      <protection locked="0"/>
    </xf>
    <xf numFmtId="0" fontId="0" fillId="0" borderId="30" xfId="21" applyFont="1" applyFill="1" applyBorder="1" applyAlignment="1" applyProtection="1">
      <alignment vertical="center" shrinkToFit="1"/>
      <protection locked="0"/>
    </xf>
    <xf numFmtId="0" fontId="0" fillId="0" borderId="33" xfId="21" applyFont="1" applyFill="1" applyBorder="1" applyAlignment="1" applyProtection="1">
      <alignment horizontal="right" vertical="center" shrinkToFit="1"/>
      <protection locked="0"/>
    </xf>
    <xf numFmtId="0" fontId="0" fillId="0" borderId="50" xfId="21" applyFont="1" applyFill="1" applyBorder="1" applyAlignment="1">
      <alignment vertical="center" shrinkToFit="1"/>
      <protection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54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54" xfId="0" applyFont="1" applyFill="1" applyBorder="1" applyAlignment="1">
      <alignment shrinkToFit="1"/>
    </xf>
    <xf numFmtId="0" fontId="0" fillId="0" borderId="33" xfId="21" applyFont="1" applyFill="1" applyBorder="1" applyAlignment="1">
      <alignment shrinkToFit="1"/>
      <protection/>
    </xf>
    <xf numFmtId="0" fontId="0" fillId="0" borderId="30" xfId="21" applyFont="1" applyFill="1" applyBorder="1" applyAlignment="1">
      <alignment shrinkToFit="1"/>
      <protection/>
    </xf>
    <xf numFmtId="0" fontId="0" fillId="0" borderId="54" xfId="22" applyFont="1" applyFill="1" applyBorder="1" applyAlignment="1">
      <alignment horizontal="left" vertical="top" shrinkToFit="1"/>
      <protection/>
    </xf>
    <xf numFmtId="0" fontId="0" fillId="0" borderId="33" xfId="22" applyFont="1" applyFill="1" applyBorder="1" applyAlignment="1">
      <alignment horizontal="left" shrinkToFit="1"/>
      <protection/>
    </xf>
    <xf numFmtId="0" fontId="0" fillId="0" borderId="31" xfId="22" applyFont="1" applyFill="1" applyBorder="1" applyAlignment="1">
      <alignment horizontal="left" shrinkToFit="1"/>
      <protection/>
    </xf>
    <xf numFmtId="0" fontId="0" fillId="0" borderId="33" xfId="0" applyFont="1" applyFill="1" applyBorder="1" applyAlignment="1">
      <alignment vertical="top" shrinkToFit="1"/>
    </xf>
    <xf numFmtId="0" fontId="0" fillId="0" borderId="31" xfId="0" applyFont="1" applyFill="1" applyBorder="1" applyAlignment="1">
      <alignment vertical="top" shrinkToFit="1"/>
    </xf>
    <xf numFmtId="0" fontId="0" fillId="0" borderId="30" xfId="0" applyFont="1" applyFill="1" applyBorder="1" applyAlignment="1">
      <alignment horizontal="right"/>
    </xf>
    <xf numFmtId="0" fontId="0" fillId="0" borderId="30" xfId="21" applyFont="1" applyFill="1" applyBorder="1" applyAlignment="1" applyProtection="1">
      <alignment horizontal="right" vertical="center" shrinkToFit="1"/>
      <protection locked="0"/>
    </xf>
    <xf numFmtId="0" fontId="0" fillId="0" borderId="33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14" xfId="21" applyFont="1" applyFill="1" applyBorder="1" applyAlignment="1">
      <alignment vertical="center" shrinkToFit="1"/>
      <protection/>
    </xf>
    <xf numFmtId="0" fontId="0" fillId="0" borderId="33" xfId="0" applyNumberFormat="1" applyFont="1" applyFill="1" applyBorder="1" applyAlignment="1">
      <alignment horizontal="left" vertical="top" shrinkToFit="1"/>
    </xf>
    <xf numFmtId="0" fontId="0" fillId="0" borderId="14" xfId="0" applyNumberFormat="1" applyFont="1" applyFill="1" applyBorder="1" applyAlignment="1">
      <alignment horizontal="left" vertical="top" shrinkToFit="1"/>
    </xf>
    <xf numFmtId="0" fontId="0" fillId="0" borderId="108" xfId="0" applyNumberFormat="1" applyFont="1" applyFill="1" applyBorder="1" applyAlignment="1">
      <alignment horizontal="left" vertical="top" shrinkToFit="1"/>
    </xf>
    <xf numFmtId="0" fontId="0" fillId="0" borderId="3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NumberFormat="1" applyFont="1" applyFill="1" applyBorder="1" applyAlignment="1">
      <alignment horizontal="left" shrinkToFit="1"/>
    </xf>
    <xf numFmtId="0" fontId="0" fillId="0" borderId="108" xfId="0" applyNumberFormat="1" applyFont="1" applyFill="1" applyBorder="1" applyAlignment="1">
      <alignment horizontal="left" shrinkToFit="1"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31" xfId="21" applyFont="1" applyFill="1" applyBorder="1" applyAlignment="1">
      <alignment shrinkToFit="1"/>
      <protection/>
    </xf>
    <xf numFmtId="0" fontId="0" fillId="0" borderId="30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0" fillId="0" borderId="30" xfId="0" applyFont="1" applyFill="1" applyBorder="1" applyAlignment="1">
      <alignment shrinkToFit="1"/>
    </xf>
    <xf numFmtId="0" fontId="0" fillId="0" borderId="106" xfId="21" applyFont="1" applyFill="1" applyBorder="1" applyAlignment="1">
      <alignment shrinkToFit="1"/>
      <protection/>
    </xf>
    <xf numFmtId="0" fontId="0" fillId="0" borderId="109" xfId="21" applyFont="1" applyFill="1" applyBorder="1" applyAlignment="1">
      <alignment vertical="center" shrinkToFit="1"/>
      <protection/>
    </xf>
    <xf numFmtId="0" fontId="0" fillId="0" borderId="12" xfId="0" applyFont="1" applyFill="1" applyBorder="1" applyAlignment="1">
      <alignment vertical="top" shrinkToFit="1"/>
    </xf>
    <xf numFmtId="0" fontId="0" fillId="0" borderId="14" xfId="0" applyFont="1" applyFill="1" applyBorder="1" applyAlignment="1">
      <alignment vertical="top" shrinkToFit="1"/>
    </xf>
    <xf numFmtId="0" fontId="0" fillId="0" borderId="12" xfId="21" applyFont="1" applyFill="1" applyBorder="1" applyAlignment="1">
      <alignment vertical="center" shrinkToFit="1"/>
      <protection/>
    </xf>
    <xf numFmtId="0" fontId="0" fillId="0" borderId="12" xfId="21" applyFont="1" applyFill="1" applyBorder="1" applyAlignment="1">
      <alignment shrinkToFit="1"/>
      <protection/>
    </xf>
    <xf numFmtId="0" fontId="0" fillId="0" borderId="14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shrinkToFit="1"/>
    </xf>
    <xf numFmtId="0" fontId="0" fillId="0" borderId="14" xfId="21" applyFont="1" applyFill="1" applyBorder="1" applyAlignment="1">
      <alignment shrinkToFit="1"/>
      <protection/>
    </xf>
    <xf numFmtId="0" fontId="0" fillId="0" borderId="12" xfId="21" applyFont="1" applyFill="1" applyBorder="1" applyAlignment="1" applyProtection="1">
      <alignment vertical="center" shrinkToFit="1"/>
      <protection locked="0"/>
    </xf>
    <xf numFmtId="0" fontId="0" fillId="0" borderId="49" xfId="21" applyFont="1" applyFill="1" applyBorder="1" applyAlignment="1">
      <alignment vertical="center" shrinkToFit="1"/>
      <protection/>
    </xf>
    <xf numFmtId="0" fontId="0" fillId="0" borderId="37" xfId="21" applyFont="1" applyFill="1" applyBorder="1" applyAlignment="1" applyProtection="1">
      <alignment vertical="center" shrinkToFit="1"/>
      <protection locked="0"/>
    </xf>
    <xf numFmtId="0" fontId="0" fillId="0" borderId="0" xfId="21" applyFont="1" applyFill="1" applyAlignment="1">
      <alignment horizontal="right" shrinkToFit="1"/>
      <protection/>
    </xf>
    <xf numFmtId="0" fontId="0" fillId="0" borderId="120" xfId="0" applyFill="1" applyBorder="1" applyAlignment="1">
      <alignment/>
    </xf>
    <xf numFmtId="0" fontId="4" fillId="0" borderId="12" xfId="0" applyFont="1" applyFill="1" applyBorder="1" applyAlignment="1">
      <alignment vertical="center" shrinkToFit="1"/>
    </xf>
    <xf numFmtId="0" fontId="0" fillId="0" borderId="38" xfId="21" applyFont="1" applyFill="1" applyBorder="1" applyAlignment="1">
      <alignment vertical="center" shrinkToFit="1"/>
      <protection/>
    </xf>
    <xf numFmtId="0" fontId="0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51" xfId="21" applyFont="1" applyFill="1" applyBorder="1" applyAlignment="1">
      <alignment vertical="center" shrinkToFit="1"/>
      <protection/>
    </xf>
    <xf numFmtId="0" fontId="0" fillId="0" borderId="11" xfId="21" applyFont="1" applyFill="1" applyBorder="1" applyAlignment="1">
      <alignment shrinkToFit="1"/>
      <protection/>
    </xf>
    <xf numFmtId="0" fontId="0" fillId="0" borderId="32" xfId="0" applyFont="1" applyFill="1" applyBorder="1" applyAlignment="1">
      <alignment shrinkToFit="1"/>
    </xf>
    <xf numFmtId="0" fontId="0" fillId="0" borderId="30" xfId="21" applyFont="1" applyFill="1" applyBorder="1" applyAlignment="1" applyProtection="1">
      <alignment shrinkToFit="1"/>
      <protection locked="0"/>
    </xf>
    <xf numFmtId="0" fontId="0" fillId="0" borderId="3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30" xfId="21" applyFont="1" applyFill="1" applyBorder="1" applyAlignment="1" applyProtection="1">
      <alignment horizontal="right" shrinkToFit="1"/>
      <protection locked="0"/>
    </xf>
    <xf numFmtId="0" fontId="0" fillId="0" borderId="12" xfId="22" applyFont="1" applyFill="1" applyBorder="1" applyAlignment="1">
      <alignment horizontal="left" vertical="top" shrinkToFit="1"/>
      <protection/>
    </xf>
    <xf numFmtId="0" fontId="0" fillId="0" borderId="51" xfId="22" applyFont="1" applyFill="1" applyBorder="1" applyAlignment="1">
      <alignment horizontal="left" vertical="top" shrinkToFit="1"/>
      <protection/>
    </xf>
    <xf numFmtId="0" fontId="0" fillId="0" borderId="51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left" vertical="top" shrinkToFit="1"/>
    </xf>
    <xf numFmtId="0" fontId="0" fillId="0" borderId="12" xfId="22" applyFont="1" applyFill="1" applyBorder="1" applyAlignment="1">
      <alignment horizontal="left" shrinkToFit="1"/>
      <protection/>
    </xf>
    <xf numFmtId="0" fontId="0" fillId="0" borderId="51" xfId="0" applyFont="1" applyFill="1" applyBorder="1" applyAlignment="1">
      <alignment shrinkToFit="1"/>
    </xf>
    <xf numFmtId="0" fontId="0" fillId="0" borderId="51" xfId="0" applyNumberFormat="1" applyFont="1" applyFill="1" applyBorder="1" applyAlignment="1">
      <alignment horizontal="left" shrinkToFit="1"/>
    </xf>
    <xf numFmtId="0" fontId="0" fillId="0" borderId="51" xfId="22" applyFont="1" applyFill="1" applyBorder="1" applyAlignment="1">
      <alignment horizontal="left" shrinkToFit="1"/>
      <protection/>
    </xf>
    <xf numFmtId="0" fontId="0" fillId="0" borderId="5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vertical="top" shrinkToFit="1"/>
    </xf>
    <xf numFmtId="0" fontId="0" fillId="0" borderId="51" xfId="0" applyNumberFormat="1" applyFont="1" applyFill="1" applyBorder="1" applyAlignment="1" applyProtection="1">
      <alignment horizontal="left" vertical="center" shrinkToFit="1"/>
      <protection/>
    </xf>
    <xf numFmtId="0" fontId="0" fillId="0" borderId="12" xfId="0" applyNumberFormat="1" applyFont="1" applyFill="1" applyBorder="1" applyAlignment="1">
      <alignment horizontal="left" vertical="top" shrinkToFit="1"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0" borderId="12" xfId="0" applyFont="1" applyFill="1" applyBorder="1" applyAlignment="1">
      <alignment horizontal="left" shrinkToFit="1"/>
    </xf>
    <xf numFmtId="0" fontId="0" fillId="0" borderId="51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32" xfId="0" applyNumberFormat="1" applyFont="1" applyFill="1" applyBorder="1" applyAlignment="1">
      <alignment horizontal="left" shrinkToFit="1"/>
    </xf>
    <xf numFmtId="0" fontId="0" fillId="0" borderId="51" xfId="0" applyNumberFormat="1" applyFont="1" applyFill="1" applyBorder="1" applyAlignment="1">
      <alignment horizontal="left" vertical="top" shrinkToFit="1"/>
    </xf>
    <xf numFmtId="0" fontId="0" fillId="0" borderId="12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21" applyFont="1" applyFill="1" applyBorder="1" applyAlignment="1" applyProtection="1">
      <alignment shrinkToFit="1"/>
      <protection locked="0"/>
    </xf>
    <xf numFmtId="0" fontId="0" fillId="0" borderId="1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22" applyFont="1" applyFill="1" applyBorder="1" applyAlignment="1">
      <alignment horizontal="left" vertical="top" shrinkToFit="1"/>
      <protection/>
    </xf>
    <xf numFmtId="0" fontId="0" fillId="0" borderId="16" xfId="21" applyFont="1" applyFill="1" applyBorder="1" applyAlignment="1" applyProtection="1">
      <alignment shrinkToFit="1"/>
      <protection locked="0"/>
    </xf>
    <xf numFmtId="0" fontId="0" fillId="0" borderId="96" xfId="21" applyFont="1" applyFill="1" applyBorder="1" applyAlignment="1" applyProtection="1">
      <alignment shrinkToFit="1"/>
      <protection locked="0"/>
    </xf>
    <xf numFmtId="0" fontId="0" fillId="0" borderId="116" xfId="21" applyFont="1" applyFill="1" applyBorder="1" applyAlignment="1" applyProtection="1">
      <alignment shrinkToFit="1"/>
      <protection locked="0"/>
    </xf>
    <xf numFmtId="0" fontId="0" fillId="0" borderId="12" xfId="21" applyFont="1" applyFill="1" applyBorder="1" applyAlignment="1" applyProtection="1">
      <alignment shrinkToFit="1"/>
      <protection locked="0"/>
    </xf>
    <xf numFmtId="0" fontId="0" fillId="0" borderId="107" xfId="21" applyFont="1" applyFill="1" applyBorder="1" applyAlignment="1" applyProtection="1">
      <alignment shrinkToFit="1"/>
      <protection locked="0"/>
    </xf>
    <xf numFmtId="0" fontId="0" fillId="0" borderId="12" xfId="0" applyFont="1" applyFill="1" applyBorder="1" applyAlignment="1">
      <alignment/>
    </xf>
    <xf numFmtId="0" fontId="0" fillId="0" borderId="107" xfId="21" applyFont="1" applyFill="1" applyBorder="1" applyAlignment="1" applyProtection="1">
      <alignment horizontal="right" shrinkToFit="1"/>
      <protection locked="0"/>
    </xf>
    <xf numFmtId="0" fontId="0" fillId="0" borderId="86" xfId="0" applyFont="1" applyFill="1" applyBorder="1" applyAlignment="1">
      <alignment/>
    </xf>
    <xf numFmtId="0" fontId="0" fillId="0" borderId="117" xfId="21" applyFont="1" applyFill="1" applyBorder="1" applyAlignment="1" applyProtection="1">
      <alignment shrinkToFit="1"/>
      <protection locked="0"/>
    </xf>
    <xf numFmtId="0" fontId="0" fillId="0" borderId="117" xfId="21" applyFont="1" applyFill="1" applyBorder="1" applyAlignment="1" applyProtection="1">
      <alignment horizontal="right" shrinkToFit="1"/>
      <protection locked="0"/>
    </xf>
    <xf numFmtId="0" fontId="0" fillId="0" borderId="7" xfId="0" applyFont="1" applyFill="1" applyBorder="1" applyAlignment="1">
      <alignment shrinkToFit="1"/>
    </xf>
    <xf numFmtId="0" fontId="0" fillId="0" borderId="94" xfId="0" applyFont="1" applyFill="1" applyBorder="1" applyAlignment="1">
      <alignment shrinkToFit="1"/>
    </xf>
    <xf numFmtId="0" fontId="0" fillId="0" borderId="94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124" xfId="0" applyFont="1" applyFill="1" applyBorder="1" applyAlignment="1">
      <alignment shrinkToFit="1"/>
    </xf>
    <xf numFmtId="0" fontId="0" fillId="3" borderId="30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54" xfId="0" applyNumberFormat="1" applyFont="1" applyFill="1" applyBorder="1" applyAlignment="1">
      <alignment horizontal="left" shrinkToFit="1"/>
    </xf>
    <xf numFmtId="0" fontId="0" fillId="0" borderId="31" xfId="0" applyNumberFormat="1" applyFont="1" applyFill="1" applyBorder="1" applyAlignment="1">
      <alignment horizontal="left" vertical="top" shrinkToFit="1"/>
    </xf>
    <xf numFmtId="0" fontId="0" fillId="0" borderId="50" xfId="0" applyFont="1" applyFill="1" applyBorder="1" applyAlignment="1">
      <alignment shrinkToFit="1"/>
    </xf>
    <xf numFmtId="0" fontId="0" fillId="0" borderId="87" xfId="21" applyFont="1" applyFill="1" applyBorder="1" applyAlignment="1">
      <alignment vertical="center" shrinkToFit="1"/>
      <protection/>
    </xf>
    <xf numFmtId="0" fontId="0" fillId="0" borderId="50" xfId="0" applyFont="1" applyFill="1" applyBorder="1" applyAlignment="1">
      <alignment vertical="center" shrinkToFit="1"/>
    </xf>
    <xf numFmtId="0" fontId="0" fillId="0" borderId="54" xfId="22" applyNumberFormat="1" applyFont="1" applyFill="1" applyBorder="1" applyAlignment="1" applyProtection="1">
      <alignment horizontal="left" vertical="center" shrinkToFit="1"/>
      <protection/>
    </xf>
    <xf numFmtId="0" fontId="0" fillId="0" borderId="86" xfId="21" applyFont="1" applyFill="1" applyBorder="1" applyAlignment="1">
      <alignment shrinkToFit="1"/>
      <protection/>
    </xf>
    <xf numFmtId="0" fontId="0" fillId="0" borderId="30" xfId="0" applyFont="1" applyFill="1" applyBorder="1" applyAlignment="1">
      <alignment vertical="top" shrinkToFit="1"/>
    </xf>
    <xf numFmtId="0" fontId="0" fillId="0" borderId="32" xfId="0" applyFont="1" applyFill="1" applyBorder="1" applyAlignment="1">
      <alignment vertical="center" shrinkToFit="1"/>
    </xf>
    <xf numFmtId="0" fontId="0" fillId="0" borderId="125" xfId="0" applyFill="1" applyBorder="1" applyAlignment="1">
      <alignment/>
    </xf>
    <xf numFmtId="0" fontId="0" fillId="0" borderId="126" xfId="0" applyFill="1" applyBorder="1" applyAlignment="1">
      <alignment/>
    </xf>
    <xf numFmtId="0" fontId="0" fillId="0" borderId="127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28" xfId="21" applyFont="1" applyFill="1" applyBorder="1" applyAlignment="1">
      <alignment horizontal="center" vertical="center" shrinkToFit="1"/>
      <protection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3" fillId="0" borderId="13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 shrinkToFit="1"/>
    </xf>
    <xf numFmtId="0" fontId="0" fillId="0" borderId="1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34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35" xfId="0" applyFont="1" applyFill="1" applyBorder="1" applyAlignment="1">
      <alignment horizontal="center" vertical="center" shrinkToFit="1"/>
    </xf>
    <xf numFmtId="0" fontId="3" fillId="0" borderId="12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71" xfId="21" applyFont="1" applyFill="1" applyBorder="1" applyAlignment="1">
      <alignment horizontal="center" vertical="center" shrinkToFit="1"/>
      <protection/>
    </xf>
    <xf numFmtId="0" fontId="0" fillId="0" borderId="129" xfId="21" applyFont="1" applyFill="1" applyBorder="1" applyAlignment="1">
      <alignment horizontal="center" vertical="center" shrinkToFit="1"/>
      <protection/>
    </xf>
    <xf numFmtId="0" fontId="0" fillId="0" borderId="130" xfId="0" applyFill="1" applyBorder="1" applyAlignment="1">
      <alignment horizontal="center" vertical="center" shrinkToFit="1"/>
    </xf>
    <xf numFmtId="0" fontId="0" fillId="0" borderId="128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36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37" xfId="21" applyFont="1" applyFill="1" applyBorder="1" applyAlignment="1">
      <alignment horizontal="center" vertical="center" shrinkToFit="1"/>
      <protection/>
    </xf>
    <xf numFmtId="0" fontId="0" fillId="0" borderId="138" xfId="21" applyFont="1" applyFill="1" applyBorder="1" applyAlignment="1">
      <alignment horizontal="center" vertical="center" shrinkToFit="1"/>
      <protection/>
    </xf>
    <xf numFmtId="0" fontId="0" fillId="0" borderId="139" xfId="21" applyFont="1" applyFill="1" applyBorder="1" applyAlignment="1">
      <alignment horizontal="center" vertical="center" shrinkToFit="1"/>
      <protection/>
    </xf>
    <xf numFmtId="0" fontId="0" fillId="0" borderId="140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36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3" fillId="0" borderId="71" xfId="21" applyFont="1" applyFill="1" applyBorder="1" applyAlignment="1">
      <alignment horizontal="center" vertical="center" shrinkToFit="1"/>
      <protection/>
    </xf>
    <xf numFmtId="0" fontId="0" fillId="0" borderId="130" xfId="21" applyFont="1" applyFill="1" applyBorder="1" applyAlignment="1">
      <alignment horizontal="center" vertical="center" shrinkToFit="1"/>
      <protection/>
    </xf>
    <xf numFmtId="0" fontId="0" fillId="0" borderId="141" xfId="21" applyFont="1" applyFill="1" applyBorder="1" applyAlignment="1">
      <alignment horizontal="center" vertical="center" shrinkToFit="1"/>
      <protection/>
    </xf>
    <xf numFmtId="0" fontId="0" fillId="0" borderId="142" xfId="21" applyFont="1" applyFill="1" applyBorder="1" applyAlignment="1">
      <alignment horizontal="center" vertical="center" shrinkToFit="1"/>
      <protection/>
    </xf>
    <xf numFmtId="0" fontId="3" fillId="0" borderId="129" xfId="21" applyFont="1" applyFill="1" applyBorder="1" applyAlignment="1">
      <alignment horizontal="center" vertical="center" shrinkToFit="1"/>
      <protection/>
    </xf>
    <xf numFmtId="0" fontId="3" fillId="0" borderId="130" xfId="21" applyFont="1" applyFill="1" applyBorder="1" applyAlignment="1">
      <alignment horizontal="center" vertical="center" shrinkToFit="1"/>
      <protection/>
    </xf>
    <xf numFmtId="0" fontId="0" fillId="0" borderId="143" xfId="21" applyFont="1" applyFill="1" applyBorder="1" applyAlignment="1">
      <alignment horizontal="center" vertical="center" shrinkToFit="1"/>
      <protection/>
    </xf>
    <xf numFmtId="0" fontId="0" fillId="0" borderId="144" xfId="21" applyFont="1" applyFill="1" applyBorder="1" applyAlignment="1">
      <alignment horizontal="center" vertical="center" shrinkToFit="1"/>
      <protection/>
    </xf>
    <xf numFmtId="0" fontId="0" fillId="0" borderId="128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36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37" xfId="21" applyFont="1" applyFill="1" applyBorder="1" applyAlignment="1">
      <alignment horizontal="center" vertical="center"/>
      <protection/>
    </xf>
    <xf numFmtId="0" fontId="0" fillId="0" borderId="138" xfId="21" applyFont="1" applyFill="1" applyBorder="1" applyAlignment="1">
      <alignment horizontal="center" vertical="center"/>
      <protection/>
    </xf>
    <xf numFmtId="0" fontId="0" fillId="0" borderId="139" xfId="21" applyFont="1" applyFill="1" applyBorder="1" applyAlignment="1">
      <alignment horizontal="center" vertical="center"/>
      <protection/>
    </xf>
    <xf numFmtId="0" fontId="0" fillId="0" borderId="140" xfId="21" applyFont="1" applyFill="1" applyBorder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38" customWidth="1"/>
    <col min="12" max="15" width="5.125" style="1" customWidth="1"/>
    <col min="16" max="16" width="5.125" style="320" customWidth="1"/>
    <col min="17" max="17" width="5.125" style="1" customWidth="1"/>
    <col min="18" max="18" width="9.00390625" style="1" customWidth="1"/>
    <col min="19" max="16384" width="9.00390625" style="5" customWidth="1"/>
  </cols>
  <sheetData>
    <row r="1" spans="1:15" ht="19.5" customHeight="1">
      <c r="A1" t="s">
        <v>761</v>
      </c>
      <c r="F1" s="1" t="s">
        <v>762</v>
      </c>
      <c r="K1" s="1"/>
      <c r="O1" s="1" t="s">
        <v>1121</v>
      </c>
    </row>
    <row r="2" spans="1:16" ht="5.25" customHeight="1">
      <c r="A2" s="2"/>
      <c r="K2" s="1"/>
      <c r="M2" s="4"/>
      <c r="N2" s="4"/>
      <c r="O2" s="4"/>
      <c r="P2" s="4"/>
    </row>
    <row r="3" spans="1:17" s="751" customFormat="1" ht="13.5">
      <c r="A3" s="773" t="s">
        <v>763</v>
      </c>
      <c r="B3" s="774"/>
      <c r="C3" s="777" t="s">
        <v>764</v>
      </c>
      <c r="D3" s="779" t="s">
        <v>765</v>
      </c>
      <c r="E3" s="6" t="s">
        <v>766</v>
      </c>
      <c r="F3" s="781" t="s">
        <v>209</v>
      </c>
      <c r="G3" s="782"/>
      <c r="H3" s="769" t="s">
        <v>767</v>
      </c>
      <c r="I3" s="770"/>
      <c r="J3" s="771" t="s">
        <v>208</v>
      </c>
      <c r="K3" s="770"/>
      <c r="L3" s="771" t="s">
        <v>878</v>
      </c>
      <c r="M3" s="770"/>
      <c r="N3" s="771" t="s">
        <v>506</v>
      </c>
      <c r="O3" s="772"/>
      <c r="P3" s="767" t="s">
        <v>879</v>
      </c>
      <c r="Q3" s="768"/>
    </row>
    <row r="4" spans="1:17" s="8" customFormat="1" ht="13.5">
      <c r="A4" s="775"/>
      <c r="B4" s="776"/>
      <c r="C4" s="778"/>
      <c r="D4" s="780"/>
      <c r="E4" s="9" t="s">
        <v>768</v>
      </c>
      <c r="F4" s="273" t="s">
        <v>769</v>
      </c>
      <c r="G4" s="9" t="s">
        <v>766</v>
      </c>
      <c r="H4" s="10" t="s">
        <v>770</v>
      </c>
      <c r="I4" s="7" t="s">
        <v>880</v>
      </c>
      <c r="J4" s="273" t="s">
        <v>769</v>
      </c>
      <c r="K4" s="274" t="s">
        <v>766</v>
      </c>
      <c r="L4" s="273" t="s">
        <v>769</v>
      </c>
      <c r="M4" s="274" t="s">
        <v>766</v>
      </c>
      <c r="N4" s="273" t="s">
        <v>769</v>
      </c>
      <c r="O4" s="275" t="s">
        <v>766</v>
      </c>
      <c r="P4" s="315" t="s">
        <v>769</v>
      </c>
      <c r="Q4" s="274" t="s">
        <v>766</v>
      </c>
    </row>
    <row r="5" spans="1:17" ht="3" customHeight="1">
      <c r="A5" s="11"/>
      <c r="B5" s="12"/>
      <c r="C5" s="13"/>
      <c r="D5" s="14"/>
      <c r="E5" s="12"/>
      <c r="F5" s="301"/>
      <c r="G5" s="15"/>
      <c r="H5" s="16"/>
      <c r="I5" s="16"/>
      <c r="J5" s="301"/>
      <c r="K5" s="17"/>
      <c r="L5" s="311"/>
      <c r="M5" s="18"/>
      <c r="N5" s="301"/>
      <c r="O5" s="19"/>
      <c r="P5" s="316"/>
      <c r="Q5" s="18"/>
    </row>
    <row r="6" spans="1:17" ht="13.5">
      <c r="A6" s="57">
        <v>1</v>
      </c>
      <c r="B6" s="20" t="s">
        <v>695</v>
      </c>
      <c r="C6" s="84" t="s">
        <v>1423</v>
      </c>
      <c r="D6" s="22" t="s">
        <v>771</v>
      </c>
      <c r="E6" s="20">
        <v>480</v>
      </c>
      <c r="F6" s="302"/>
      <c r="G6" s="23" t="s">
        <v>695</v>
      </c>
      <c r="H6" s="306"/>
      <c r="I6" s="24" t="s">
        <v>695</v>
      </c>
      <c r="J6" s="455">
        <v>8</v>
      </c>
      <c r="K6" s="23">
        <v>40</v>
      </c>
      <c r="L6" s="304">
        <v>1</v>
      </c>
      <c r="M6" s="23">
        <v>200</v>
      </c>
      <c r="N6" s="312">
        <v>1</v>
      </c>
      <c r="O6" s="23">
        <v>150</v>
      </c>
      <c r="P6" s="448">
        <v>4</v>
      </c>
      <c r="Q6" s="23">
        <v>90</v>
      </c>
    </row>
    <row r="7" spans="1:17" ht="13.5">
      <c r="A7" s="57">
        <v>2</v>
      </c>
      <c r="B7" s="20" t="s">
        <v>695</v>
      </c>
      <c r="C7" s="21" t="s">
        <v>1525</v>
      </c>
      <c r="D7" s="22" t="s">
        <v>773</v>
      </c>
      <c r="E7" s="20">
        <v>340</v>
      </c>
      <c r="F7" s="302"/>
      <c r="G7" s="23" t="s">
        <v>695</v>
      </c>
      <c r="H7" s="306"/>
      <c r="I7" s="24" t="s">
        <v>695</v>
      </c>
      <c r="J7" s="455">
        <v>4</v>
      </c>
      <c r="K7" s="23">
        <v>70</v>
      </c>
      <c r="L7" s="304">
        <v>2</v>
      </c>
      <c r="M7" s="23">
        <v>150</v>
      </c>
      <c r="N7" s="312">
        <v>4</v>
      </c>
      <c r="O7" s="23">
        <v>70</v>
      </c>
      <c r="P7" s="448">
        <v>8</v>
      </c>
      <c r="Q7" s="23">
        <v>50</v>
      </c>
    </row>
    <row r="8" spans="1:17" ht="13.5">
      <c r="A8" s="57">
        <v>3</v>
      </c>
      <c r="B8" s="20" t="s">
        <v>695</v>
      </c>
      <c r="C8" s="21" t="s">
        <v>1591</v>
      </c>
      <c r="D8" s="22" t="s">
        <v>1265</v>
      </c>
      <c r="E8" s="20">
        <v>300</v>
      </c>
      <c r="F8" s="302"/>
      <c r="G8" s="23" t="s">
        <v>695</v>
      </c>
      <c r="H8" s="306"/>
      <c r="I8" s="24" t="s">
        <v>695</v>
      </c>
      <c r="J8" s="455">
        <v>8</v>
      </c>
      <c r="K8" s="23">
        <v>40</v>
      </c>
      <c r="L8" s="304">
        <v>8</v>
      </c>
      <c r="M8" s="23">
        <v>60</v>
      </c>
      <c r="N8" s="312">
        <v>4</v>
      </c>
      <c r="O8" s="23">
        <v>70</v>
      </c>
      <c r="P8" s="449">
        <v>2</v>
      </c>
      <c r="Q8" s="23">
        <v>130</v>
      </c>
    </row>
    <row r="9" spans="1:17" ht="13.5">
      <c r="A9" s="57">
        <v>4</v>
      </c>
      <c r="B9" s="20" t="s">
        <v>695</v>
      </c>
      <c r="C9" s="84" t="s">
        <v>1425</v>
      </c>
      <c r="D9" s="22" t="s">
        <v>772</v>
      </c>
      <c r="E9" s="20">
        <v>250</v>
      </c>
      <c r="F9" s="302"/>
      <c r="G9" s="23" t="s">
        <v>695</v>
      </c>
      <c r="H9" s="306"/>
      <c r="I9" s="24" t="s">
        <v>695</v>
      </c>
      <c r="J9" s="307"/>
      <c r="K9" s="23" t="s">
        <v>695</v>
      </c>
      <c r="L9" s="304">
        <v>4</v>
      </c>
      <c r="M9" s="23">
        <v>100</v>
      </c>
      <c r="N9" s="312">
        <v>2</v>
      </c>
      <c r="O9" s="23">
        <v>100</v>
      </c>
      <c r="P9" s="448">
        <v>8</v>
      </c>
      <c r="Q9" s="23">
        <v>50</v>
      </c>
    </row>
    <row r="10" spans="1:17" ht="13.5">
      <c r="A10" s="57">
        <v>5</v>
      </c>
      <c r="B10" s="20" t="s">
        <v>695</v>
      </c>
      <c r="C10" s="235" t="s">
        <v>776</v>
      </c>
      <c r="D10" s="22" t="s">
        <v>777</v>
      </c>
      <c r="E10" s="20">
        <v>155</v>
      </c>
      <c r="F10" s="303"/>
      <c r="G10" s="23" t="s">
        <v>695</v>
      </c>
      <c r="H10" s="306"/>
      <c r="I10" s="24" t="s">
        <v>695</v>
      </c>
      <c r="J10" s="455">
        <v>16</v>
      </c>
      <c r="K10" s="23">
        <v>25</v>
      </c>
      <c r="L10" s="304">
        <v>8</v>
      </c>
      <c r="M10" s="23">
        <v>60</v>
      </c>
      <c r="N10" s="312">
        <v>8</v>
      </c>
      <c r="O10" s="23">
        <v>40</v>
      </c>
      <c r="P10" s="449">
        <v>16</v>
      </c>
      <c r="Q10" s="23">
        <v>30</v>
      </c>
    </row>
    <row r="11" spans="1:17" s="25" customFormat="1" ht="13.5">
      <c r="A11" s="57">
        <v>6</v>
      </c>
      <c r="B11" s="20" t="s">
        <v>695</v>
      </c>
      <c r="C11" s="428" t="s">
        <v>211</v>
      </c>
      <c r="D11" s="453" t="s">
        <v>212</v>
      </c>
      <c r="E11" s="20">
        <v>150</v>
      </c>
      <c r="F11" s="450"/>
      <c r="G11" s="23" t="s">
        <v>695</v>
      </c>
      <c r="H11" s="438"/>
      <c r="I11" s="24" t="s">
        <v>695</v>
      </c>
      <c r="J11" s="455">
        <v>1</v>
      </c>
      <c r="K11" s="23">
        <v>150</v>
      </c>
      <c r="L11" s="428"/>
      <c r="M11" s="23" t="s">
        <v>695</v>
      </c>
      <c r="N11" s="456"/>
      <c r="O11" s="23" t="s">
        <v>695</v>
      </c>
      <c r="P11" s="428"/>
      <c r="Q11" s="23" t="s">
        <v>695</v>
      </c>
    </row>
    <row r="12" spans="1:17" ht="13.5">
      <c r="A12" s="57">
        <v>7</v>
      </c>
      <c r="B12" s="20" t="s">
        <v>695</v>
      </c>
      <c r="C12" s="84" t="s">
        <v>1427</v>
      </c>
      <c r="D12" s="26" t="s">
        <v>1249</v>
      </c>
      <c r="E12" s="20">
        <v>115</v>
      </c>
      <c r="F12" s="302"/>
      <c r="G12" s="23" t="s">
        <v>695</v>
      </c>
      <c r="H12" s="306"/>
      <c r="I12" s="24" t="s">
        <v>695</v>
      </c>
      <c r="J12" s="455">
        <v>16</v>
      </c>
      <c r="K12" s="23">
        <v>25</v>
      </c>
      <c r="L12" s="304">
        <v>8</v>
      </c>
      <c r="M12" s="23">
        <v>60</v>
      </c>
      <c r="N12" s="312"/>
      <c r="O12" s="23" t="s">
        <v>695</v>
      </c>
      <c r="P12" s="448">
        <v>16</v>
      </c>
      <c r="Q12" s="23">
        <v>30</v>
      </c>
    </row>
    <row r="13" spans="1:17" ht="13.5">
      <c r="A13" s="57">
        <v>8</v>
      </c>
      <c r="B13" s="20" t="s">
        <v>695</v>
      </c>
      <c r="C13" s="21" t="s">
        <v>1528</v>
      </c>
      <c r="D13" s="26" t="s">
        <v>1249</v>
      </c>
      <c r="E13" s="20">
        <v>101</v>
      </c>
      <c r="F13" s="302"/>
      <c r="G13" s="23" t="s">
        <v>695</v>
      </c>
      <c r="H13" s="306">
        <v>16</v>
      </c>
      <c r="I13" s="24">
        <v>6</v>
      </c>
      <c r="J13" s="455">
        <v>8</v>
      </c>
      <c r="K13" s="23">
        <v>40</v>
      </c>
      <c r="L13" s="304">
        <v>256</v>
      </c>
      <c r="M13" s="23">
        <v>5</v>
      </c>
      <c r="N13" s="312"/>
      <c r="O13" s="23" t="s">
        <v>695</v>
      </c>
      <c r="P13" s="449">
        <v>8</v>
      </c>
      <c r="Q13" s="23">
        <v>50</v>
      </c>
    </row>
    <row r="14" spans="1:17" ht="13.5">
      <c r="A14" s="57">
        <v>9</v>
      </c>
      <c r="B14" s="20" t="s">
        <v>695</v>
      </c>
      <c r="C14" s="235" t="s">
        <v>774</v>
      </c>
      <c r="D14" s="22" t="s">
        <v>775</v>
      </c>
      <c r="E14" s="20">
        <v>100</v>
      </c>
      <c r="F14" s="303"/>
      <c r="G14" s="23" t="s">
        <v>695</v>
      </c>
      <c r="H14" s="306"/>
      <c r="I14" s="24" t="s">
        <v>695</v>
      </c>
      <c r="J14" s="308"/>
      <c r="K14" s="23" t="s">
        <v>695</v>
      </c>
      <c r="L14" s="304">
        <v>4</v>
      </c>
      <c r="M14" s="23">
        <v>100</v>
      </c>
      <c r="N14" s="312"/>
      <c r="O14" s="23" t="s">
        <v>695</v>
      </c>
      <c r="P14" s="317"/>
      <c r="Q14" s="23" t="s">
        <v>695</v>
      </c>
    </row>
    <row r="15" spans="1:17" ht="13.5">
      <c r="A15" s="57">
        <v>9</v>
      </c>
      <c r="B15" s="20" t="s">
        <v>851</v>
      </c>
      <c r="C15" s="21" t="s">
        <v>1580</v>
      </c>
      <c r="D15" s="22" t="s">
        <v>778</v>
      </c>
      <c r="E15" s="20">
        <v>100</v>
      </c>
      <c r="F15" s="302"/>
      <c r="G15" s="23" t="s">
        <v>695</v>
      </c>
      <c r="H15" s="306"/>
      <c r="I15" s="24" t="s">
        <v>695</v>
      </c>
      <c r="J15" s="307"/>
      <c r="K15" s="23" t="s">
        <v>695</v>
      </c>
      <c r="L15" s="304">
        <v>8</v>
      </c>
      <c r="M15" s="23">
        <v>60</v>
      </c>
      <c r="N15" s="312">
        <v>8</v>
      </c>
      <c r="O15" s="23">
        <v>40</v>
      </c>
      <c r="P15" s="318"/>
      <c r="Q15" s="23" t="s">
        <v>695</v>
      </c>
    </row>
    <row r="16" spans="1:17" ht="13.5">
      <c r="A16" s="57">
        <v>9</v>
      </c>
      <c r="B16" s="20" t="s">
        <v>851</v>
      </c>
      <c r="C16" s="21" t="s">
        <v>1597</v>
      </c>
      <c r="D16" s="26" t="s">
        <v>1249</v>
      </c>
      <c r="E16" s="20">
        <v>100</v>
      </c>
      <c r="F16" s="303"/>
      <c r="G16" s="23" t="s">
        <v>695</v>
      </c>
      <c r="H16" s="306"/>
      <c r="I16" s="24" t="s">
        <v>695</v>
      </c>
      <c r="J16" s="455">
        <v>2</v>
      </c>
      <c r="K16" s="23">
        <v>100</v>
      </c>
      <c r="L16" s="304"/>
      <c r="M16" s="23" t="s">
        <v>695</v>
      </c>
      <c r="N16" s="312"/>
      <c r="O16" s="23" t="s">
        <v>695</v>
      </c>
      <c r="P16" s="317"/>
      <c r="Q16" s="23" t="s">
        <v>695</v>
      </c>
    </row>
    <row r="17" spans="1:17" ht="13.5">
      <c r="A17" s="57">
        <v>12</v>
      </c>
      <c r="B17" s="20" t="s">
        <v>695</v>
      </c>
      <c r="C17" s="84" t="s">
        <v>799</v>
      </c>
      <c r="D17" s="236" t="s">
        <v>1254</v>
      </c>
      <c r="E17" s="20">
        <v>90</v>
      </c>
      <c r="F17" s="303"/>
      <c r="G17" s="23" t="s">
        <v>695</v>
      </c>
      <c r="H17" s="306"/>
      <c r="I17" s="24" t="s">
        <v>695</v>
      </c>
      <c r="J17" s="455">
        <v>16</v>
      </c>
      <c r="K17" s="23">
        <v>25</v>
      </c>
      <c r="L17" s="304">
        <v>16</v>
      </c>
      <c r="M17" s="23">
        <v>40</v>
      </c>
      <c r="N17" s="312">
        <v>32</v>
      </c>
      <c r="O17" s="23">
        <v>10</v>
      </c>
      <c r="P17" s="448">
        <v>64</v>
      </c>
      <c r="Q17" s="23">
        <v>15</v>
      </c>
    </row>
    <row r="18" spans="1:17" ht="13.5">
      <c r="A18" s="57">
        <v>13</v>
      </c>
      <c r="B18" s="20" t="s">
        <v>695</v>
      </c>
      <c r="C18" s="235" t="s">
        <v>779</v>
      </c>
      <c r="D18" s="22" t="s">
        <v>780</v>
      </c>
      <c r="E18" s="20">
        <v>80</v>
      </c>
      <c r="F18" s="302"/>
      <c r="G18" s="23" t="s">
        <v>695</v>
      </c>
      <c r="H18" s="306"/>
      <c r="I18" s="24" t="s">
        <v>695</v>
      </c>
      <c r="J18" s="307"/>
      <c r="K18" s="23" t="s">
        <v>695</v>
      </c>
      <c r="L18" s="304">
        <v>16</v>
      </c>
      <c r="M18" s="23">
        <v>40</v>
      </c>
      <c r="N18" s="312">
        <v>8</v>
      </c>
      <c r="O18" s="23">
        <v>40</v>
      </c>
      <c r="P18" s="318"/>
      <c r="Q18" s="23" t="s">
        <v>695</v>
      </c>
    </row>
    <row r="19" spans="1:17" s="25" customFormat="1" ht="13.5">
      <c r="A19" s="57">
        <v>13</v>
      </c>
      <c r="B19" s="20" t="s">
        <v>851</v>
      </c>
      <c r="C19" s="428" t="s">
        <v>213</v>
      </c>
      <c r="D19" s="453" t="s">
        <v>214</v>
      </c>
      <c r="E19" s="20">
        <v>80</v>
      </c>
      <c r="F19" s="450"/>
      <c r="G19" s="447"/>
      <c r="H19" s="438"/>
      <c r="I19" s="454"/>
      <c r="J19" s="455">
        <v>3</v>
      </c>
      <c r="K19" s="23">
        <v>80</v>
      </c>
      <c r="L19" s="428"/>
      <c r="M19" s="447"/>
      <c r="N19" s="456"/>
      <c r="O19" s="447"/>
      <c r="P19" s="428"/>
      <c r="Q19" s="447"/>
    </row>
    <row r="20" spans="1:17" ht="13.5">
      <c r="A20" s="57">
        <v>15</v>
      </c>
      <c r="B20" s="20" t="s">
        <v>695</v>
      </c>
      <c r="C20" s="28" t="s">
        <v>1555</v>
      </c>
      <c r="D20" s="22" t="s">
        <v>781</v>
      </c>
      <c r="E20" s="20">
        <v>75</v>
      </c>
      <c r="F20" s="302"/>
      <c r="G20" s="23" t="s">
        <v>695</v>
      </c>
      <c r="H20" s="306"/>
      <c r="I20" s="24" t="s">
        <v>695</v>
      </c>
      <c r="J20" s="455">
        <v>128</v>
      </c>
      <c r="K20" s="23">
        <v>5</v>
      </c>
      <c r="L20" s="304">
        <v>16</v>
      </c>
      <c r="M20" s="23">
        <v>40</v>
      </c>
      <c r="N20" s="312">
        <v>32</v>
      </c>
      <c r="O20" s="23">
        <v>10</v>
      </c>
      <c r="P20" s="449">
        <v>32</v>
      </c>
      <c r="Q20" s="23">
        <v>20</v>
      </c>
    </row>
    <row r="21" spans="1:17" ht="13.5">
      <c r="A21" s="57">
        <v>16</v>
      </c>
      <c r="B21" s="20" t="s">
        <v>695</v>
      </c>
      <c r="C21" s="428" t="s">
        <v>217</v>
      </c>
      <c r="D21" s="26" t="s">
        <v>1249</v>
      </c>
      <c r="E21" s="20">
        <v>72</v>
      </c>
      <c r="F21" s="302"/>
      <c r="G21" s="23" t="s">
        <v>695</v>
      </c>
      <c r="H21" s="306"/>
      <c r="I21" s="24" t="s">
        <v>695</v>
      </c>
      <c r="J21" s="455">
        <v>16</v>
      </c>
      <c r="K21" s="23">
        <v>25</v>
      </c>
      <c r="L21" s="304">
        <v>16</v>
      </c>
      <c r="M21" s="23">
        <v>40</v>
      </c>
      <c r="N21" s="312"/>
      <c r="O21" s="23" t="s">
        <v>695</v>
      </c>
      <c r="P21" s="448">
        <v>128</v>
      </c>
      <c r="Q21" s="23">
        <v>7</v>
      </c>
    </row>
    <row r="22" spans="1:17" ht="13.5">
      <c r="A22" s="57">
        <v>17</v>
      </c>
      <c r="B22" s="20" t="s">
        <v>695</v>
      </c>
      <c r="C22" s="21" t="s">
        <v>1578</v>
      </c>
      <c r="D22" s="22" t="s">
        <v>790</v>
      </c>
      <c r="E22" s="20">
        <v>62</v>
      </c>
      <c r="F22" s="302"/>
      <c r="G22" s="23" t="s">
        <v>695</v>
      </c>
      <c r="H22" s="306"/>
      <c r="I22" s="24" t="s">
        <v>695</v>
      </c>
      <c r="J22" s="540">
        <v>16</v>
      </c>
      <c r="K22" s="23">
        <v>25</v>
      </c>
      <c r="L22" s="304">
        <v>32</v>
      </c>
      <c r="M22" s="23">
        <v>30</v>
      </c>
      <c r="N22" s="313"/>
      <c r="O22" s="23" t="s">
        <v>695</v>
      </c>
      <c r="P22" s="448">
        <v>128</v>
      </c>
      <c r="Q22" s="23">
        <v>7</v>
      </c>
    </row>
    <row r="23" spans="1:17" s="258" customFormat="1" ht="13.5">
      <c r="A23" s="57">
        <v>18</v>
      </c>
      <c r="B23" s="20" t="s">
        <v>695</v>
      </c>
      <c r="C23" s="235" t="s">
        <v>809</v>
      </c>
      <c r="D23" s="237" t="s">
        <v>782</v>
      </c>
      <c r="E23" s="20">
        <v>55</v>
      </c>
      <c r="F23" s="303"/>
      <c r="G23" s="23" t="s">
        <v>695</v>
      </c>
      <c r="H23" s="29"/>
      <c r="I23" s="24" t="s">
        <v>695</v>
      </c>
      <c r="J23" s="540">
        <v>128</v>
      </c>
      <c r="K23" s="23">
        <v>5</v>
      </c>
      <c r="L23" s="305">
        <v>32</v>
      </c>
      <c r="M23" s="23">
        <v>30</v>
      </c>
      <c r="N23" s="451"/>
      <c r="O23" s="23" t="s">
        <v>695</v>
      </c>
      <c r="P23" s="448">
        <v>32</v>
      </c>
      <c r="Q23" s="23">
        <v>20</v>
      </c>
    </row>
    <row r="24" spans="1:17" ht="13.5">
      <c r="A24" s="57">
        <v>19</v>
      </c>
      <c r="B24" s="20" t="s">
        <v>695</v>
      </c>
      <c r="C24" s="21" t="s">
        <v>1522</v>
      </c>
      <c r="D24" s="22" t="s">
        <v>792</v>
      </c>
      <c r="E24" s="20">
        <v>54</v>
      </c>
      <c r="F24" s="450">
        <v>8</v>
      </c>
      <c r="G24" s="23">
        <v>8</v>
      </c>
      <c r="H24" s="306">
        <v>32</v>
      </c>
      <c r="I24" s="24">
        <v>4</v>
      </c>
      <c r="J24" s="455">
        <v>128</v>
      </c>
      <c r="K24" s="23">
        <v>5</v>
      </c>
      <c r="L24" s="304">
        <v>32</v>
      </c>
      <c r="M24" s="23">
        <v>30</v>
      </c>
      <c r="N24" s="312"/>
      <c r="O24" s="23" t="s">
        <v>695</v>
      </c>
      <c r="P24" s="448">
        <v>128</v>
      </c>
      <c r="Q24" s="23">
        <v>7</v>
      </c>
    </row>
    <row r="25" spans="1:17" ht="13.5">
      <c r="A25" s="57">
        <v>20</v>
      </c>
      <c r="B25" s="20" t="s">
        <v>695</v>
      </c>
      <c r="C25" s="21" t="s">
        <v>1544</v>
      </c>
      <c r="D25" s="22" t="s">
        <v>782</v>
      </c>
      <c r="E25" s="20">
        <v>52</v>
      </c>
      <c r="F25" s="302"/>
      <c r="G25" s="23" t="s">
        <v>695</v>
      </c>
      <c r="H25" s="306"/>
      <c r="I25" s="24" t="s">
        <v>695</v>
      </c>
      <c r="J25" s="540">
        <v>128</v>
      </c>
      <c r="K25" s="23">
        <v>5</v>
      </c>
      <c r="L25" s="304">
        <v>32</v>
      </c>
      <c r="M25" s="23">
        <v>30</v>
      </c>
      <c r="N25" s="312">
        <v>32</v>
      </c>
      <c r="O25" s="23">
        <v>10</v>
      </c>
      <c r="P25" s="449">
        <v>128</v>
      </c>
      <c r="Q25" s="23">
        <v>7</v>
      </c>
    </row>
    <row r="26" spans="1:17" ht="13.5">
      <c r="A26" s="57">
        <v>21</v>
      </c>
      <c r="B26" s="20" t="s">
        <v>695</v>
      </c>
      <c r="C26" s="21" t="s">
        <v>1523</v>
      </c>
      <c r="D26" s="26" t="s">
        <v>789</v>
      </c>
      <c r="E26" s="20">
        <v>50</v>
      </c>
      <c r="F26" s="303"/>
      <c r="G26" s="23" t="s">
        <v>695</v>
      </c>
      <c r="H26" s="306"/>
      <c r="I26" s="24" t="s">
        <v>695</v>
      </c>
      <c r="J26" s="310"/>
      <c r="K26" s="23" t="s">
        <v>695</v>
      </c>
      <c r="L26" s="304">
        <v>32</v>
      </c>
      <c r="M26" s="23">
        <v>30</v>
      </c>
      <c r="N26" s="312"/>
      <c r="O26" s="23" t="s">
        <v>695</v>
      </c>
      <c r="P26" s="449">
        <v>32</v>
      </c>
      <c r="Q26" s="23">
        <v>20</v>
      </c>
    </row>
    <row r="27" spans="1:17" ht="13.5">
      <c r="A27" s="57">
        <v>21</v>
      </c>
      <c r="B27" s="20" t="s">
        <v>851</v>
      </c>
      <c r="C27" s="28" t="s">
        <v>1554</v>
      </c>
      <c r="D27" s="22" t="s">
        <v>794</v>
      </c>
      <c r="E27" s="20">
        <v>50</v>
      </c>
      <c r="F27" s="302"/>
      <c r="G27" s="23" t="s">
        <v>695</v>
      </c>
      <c r="H27" s="306"/>
      <c r="I27" s="24" t="s">
        <v>695</v>
      </c>
      <c r="J27" s="455">
        <v>128</v>
      </c>
      <c r="K27" s="23">
        <v>5</v>
      </c>
      <c r="L27" s="304">
        <v>64</v>
      </c>
      <c r="M27" s="23">
        <v>20</v>
      </c>
      <c r="N27" s="312">
        <v>32</v>
      </c>
      <c r="O27" s="23">
        <v>10</v>
      </c>
      <c r="P27" s="448">
        <v>64</v>
      </c>
      <c r="Q27" s="23">
        <v>15</v>
      </c>
    </row>
    <row r="28" spans="1:17" ht="13.5">
      <c r="A28" s="57">
        <v>21</v>
      </c>
      <c r="B28" s="20" t="s">
        <v>851</v>
      </c>
      <c r="C28" s="21" t="s">
        <v>1593</v>
      </c>
      <c r="D28" s="22" t="s">
        <v>778</v>
      </c>
      <c r="E28" s="20">
        <v>50</v>
      </c>
      <c r="F28" s="302"/>
      <c r="G28" s="23" t="s">
        <v>695</v>
      </c>
      <c r="H28" s="306"/>
      <c r="I28" s="24" t="s">
        <v>695</v>
      </c>
      <c r="J28" s="307"/>
      <c r="K28" s="23" t="s">
        <v>695</v>
      </c>
      <c r="L28" s="304">
        <v>32</v>
      </c>
      <c r="M28" s="23">
        <v>30</v>
      </c>
      <c r="N28" s="312"/>
      <c r="O28" s="23" t="s">
        <v>695</v>
      </c>
      <c r="P28" s="448">
        <v>32</v>
      </c>
      <c r="Q28" s="23">
        <v>20</v>
      </c>
    </row>
    <row r="29" spans="1:17" ht="13.5">
      <c r="A29" s="57">
        <v>21</v>
      </c>
      <c r="B29" s="20" t="s">
        <v>851</v>
      </c>
      <c r="C29" s="235" t="s">
        <v>800</v>
      </c>
      <c r="D29" s="22" t="s">
        <v>1263</v>
      </c>
      <c r="E29" s="20">
        <v>50</v>
      </c>
      <c r="F29" s="303"/>
      <c r="G29" s="23" t="s">
        <v>695</v>
      </c>
      <c r="H29" s="29"/>
      <c r="I29" s="24" t="s">
        <v>695</v>
      </c>
      <c r="J29" s="540">
        <v>64</v>
      </c>
      <c r="K29" s="23">
        <v>10</v>
      </c>
      <c r="L29" s="304">
        <v>16</v>
      </c>
      <c r="M29" s="23">
        <v>40</v>
      </c>
      <c r="N29" s="451"/>
      <c r="O29" s="23" t="s">
        <v>695</v>
      </c>
      <c r="P29" s="317"/>
      <c r="Q29" s="23" t="s">
        <v>695</v>
      </c>
    </row>
    <row r="30" spans="1:17" ht="13.5">
      <c r="A30" s="57">
        <v>25</v>
      </c>
      <c r="B30" s="20" t="s">
        <v>695</v>
      </c>
      <c r="C30" s="21" t="s">
        <v>1582</v>
      </c>
      <c r="D30" s="22" t="s">
        <v>793</v>
      </c>
      <c r="E30" s="20">
        <v>49</v>
      </c>
      <c r="F30" s="450">
        <v>16</v>
      </c>
      <c r="G30" s="23">
        <v>6</v>
      </c>
      <c r="H30" s="306">
        <v>8</v>
      </c>
      <c r="I30" s="24">
        <v>8</v>
      </c>
      <c r="J30" s="455">
        <v>128</v>
      </c>
      <c r="K30" s="23">
        <v>5</v>
      </c>
      <c r="L30" s="304">
        <v>32</v>
      </c>
      <c r="M30" s="23">
        <v>30</v>
      </c>
      <c r="N30" s="312"/>
      <c r="O30" s="23" t="s">
        <v>695</v>
      </c>
      <c r="P30" s="318"/>
      <c r="Q30" s="23" t="s">
        <v>695</v>
      </c>
    </row>
    <row r="31" spans="1:17" s="25" customFormat="1" ht="13.5">
      <c r="A31" s="57">
        <v>26</v>
      </c>
      <c r="B31" s="20" t="s">
        <v>695</v>
      </c>
      <c r="C31" s="84" t="s">
        <v>1503</v>
      </c>
      <c r="D31" s="22" t="s">
        <v>1400</v>
      </c>
      <c r="E31" s="20">
        <v>47</v>
      </c>
      <c r="F31" s="303"/>
      <c r="G31" s="23" t="s">
        <v>695</v>
      </c>
      <c r="H31" s="306"/>
      <c r="I31" s="24" t="s">
        <v>695</v>
      </c>
      <c r="J31" s="310"/>
      <c r="K31" s="23" t="s">
        <v>695</v>
      </c>
      <c r="L31" s="304">
        <v>16</v>
      </c>
      <c r="M31" s="23">
        <v>40</v>
      </c>
      <c r="N31" s="312"/>
      <c r="O31" s="23" t="s">
        <v>695</v>
      </c>
      <c r="P31" s="448">
        <v>128</v>
      </c>
      <c r="Q31" s="23">
        <v>7</v>
      </c>
    </row>
    <row r="32" spans="1:17" ht="13.5">
      <c r="A32" s="57">
        <v>27</v>
      </c>
      <c r="B32" s="20" t="s">
        <v>695</v>
      </c>
      <c r="C32" s="84" t="s">
        <v>1428</v>
      </c>
      <c r="D32" s="22" t="s">
        <v>1399</v>
      </c>
      <c r="E32" s="20">
        <v>45</v>
      </c>
      <c r="F32" s="303"/>
      <c r="G32" s="23" t="s">
        <v>695</v>
      </c>
      <c r="H32" s="306"/>
      <c r="I32" s="24" t="s">
        <v>695</v>
      </c>
      <c r="J32" s="540">
        <v>16</v>
      </c>
      <c r="K32" s="23">
        <v>25</v>
      </c>
      <c r="L32" s="305"/>
      <c r="M32" s="23" t="s">
        <v>695</v>
      </c>
      <c r="N32" s="312"/>
      <c r="O32" s="23" t="s">
        <v>695</v>
      </c>
      <c r="P32" s="449">
        <v>32</v>
      </c>
      <c r="Q32" s="23">
        <v>20</v>
      </c>
    </row>
    <row r="33" spans="1:17" ht="13.5">
      <c r="A33" s="57">
        <v>27</v>
      </c>
      <c r="B33" s="20" t="s">
        <v>851</v>
      </c>
      <c r="C33" s="21" t="s">
        <v>1543</v>
      </c>
      <c r="D33" s="22" t="s">
        <v>802</v>
      </c>
      <c r="E33" s="20">
        <v>45</v>
      </c>
      <c r="F33" s="302"/>
      <c r="G33" s="23" t="s">
        <v>695</v>
      </c>
      <c r="H33" s="306"/>
      <c r="I33" s="24" t="s">
        <v>695</v>
      </c>
      <c r="J33" s="455">
        <v>64</v>
      </c>
      <c r="K33" s="23">
        <v>10</v>
      </c>
      <c r="L33" s="304"/>
      <c r="M33" s="23" t="s">
        <v>695</v>
      </c>
      <c r="N33" s="312">
        <v>16</v>
      </c>
      <c r="O33" s="23">
        <v>20</v>
      </c>
      <c r="P33" s="449">
        <v>64</v>
      </c>
      <c r="Q33" s="23">
        <v>15</v>
      </c>
    </row>
    <row r="34" spans="1:17" ht="13.5">
      <c r="A34" s="57">
        <v>27</v>
      </c>
      <c r="B34" s="20" t="s">
        <v>851</v>
      </c>
      <c r="C34" s="235" t="s">
        <v>364</v>
      </c>
      <c r="D34" s="26" t="s">
        <v>1249</v>
      </c>
      <c r="E34" s="20">
        <v>45</v>
      </c>
      <c r="F34" s="303"/>
      <c r="G34" s="23" t="s">
        <v>695</v>
      </c>
      <c r="H34" s="452"/>
      <c r="I34" s="24" t="s">
        <v>695</v>
      </c>
      <c r="J34" s="455">
        <v>16</v>
      </c>
      <c r="K34" s="23">
        <v>25</v>
      </c>
      <c r="L34" s="304">
        <v>256</v>
      </c>
      <c r="M34" s="23">
        <v>5</v>
      </c>
      <c r="N34" s="451"/>
      <c r="O34" s="23" t="s">
        <v>695</v>
      </c>
      <c r="P34" s="448">
        <v>64</v>
      </c>
      <c r="Q34" s="23">
        <v>15</v>
      </c>
    </row>
    <row r="35" spans="1:17" ht="13.5">
      <c r="A35" s="57">
        <v>30</v>
      </c>
      <c r="B35" s="20" t="s">
        <v>695</v>
      </c>
      <c r="C35" s="21" t="s">
        <v>1524</v>
      </c>
      <c r="D35" s="22" t="s">
        <v>788</v>
      </c>
      <c r="E35" s="20">
        <v>42</v>
      </c>
      <c r="F35" s="302"/>
      <c r="G35" s="23" t="s">
        <v>695</v>
      </c>
      <c r="H35" s="306"/>
      <c r="I35" s="24" t="s">
        <v>695</v>
      </c>
      <c r="J35" s="455">
        <v>128</v>
      </c>
      <c r="K35" s="23">
        <v>5</v>
      </c>
      <c r="L35" s="304">
        <v>32</v>
      </c>
      <c r="M35" s="23">
        <v>30</v>
      </c>
      <c r="N35" s="312"/>
      <c r="O35" s="23" t="s">
        <v>695</v>
      </c>
      <c r="P35" s="449">
        <v>128</v>
      </c>
      <c r="Q35" s="23">
        <v>7</v>
      </c>
    </row>
    <row r="36" spans="1:17" ht="13.5">
      <c r="A36" s="57">
        <v>30</v>
      </c>
      <c r="B36" s="20" t="s">
        <v>851</v>
      </c>
      <c r="C36" s="21" t="s">
        <v>1550</v>
      </c>
      <c r="D36" s="236" t="s">
        <v>1518</v>
      </c>
      <c r="E36" s="20">
        <v>42</v>
      </c>
      <c r="F36" s="302"/>
      <c r="G36" s="23" t="s">
        <v>695</v>
      </c>
      <c r="H36" s="306"/>
      <c r="I36" s="24" t="s">
        <v>695</v>
      </c>
      <c r="J36" s="455">
        <v>32</v>
      </c>
      <c r="K36" s="23">
        <v>15</v>
      </c>
      <c r="L36" s="304">
        <v>128</v>
      </c>
      <c r="M36" s="23">
        <v>10</v>
      </c>
      <c r="N36" s="312">
        <v>32</v>
      </c>
      <c r="O36" s="23">
        <v>10</v>
      </c>
      <c r="P36" s="449">
        <v>128</v>
      </c>
      <c r="Q36" s="23">
        <v>7</v>
      </c>
    </row>
    <row r="37" spans="1:17" s="25" customFormat="1" ht="13.5">
      <c r="A37" s="57">
        <v>30</v>
      </c>
      <c r="B37" s="20" t="s">
        <v>851</v>
      </c>
      <c r="C37" s="31" t="s">
        <v>1397</v>
      </c>
      <c r="D37" s="22" t="s">
        <v>804</v>
      </c>
      <c r="E37" s="20">
        <v>42</v>
      </c>
      <c r="F37" s="450">
        <v>3</v>
      </c>
      <c r="G37" s="23">
        <v>14</v>
      </c>
      <c r="H37" s="299">
        <v>8</v>
      </c>
      <c r="I37" s="24">
        <v>8</v>
      </c>
      <c r="J37" s="308"/>
      <c r="K37" s="23" t="s">
        <v>695</v>
      </c>
      <c r="L37" s="305"/>
      <c r="M37" s="23" t="s">
        <v>695</v>
      </c>
      <c r="N37" s="314"/>
      <c r="O37" s="23" t="s">
        <v>695</v>
      </c>
      <c r="P37" s="449">
        <v>32</v>
      </c>
      <c r="Q37" s="23">
        <v>20</v>
      </c>
    </row>
    <row r="38" spans="1:17" ht="13.5">
      <c r="A38" s="57">
        <v>33</v>
      </c>
      <c r="B38" s="20" t="s">
        <v>695</v>
      </c>
      <c r="C38" s="235" t="s">
        <v>1382</v>
      </c>
      <c r="D38" s="236" t="s">
        <v>1517</v>
      </c>
      <c r="E38" s="20">
        <v>40</v>
      </c>
      <c r="F38" s="303"/>
      <c r="G38" s="23" t="s">
        <v>695</v>
      </c>
      <c r="H38" s="452"/>
      <c r="I38" s="24" t="s">
        <v>695</v>
      </c>
      <c r="J38" s="455">
        <v>64</v>
      </c>
      <c r="K38" s="23">
        <v>10</v>
      </c>
      <c r="L38" s="304">
        <v>128</v>
      </c>
      <c r="M38" s="23">
        <v>10</v>
      </c>
      <c r="N38" s="451"/>
      <c r="O38" s="23" t="s">
        <v>695</v>
      </c>
      <c r="P38" s="448">
        <v>32</v>
      </c>
      <c r="Q38" s="23">
        <v>20</v>
      </c>
    </row>
    <row r="39" spans="1:17" ht="13.5">
      <c r="A39" s="57">
        <v>33</v>
      </c>
      <c r="B39" s="20" t="s">
        <v>851</v>
      </c>
      <c r="C39" s="235" t="s">
        <v>1406</v>
      </c>
      <c r="D39" s="237" t="s">
        <v>1407</v>
      </c>
      <c r="E39" s="20">
        <v>40</v>
      </c>
      <c r="F39" s="303"/>
      <c r="G39" s="23" t="s">
        <v>695</v>
      </c>
      <c r="H39" s="452"/>
      <c r="I39" s="24" t="s">
        <v>695</v>
      </c>
      <c r="J39" s="455">
        <v>32</v>
      </c>
      <c r="K39" s="23">
        <v>15</v>
      </c>
      <c r="L39" s="304">
        <v>256</v>
      </c>
      <c r="M39" s="23">
        <v>5</v>
      </c>
      <c r="N39" s="451"/>
      <c r="O39" s="23" t="s">
        <v>695</v>
      </c>
      <c r="P39" s="448">
        <v>32</v>
      </c>
      <c r="Q39" s="23">
        <v>20</v>
      </c>
    </row>
    <row r="40" spans="1:17" ht="13.5">
      <c r="A40" s="57">
        <v>33</v>
      </c>
      <c r="B40" s="20" t="s">
        <v>851</v>
      </c>
      <c r="C40" s="21" t="s">
        <v>1547</v>
      </c>
      <c r="D40" s="22" t="s">
        <v>783</v>
      </c>
      <c r="E40" s="20">
        <v>40</v>
      </c>
      <c r="F40" s="302"/>
      <c r="G40" s="23" t="s">
        <v>695</v>
      </c>
      <c r="H40" s="306"/>
      <c r="I40" s="24" t="s">
        <v>695</v>
      </c>
      <c r="J40" s="307"/>
      <c r="K40" s="23" t="s">
        <v>695</v>
      </c>
      <c r="L40" s="304">
        <v>16</v>
      </c>
      <c r="M40" s="23">
        <v>40</v>
      </c>
      <c r="N40" s="312"/>
      <c r="O40" s="23" t="s">
        <v>695</v>
      </c>
      <c r="P40" s="318"/>
      <c r="Q40" s="23" t="s">
        <v>695</v>
      </c>
    </row>
    <row r="41" spans="1:17" s="258" customFormat="1" ht="13.5">
      <c r="A41" s="57">
        <v>33</v>
      </c>
      <c r="B41" s="20" t="s">
        <v>851</v>
      </c>
      <c r="C41" s="235" t="s">
        <v>795</v>
      </c>
      <c r="D41" s="237" t="s">
        <v>796</v>
      </c>
      <c r="E41" s="20">
        <v>40</v>
      </c>
      <c r="F41" s="303"/>
      <c r="G41" s="23" t="s">
        <v>695</v>
      </c>
      <c r="H41" s="29"/>
      <c r="I41" s="24" t="s">
        <v>695</v>
      </c>
      <c r="J41" s="309"/>
      <c r="K41" s="23" t="s">
        <v>695</v>
      </c>
      <c r="L41" s="304">
        <v>16</v>
      </c>
      <c r="M41" s="23">
        <v>40</v>
      </c>
      <c r="N41" s="451"/>
      <c r="O41" s="23" t="s">
        <v>695</v>
      </c>
      <c r="P41" s="317"/>
      <c r="Q41" s="23" t="s">
        <v>695</v>
      </c>
    </row>
    <row r="42" spans="1:17" ht="13.5">
      <c r="A42" s="57">
        <v>33</v>
      </c>
      <c r="B42" s="20" t="s">
        <v>851</v>
      </c>
      <c r="C42" s="21" t="s">
        <v>1560</v>
      </c>
      <c r="D42" s="26" t="s">
        <v>805</v>
      </c>
      <c r="E42" s="20">
        <v>40</v>
      </c>
      <c r="F42" s="303"/>
      <c r="G42" s="23" t="s">
        <v>695</v>
      </c>
      <c r="H42" s="306"/>
      <c r="I42" s="24" t="s">
        <v>695</v>
      </c>
      <c r="J42" s="455">
        <v>64</v>
      </c>
      <c r="K42" s="23">
        <v>10</v>
      </c>
      <c r="L42" s="305">
        <v>256</v>
      </c>
      <c r="M42" s="23">
        <v>5</v>
      </c>
      <c r="N42" s="312">
        <v>32</v>
      </c>
      <c r="O42" s="23">
        <v>10</v>
      </c>
      <c r="P42" s="317">
        <v>64</v>
      </c>
      <c r="Q42" s="23">
        <v>15</v>
      </c>
    </row>
    <row r="43" spans="1:17" ht="13.5">
      <c r="A43" s="57">
        <v>33</v>
      </c>
      <c r="B43" s="20" t="s">
        <v>851</v>
      </c>
      <c r="C43" s="21" t="s">
        <v>1585</v>
      </c>
      <c r="D43" s="22" t="s">
        <v>775</v>
      </c>
      <c r="E43" s="20">
        <v>40</v>
      </c>
      <c r="F43" s="302"/>
      <c r="G43" s="23" t="s">
        <v>695</v>
      </c>
      <c r="H43" s="306"/>
      <c r="I43" s="24" t="s">
        <v>695</v>
      </c>
      <c r="J43" s="307"/>
      <c r="K43" s="23" t="s">
        <v>695</v>
      </c>
      <c r="L43" s="304"/>
      <c r="M43" s="23" t="s">
        <v>695</v>
      </c>
      <c r="N43" s="312">
        <v>8</v>
      </c>
      <c r="O43" s="23">
        <v>40</v>
      </c>
      <c r="P43" s="318"/>
      <c r="Q43" s="23" t="s">
        <v>695</v>
      </c>
    </row>
    <row r="44" spans="1:17" s="25" customFormat="1" ht="13.5">
      <c r="A44" s="57">
        <v>33</v>
      </c>
      <c r="B44" s="20" t="s">
        <v>851</v>
      </c>
      <c r="C44" s="428" t="s">
        <v>215</v>
      </c>
      <c r="D44" s="453" t="s">
        <v>216</v>
      </c>
      <c r="E44" s="20">
        <v>40</v>
      </c>
      <c r="F44" s="450"/>
      <c r="G44" s="23" t="s">
        <v>695</v>
      </c>
      <c r="H44" s="438"/>
      <c r="I44" s="24" t="s">
        <v>695</v>
      </c>
      <c r="J44" s="455">
        <v>8</v>
      </c>
      <c r="K44" s="23">
        <v>40</v>
      </c>
      <c r="L44" s="428"/>
      <c r="M44" s="23" t="s">
        <v>695</v>
      </c>
      <c r="N44" s="456"/>
      <c r="O44" s="23" t="s">
        <v>695</v>
      </c>
      <c r="P44" s="428"/>
      <c r="Q44" s="23" t="s">
        <v>695</v>
      </c>
    </row>
    <row r="45" spans="1:17" ht="13.5">
      <c r="A45" s="57">
        <v>40</v>
      </c>
      <c r="B45" s="20" t="s">
        <v>695</v>
      </c>
      <c r="C45" s="84" t="s">
        <v>1429</v>
      </c>
      <c r="D45" s="26" t="s">
        <v>803</v>
      </c>
      <c r="E45" s="20">
        <v>38</v>
      </c>
      <c r="F45" s="450">
        <v>32</v>
      </c>
      <c r="G45" s="23">
        <v>4</v>
      </c>
      <c r="H45" s="306">
        <v>32</v>
      </c>
      <c r="I45" s="24">
        <v>4</v>
      </c>
      <c r="J45" s="455">
        <v>128</v>
      </c>
      <c r="K45" s="23">
        <v>5</v>
      </c>
      <c r="L45" s="304">
        <v>256</v>
      </c>
      <c r="M45" s="23">
        <v>5</v>
      </c>
      <c r="N45" s="312"/>
      <c r="O45" s="23" t="s">
        <v>695</v>
      </c>
      <c r="P45" s="448">
        <v>32</v>
      </c>
      <c r="Q45" s="23">
        <v>20</v>
      </c>
    </row>
    <row r="46" spans="1:17" ht="13.5">
      <c r="A46" s="57">
        <v>41</v>
      </c>
      <c r="B46" s="20" t="s">
        <v>695</v>
      </c>
      <c r="C46" s="21" t="s">
        <v>1540</v>
      </c>
      <c r="D46" s="26" t="s">
        <v>791</v>
      </c>
      <c r="E46" s="20">
        <v>37</v>
      </c>
      <c r="F46" s="302"/>
      <c r="G46" s="23" t="s">
        <v>695</v>
      </c>
      <c r="H46" s="306"/>
      <c r="I46" s="24" t="s">
        <v>695</v>
      </c>
      <c r="J46" s="307"/>
      <c r="K46" s="23" t="s">
        <v>695</v>
      </c>
      <c r="L46" s="304">
        <v>32</v>
      </c>
      <c r="M46" s="23">
        <v>30</v>
      </c>
      <c r="N46" s="312"/>
      <c r="O46" s="23" t="s">
        <v>695</v>
      </c>
      <c r="P46" s="448">
        <v>128</v>
      </c>
      <c r="Q46" s="23">
        <v>7</v>
      </c>
    </row>
    <row r="47" spans="1:17" ht="13.5">
      <c r="A47" s="57">
        <v>41</v>
      </c>
      <c r="B47" s="20" t="s">
        <v>851</v>
      </c>
      <c r="C47" s="28" t="s">
        <v>1558</v>
      </c>
      <c r="D47" s="237" t="s">
        <v>1359</v>
      </c>
      <c r="E47" s="20">
        <v>37</v>
      </c>
      <c r="F47" s="302"/>
      <c r="G47" s="23" t="s">
        <v>695</v>
      </c>
      <c r="H47" s="306"/>
      <c r="I47" s="24" t="s">
        <v>695</v>
      </c>
      <c r="J47" s="307"/>
      <c r="K47" s="23" t="s">
        <v>695</v>
      </c>
      <c r="L47" s="304">
        <v>32</v>
      </c>
      <c r="M47" s="23">
        <v>30</v>
      </c>
      <c r="N47" s="312"/>
      <c r="O47" s="23" t="s">
        <v>695</v>
      </c>
      <c r="P47" s="449">
        <v>128</v>
      </c>
      <c r="Q47" s="23">
        <v>7</v>
      </c>
    </row>
    <row r="48" spans="1:17" s="258" customFormat="1" ht="13.5">
      <c r="A48" s="57">
        <v>41</v>
      </c>
      <c r="B48" s="20" t="s">
        <v>851</v>
      </c>
      <c r="C48" s="235" t="s">
        <v>810</v>
      </c>
      <c r="D48" s="22" t="s">
        <v>1263</v>
      </c>
      <c r="E48" s="20">
        <v>37</v>
      </c>
      <c r="F48" s="303"/>
      <c r="G48" s="23" t="s">
        <v>695</v>
      </c>
      <c r="H48" s="29"/>
      <c r="I48" s="24" t="s">
        <v>695</v>
      </c>
      <c r="J48" s="308"/>
      <c r="K48" s="23" t="s">
        <v>695</v>
      </c>
      <c r="L48" s="305">
        <v>32</v>
      </c>
      <c r="M48" s="23">
        <v>30</v>
      </c>
      <c r="N48" s="451"/>
      <c r="O48" s="23" t="s">
        <v>695</v>
      </c>
      <c r="P48" s="448">
        <v>128</v>
      </c>
      <c r="Q48" s="23">
        <v>7</v>
      </c>
    </row>
    <row r="49" spans="1:17" ht="13.5">
      <c r="A49" s="57">
        <v>44</v>
      </c>
      <c r="B49" s="20" t="s">
        <v>695</v>
      </c>
      <c r="C49" s="235" t="s">
        <v>787</v>
      </c>
      <c r="D49" s="237" t="s">
        <v>1258</v>
      </c>
      <c r="E49" s="20">
        <v>35</v>
      </c>
      <c r="F49" s="302"/>
      <c r="G49" s="23" t="s">
        <v>695</v>
      </c>
      <c r="H49" s="306"/>
      <c r="I49" s="24" t="s">
        <v>695</v>
      </c>
      <c r="J49" s="455">
        <v>128</v>
      </c>
      <c r="K49" s="23">
        <v>5</v>
      </c>
      <c r="L49" s="304">
        <v>32</v>
      </c>
      <c r="M49" s="23">
        <v>30</v>
      </c>
      <c r="N49" s="312"/>
      <c r="O49" s="23" t="s">
        <v>695</v>
      </c>
      <c r="P49" s="318"/>
      <c r="Q49" s="23" t="s">
        <v>695</v>
      </c>
    </row>
    <row r="50" spans="1:17" ht="13.5">
      <c r="A50" s="57">
        <v>44</v>
      </c>
      <c r="B50" s="20" t="s">
        <v>851</v>
      </c>
      <c r="C50" s="84" t="s">
        <v>1499</v>
      </c>
      <c r="D50" s="26" t="s">
        <v>801</v>
      </c>
      <c r="E50" s="20">
        <v>35</v>
      </c>
      <c r="F50" s="450">
        <v>32</v>
      </c>
      <c r="G50" s="23">
        <v>4</v>
      </c>
      <c r="H50" s="306">
        <v>32</v>
      </c>
      <c r="I50" s="24">
        <v>4</v>
      </c>
      <c r="J50" s="307"/>
      <c r="K50" s="23" t="s">
        <v>695</v>
      </c>
      <c r="L50" s="304">
        <v>64</v>
      </c>
      <c r="M50" s="23">
        <v>20</v>
      </c>
      <c r="N50" s="312"/>
      <c r="O50" s="23" t="s">
        <v>695</v>
      </c>
      <c r="P50" s="449">
        <v>128</v>
      </c>
      <c r="Q50" s="23">
        <v>7</v>
      </c>
    </row>
    <row r="51" spans="1:17" s="258" customFormat="1" ht="13.5">
      <c r="A51" s="57">
        <v>44</v>
      </c>
      <c r="B51" s="20" t="s">
        <v>851</v>
      </c>
      <c r="C51" s="235" t="s">
        <v>1412</v>
      </c>
      <c r="D51" s="237" t="s">
        <v>772</v>
      </c>
      <c r="E51" s="20">
        <v>35</v>
      </c>
      <c r="F51" s="303"/>
      <c r="G51" s="23" t="s">
        <v>695</v>
      </c>
      <c r="H51" s="452"/>
      <c r="I51" s="24" t="s">
        <v>695</v>
      </c>
      <c r="J51" s="455">
        <v>128</v>
      </c>
      <c r="K51" s="23">
        <v>5</v>
      </c>
      <c r="L51" s="304">
        <v>256</v>
      </c>
      <c r="M51" s="23">
        <v>5</v>
      </c>
      <c r="N51" s="451">
        <v>32</v>
      </c>
      <c r="O51" s="23">
        <v>10</v>
      </c>
      <c r="P51" s="448">
        <v>64</v>
      </c>
      <c r="Q51" s="23">
        <v>15</v>
      </c>
    </row>
    <row r="52" spans="1:17" ht="13.5">
      <c r="A52" s="57">
        <v>44</v>
      </c>
      <c r="B52" s="20" t="s">
        <v>851</v>
      </c>
      <c r="C52" s="21" t="s">
        <v>1563</v>
      </c>
      <c r="D52" s="22" t="s">
        <v>804</v>
      </c>
      <c r="E52" s="20">
        <v>35</v>
      </c>
      <c r="F52" s="302"/>
      <c r="G52" s="23" t="s">
        <v>695</v>
      </c>
      <c r="H52" s="306"/>
      <c r="I52" s="24" t="s">
        <v>695</v>
      </c>
      <c r="J52" s="455">
        <v>64</v>
      </c>
      <c r="K52" s="23">
        <v>10</v>
      </c>
      <c r="L52" s="304">
        <v>126</v>
      </c>
      <c r="M52" s="23">
        <v>10</v>
      </c>
      <c r="N52" s="312"/>
      <c r="O52" s="23" t="s">
        <v>695</v>
      </c>
      <c r="P52" s="449">
        <v>64</v>
      </c>
      <c r="Q52" s="23">
        <v>15</v>
      </c>
    </row>
    <row r="53" spans="1:17" s="258" customFormat="1" ht="13.5">
      <c r="A53" s="57">
        <v>44</v>
      </c>
      <c r="B53" s="20" t="s">
        <v>851</v>
      </c>
      <c r="C53" s="235" t="s">
        <v>1360</v>
      </c>
      <c r="D53" s="22" t="s">
        <v>802</v>
      </c>
      <c r="E53" s="20">
        <v>35</v>
      </c>
      <c r="F53" s="303"/>
      <c r="G53" s="23" t="s">
        <v>695</v>
      </c>
      <c r="H53" s="452"/>
      <c r="I53" s="24" t="s">
        <v>695</v>
      </c>
      <c r="J53" s="309"/>
      <c r="K53" s="23" t="s">
        <v>695</v>
      </c>
      <c r="L53" s="304">
        <v>64</v>
      </c>
      <c r="M53" s="23">
        <v>20</v>
      </c>
      <c r="N53" s="451"/>
      <c r="O53" s="23" t="s">
        <v>695</v>
      </c>
      <c r="P53" s="449">
        <v>64</v>
      </c>
      <c r="Q53" s="23">
        <v>15</v>
      </c>
    </row>
    <row r="54" spans="1:17" s="258" customFormat="1" ht="13.5">
      <c r="A54" s="57">
        <v>44</v>
      </c>
      <c r="B54" s="20" t="s">
        <v>851</v>
      </c>
      <c r="C54" s="235" t="s">
        <v>1387</v>
      </c>
      <c r="D54" s="237" t="s">
        <v>782</v>
      </c>
      <c r="E54" s="20">
        <v>35</v>
      </c>
      <c r="F54" s="303"/>
      <c r="G54" s="23" t="s">
        <v>695</v>
      </c>
      <c r="H54" s="452"/>
      <c r="I54" s="24" t="s">
        <v>695</v>
      </c>
      <c r="J54" s="455">
        <v>16</v>
      </c>
      <c r="K54" s="23">
        <v>25</v>
      </c>
      <c r="L54" s="304">
        <v>128</v>
      </c>
      <c r="M54" s="23">
        <v>10</v>
      </c>
      <c r="N54" s="451"/>
      <c r="O54" s="23" t="s">
        <v>695</v>
      </c>
      <c r="P54" s="317"/>
      <c r="Q54" s="23" t="s">
        <v>695</v>
      </c>
    </row>
    <row r="55" spans="1:17" s="258" customFormat="1" ht="13.5">
      <c r="A55" s="57">
        <v>44</v>
      </c>
      <c r="B55" s="20" t="s">
        <v>851</v>
      </c>
      <c r="C55" s="235" t="s">
        <v>1385</v>
      </c>
      <c r="D55" s="237" t="s">
        <v>1363</v>
      </c>
      <c r="E55" s="20">
        <v>35</v>
      </c>
      <c r="F55" s="303"/>
      <c r="G55" s="23" t="s">
        <v>695</v>
      </c>
      <c r="H55" s="452"/>
      <c r="I55" s="24" t="s">
        <v>695</v>
      </c>
      <c r="J55" s="309"/>
      <c r="K55" s="23" t="s">
        <v>695</v>
      </c>
      <c r="L55" s="304">
        <v>128</v>
      </c>
      <c r="M55" s="23">
        <v>10</v>
      </c>
      <c r="N55" s="451">
        <v>32</v>
      </c>
      <c r="O55" s="23">
        <v>10</v>
      </c>
      <c r="P55" s="448">
        <v>64</v>
      </c>
      <c r="Q55" s="23">
        <v>15</v>
      </c>
    </row>
    <row r="56" spans="1:17" ht="13.5">
      <c r="A56" s="57">
        <v>44</v>
      </c>
      <c r="B56" s="20" t="s">
        <v>851</v>
      </c>
      <c r="C56" s="21" t="s">
        <v>1598</v>
      </c>
      <c r="D56" s="22" t="s">
        <v>797</v>
      </c>
      <c r="E56" s="20">
        <v>35</v>
      </c>
      <c r="F56" s="302"/>
      <c r="G56" s="23" t="s">
        <v>695</v>
      </c>
      <c r="H56" s="306"/>
      <c r="I56" s="24" t="s">
        <v>695</v>
      </c>
      <c r="J56" s="455">
        <v>128</v>
      </c>
      <c r="K56" s="23">
        <v>5</v>
      </c>
      <c r="L56" s="304">
        <v>32</v>
      </c>
      <c r="M56" s="23">
        <v>30</v>
      </c>
      <c r="N56" s="312"/>
      <c r="O56" s="23" t="s">
        <v>695</v>
      </c>
      <c r="P56" s="318"/>
      <c r="Q56" s="23" t="s">
        <v>695</v>
      </c>
    </row>
    <row r="57" spans="1:17" ht="13.5">
      <c r="A57" s="57">
        <v>52</v>
      </c>
      <c r="B57" s="20" t="s">
        <v>695</v>
      </c>
      <c r="C57" s="28" t="s">
        <v>1579</v>
      </c>
      <c r="D57" s="22" t="s">
        <v>1378</v>
      </c>
      <c r="E57" s="20">
        <v>34</v>
      </c>
      <c r="F57" s="302"/>
      <c r="G57" s="23" t="s">
        <v>695</v>
      </c>
      <c r="H57" s="306">
        <v>32</v>
      </c>
      <c r="I57" s="24">
        <v>4</v>
      </c>
      <c r="J57" s="455">
        <v>64</v>
      </c>
      <c r="K57" s="23">
        <v>10</v>
      </c>
      <c r="L57" s="304">
        <v>64</v>
      </c>
      <c r="M57" s="23">
        <v>20</v>
      </c>
      <c r="N57" s="312"/>
      <c r="O57" s="23" t="s">
        <v>695</v>
      </c>
      <c r="P57" s="318"/>
      <c r="Q57" s="23" t="s">
        <v>695</v>
      </c>
    </row>
    <row r="58" spans="1:17" ht="13.5">
      <c r="A58" s="57">
        <v>53</v>
      </c>
      <c r="B58" s="20" t="s">
        <v>695</v>
      </c>
      <c r="C58" s="33" t="s">
        <v>1527</v>
      </c>
      <c r="D58" s="26" t="s">
        <v>1249</v>
      </c>
      <c r="E58" s="20">
        <v>33</v>
      </c>
      <c r="F58" s="302"/>
      <c r="G58" s="23" t="s">
        <v>695</v>
      </c>
      <c r="H58" s="306">
        <v>128</v>
      </c>
      <c r="I58" s="24">
        <v>1</v>
      </c>
      <c r="J58" s="455">
        <v>128</v>
      </c>
      <c r="K58" s="23">
        <v>5</v>
      </c>
      <c r="L58" s="304">
        <v>64</v>
      </c>
      <c r="M58" s="23">
        <v>20</v>
      </c>
      <c r="N58" s="312"/>
      <c r="O58" s="23" t="s">
        <v>695</v>
      </c>
      <c r="P58" s="449">
        <v>128</v>
      </c>
      <c r="Q58" s="23">
        <v>7</v>
      </c>
    </row>
    <row r="59" spans="1:17" s="25" customFormat="1" ht="13.5">
      <c r="A59" s="57">
        <v>54</v>
      </c>
      <c r="B59" s="20" t="s">
        <v>695</v>
      </c>
      <c r="C59" s="31" t="s">
        <v>1337</v>
      </c>
      <c r="D59" s="237" t="s">
        <v>1380</v>
      </c>
      <c r="E59" s="20">
        <v>32</v>
      </c>
      <c r="F59" s="303"/>
      <c r="G59" s="23" t="s">
        <v>695</v>
      </c>
      <c r="H59" s="299">
        <v>1</v>
      </c>
      <c r="I59" s="24">
        <v>25</v>
      </c>
      <c r="J59" s="308"/>
      <c r="K59" s="23" t="s">
        <v>695</v>
      </c>
      <c r="L59" s="305"/>
      <c r="M59" s="23" t="s">
        <v>695</v>
      </c>
      <c r="N59" s="314"/>
      <c r="O59" s="23" t="s">
        <v>695</v>
      </c>
      <c r="P59" s="449">
        <v>128</v>
      </c>
      <c r="Q59" s="23">
        <v>7</v>
      </c>
    </row>
    <row r="60" spans="1:17" ht="13.5">
      <c r="A60" s="57">
        <v>54</v>
      </c>
      <c r="B60" s="20" t="s">
        <v>851</v>
      </c>
      <c r="C60" s="28" t="s">
        <v>1571</v>
      </c>
      <c r="D60" s="22" t="s">
        <v>804</v>
      </c>
      <c r="E60" s="20">
        <v>32</v>
      </c>
      <c r="F60" s="450">
        <v>16</v>
      </c>
      <c r="G60" s="23">
        <v>6</v>
      </c>
      <c r="H60" s="306">
        <v>128</v>
      </c>
      <c r="I60" s="24">
        <v>1</v>
      </c>
      <c r="J60" s="455">
        <v>128</v>
      </c>
      <c r="K60" s="23">
        <v>5</v>
      </c>
      <c r="L60" s="304">
        <v>256</v>
      </c>
      <c r="M60" s="23">
        <v>5</v>
      </c>
      <c r="N60" s="312"/>
      <c r="O60" s="23" t="s">
        <v>695</v>
      </c>
      <c r="P60" s="448">
        <v>64</v>
      </c>
      <c r="Q60" s="23">
        <v>15</v>
      </c>
    </row>
    <row r="61" spans="1:17" ht="13.5">
      <c r="A61" s="57">
        <v>54</v>
      </c>
      <c r="B61" s="20" t="s">
        <v>851</v>
      </c>
      <c r="C61" s="21" t="s">
        <v>1572</v>
      </c>
      <c r="D61" s="26" t="s">
        <v>1260</v>
      </c>
      <c r="E61" s="20">
        <v>32</v>
      </c>
      <c r="F61" s="303"/>
      <c r="G61" s="23" t="s">
        <v>695</v>
      </c>
      <c r="H61" s="306">
        <v>64</v>
      </c>
      <c r="I61" s="24">
        <v>2</v>
      </c>
      <c r="J61" s="308"/>
      <c r="K61" s="23" t="s">
        <v>695</v>
      </c>
      <c r="L61" s="305">
        <v>32</v>
      </c>
      <c r="M61" s="23">
        <v>30</v>
      </c>
      <c r="N61" s="312"/>
      <c r="O61" s="23" t="s">
        <v>695</v>
      </c>
      <c r="P61" s="317"/>
      <c r="Q61" s="23" t="s">
        <v>695</v>
      </c>
    </row>
    <row r="62" spans="1:17" ht="13.5">
      <c r="A62" s="57">
        <v>57</v>
      </c>
      <c r="B62" s="20" t="s">
        <v>695</v>
      </c>
      <c r="C62" s="21" t="s">
        <v>1604</v>
      </c>
      <c r="D62" s="22" t="s">
        <v>796</v>
      </c>
      <c r="E62" s="20">
        <v>30</v>
      </c>
      <c r="F62" s="302"/>
      <c r="G62" s="23" t="s">
        <v>695</v>
      </c>
      <c r="H62" s="306"/>
      <c r="I62" s="24" t="s">
        <v>695</v>
      </c>
      <c r="J62" s="455">
        <v>64</v>
      </c>
      <c r="K62" s="23">
        <v>10</v>
      </c>
      <c r="L62" s="304">
        <v>64</v>
      </c>
      <c r="M62" s="23">
        <v>20</v>
      </c>
      <c r="N62" s="312"/>
      <c r="O62" s="23" t="s">
        <v>695</v>
      </c>
      <c r="P62" s="318"/>
      <c r="Q62" s="23" t="s">
        <v>695</v>
      </c>
    </row>
    <row r="63" spans="1:17" s="258" customFormat="1" ht="13.5">
      <c r="A63" s="57">
        <v>57</v>
      </c>
      <c r="B63" s="20" t="s">
        <v>851</v>
      </c>
      <c r="C63" s="235" t="s">
        <v>1381</v>
      </c>
      <c r="D63" s="237" t="s">
        <v>1380</v>
      </c>
      <c r="E63" s="20">
        <v>30</v>
      </c>
      <c r="F63" s="303"/>
      <c r="G63" s="23" t="s">
        <v>695</v>
      </c>
      <c r="H63" s="452"/>
      <c r="I63" s="24" t="s">
        <v>695</v>
      </c>
      <c r="J63" s="455">
        <v>128</v>
      </c>
      <c r="K63" s="23">
        <v>5</v>
      </c>
      <c r="L63" s="304">
        <v>128</v>
      </c>
      <c r="M63" s="23">
        <v>10</v>
      </c>
      <c r="N63" s="451"/>
      <c r="O63" s="23" t="s">
        <v>695</v>
      </c>
      <c r="P63" s="449">
        <v>64</v>
      </c>
      <c r="Q63" s="23">
        <v>15</v>
      </c>
    </row>
    <row r="64" spans="1:17" ht="13.5">
      <c r="A64" s="57">
        <v>57</v>
      </c>
      <c r="B64" s="20" t="s">
        <v>851</v>
      </c>
      <c r="C64" s="235" t="s">
        <v>811</v>
      </c>
      <c r="D64" s="22" t="s">
        <v>1263</v>
      </c>
      <c r="E64" s="20">
        <v>30</v>
      </c>
      <c r="F64" s="303"/>
      <c r="G64" s="23" t="s">
        <v>695</v>
      </c>
      <c r="H64" s="29"/>
      <c r="I64" s="24" t="s">
        <v>695</v>
      </c>
      <c r="J64" s="309"/>
      <c r="K64" s="23" t="s">
        <v>695</v>
      </c>
      <c r="L64" s="305">
        <v>32</v>
      </c>
      <c r="M64" s="23">
        <v>30</v>
      </c>
      <c r="N64" s="451"/>
      <c r="O64" s="23" t="s">
        <v>695</v>
      </c>
      <c r="P64" s="317"/>
      <c r="Q64" s="23" t="s">
        <v>695</v>
      </c>
    </row>
    <row r="65" spans="1:17" ht="13.5">
      <c r="A65" s="57">
        <v>57</v>
      </c>
      <c r="B65" s="20" t="s">
        <v>851</v>
      </c>
      <c r="C65" s="235" t="s">
        <v>808</v>
      </c>
      <c r="D65" s="237" t="s">
        <v>782</v>
      </c>
      <c r="E65" s="20">
        <v>30</v>
      </c>
      <c r="F65" s="303"/>
      <c r="G65" s="23" t="s">
        <v>695</v>
      </c>
      <c r="H65" s="29"/>
      <c r="I65" s="24" t="s">
        <v>695</v>
      </c>
      <c r="J65" s="309"/>
      <c r="K65" s="23" t="s">
        <v>695</v>
      </c>
      <c r="L65" s="305">
        <v>32</v>
      </c>
      <c r="M65" s="23">
        <v>30</v>
      </c>
      <c r="N65" s="451"/>
      <c r="O65" s="23" t="s">
        <v>695</v>
      </c>
      <c r="P65" s="449" t="s">
        <v>1520</v>
      </c>
      <c r="Q65" s="23">
        <v>0</v>
      </c>
    </row>
    <row r="66" spans="1:17" s="258" customFormat="1" ht="13.5">
      <c r="A66" s="57">
        <v>57</v>
      </c>
      <c r="B66" s="20" t="s">
        <v>851</v>
      </c>
      <c r="C66" s="235" t="s">
        <v>806</v>
      </c>
      <c r="D66" s="22" t="s">
        <v>802</v>
      </c>
      <c r="E66" s="20">
        <v>30</v>
      </c>
      <c r="F66" s="303"/>
      <c r="G66" s="23" t="s">
        <v>695</v>
      </c>
      <c r="H66" s="29"/>
      <c r="I66" s="24" t="s">
        <v>695</v>
      </c>
      <c r="J66" s="309"/>
      <c r="K66" s="23" t="s">
        <v>695</v>
      </c>
      <c r="L66" s="305">
        <v>32</v>
      </c>
      <c r="M66" s="23">
        <v>30</v>
      </c>
      <c r="N66" s="451"/>
      <c r="O66" s="23" t="s">
        <v>695</v>
      </c>
      <c r="P66" s="317"/>
      <c r="Q66" s="23" t="s">
        <v>695</v>
      </c>
    </row>
    <row r="67" spans="1:17" ht="13.5">
      <c r="A67" s="57">
        <v>62</v>
      </c>
      <c r="B67" s="20" t="s">
        <v>695</v>
      </c>
      <c r="C67" s="21" t="s">
        <v>1521</v>
      </c>
      <c r="D67" s="22" t="s">
        <v>798</v>
      </c>
      <c r="E67" s="20">
        <v>28</v>
      </c>
      <c r="F67" s="303"/>
      <c r="G67" s="23" t="s">
        <v>695</v>
      </c>
      <c r="H67" s="306">
        <v>8</v>
      </c>
      <c r="I67" s="24">
        <v>8</v>
      </c>
      <c r="J67" s="308"/>
      <c r="K67" s="23" t="s">
        <v>695</v>
      </c>
      <c r="L67" s="304">
        <v>256</v>
      </c>
      <c r="M67" s="23">
        <v>5</v>
      </c>
      <c r="N67" s="312"/>
      <c r="O67" s="23" t="s">
        <v>695</v>
      </c>
      <c r="P67" s="449">
        <v>64</v>
      </c>
      <c r="Q67" s="23">
        <v>15</v>
      </c>
    </row>
    <row r="68" spans="1:17" ht="13.5">
      <c r="A68" s="57">
        <v>62</v>
      </c>
      <c r="B68" s="20" t="s">
        <v>851</v>
      </c>
      <c r="C68" s="84" t="s">
        <v>1490</v>
      </c>
      <c r="D68" s="22" t="s">
        <v>1267</v>
      </c>
      <c r="E68" s="20">
        <v>28</v>
      </c>
      <c r="F68" s="450">
        <v>16</v>
      </c>
      <c r="G68" s="23">
        <v>6</v>
      </c>
      <c r="H68" s="306">
        <v>64</v>
      </c>
      <c r="I68" s="24">
        <v>2</v>
      </c>
      <c r="J68" s="307"/>
      <c r="K68" s="23" t="s">
        <v>695</v>
      </c>
      <c r="L68" s="304">
        <v>256</v>
      </c>
      <c r="M68" s="23">
        <v>5</v>
      </c>
      <c r="N68" s="312"/>
      <c r="O68" s="23" t="s">
        <v>695</v>
      </c>
      <c r="P68" s="448">
        <v>64</v>
      </c>
      <c r="Q68" s="23">
        <v>15</v>
      </c>
    </row>
    <row r="69" spans="1:17" s="258" customFormat="1" ht="13.5">
      <c r="A69" s="57">
        <v>62</v>
      </c>
      <c r="B69" s="20" t="s">
        <v>851</v>
      </c>
      <c r="C69" s="235" t="s">
        <v>362</v>
      </c>
      <c r="D69" s="237" t="s">
        <v>1252</v>
      </c>
      <c r="E69" s="20">
        <v>28</v>
      </c>
      <c r="F69" s="450">
        <v>16</v>
      </c>
      <c r="G69" s="23">
        <v>6</v>
      </c>
      <c r="H69" s="452"/>
      <c r="I69" s="24" t="s">
        <v>695</v>
      </c>
      <c r="J69" s="455">
        <v>64</v>
      </c>
      <c r="K69" s="23">
        <v>10</v>
      </c>
      <c r="L69" s="304">
        <v>256</v>
      </c>
      <c r="M69" s="23">
        <v>5</v>
      </c>
      <c r="N69" s="451"/>
      <c r="O69" s="23" t="s">
        <v>695</v>
      </c>
      <c r="P69" s="448">
        <v>128</v>
      </c>
      <c r="Q69" s="23">
        <v>7</v>
      </c>
    </row>
    <row r="70" spans="1:17" s="25" customFormat="1" ht="13.5">
      <c r="A70" s="57">
        <v>62</v>
      </c>
      <c r="B70" s="20" t="s">
        <v>851</v>
      </c>
      <c r="C70" s="31" t="s">
        <v>1364</v>
      </c>
      <c r="D70" s="32" t="s">
        <v>782</v>
      </c>
      <c r="E70" s="20">
        <v>28</v>
      </c>
      <c r="F70" s="303"/>
      <c r="G70" s="23" t="s">
        <v>695</v>
      </c>
      <c r="H70" s="299">
        <v>2</v>
      </c>
      <c r="I70" s="24">
        <v>18</v>
      </c>
      <c r="J70" s="455">
        <v>64</v>
      </c>
      <c r="K70" s="23">
        <v>10</v>
      </c>
      <c r="L70" s="305"/>
      <c r="M70" s="23" t="s">
        <v>695</v>
      </c>
      <c r="N70" s="314"/>
      <c r="O70" s="23" t="s">
        <v>695</v>
      </c>
      <c r="P70" s="317"/>
      <c r="Q70" s="23" t="s">
        <v>695</v>
      </c>
    </row>
    <row r="71" spans="1:17" s="25" customFormat="1" ht="13.5">
      <c r="A71" s="57">
        <v>66</v>
      </c>
      <c r="B71" s="20" t="s">
        <v>695</v>
      </c>
      <c r="C71" s="428" t="s">
        <v>9</v>
      </c>
      <c r="D71" s="453" t="s">
        <v>1157</v>
      </c>
      <c r="E71" s="20">
        <v>25</v>
      </c>
      <c r="F71" s="450">
        <v>1</v>
      </c>
      <c r="G71" s="23">
        <v>25</v>
      </c>
      <c r="H71" s="438"/>
      <c r="I71" s="454"/>
      <c r="J71" s="455"/>
      <c r="K71" s="447"/>
      <c r="L71" s="428"/>
      <c r="M71" s="447"/>
      <c r="N71" s="456"/>
      <c r="O71" s="447"/>
      <c r="P71" s="428"/>
      <c r="Q71" s="447"/>
    </row>
    <row r="72" spans="1:17" ht="13.5">
      <c r="A72" s="57">
        <v>67</v>
      </c>
      <c r="B72" s="20" t="s">
        <v>695</v>
      </c>
      <c r="C72" s="21" t="s">
        <v>1559</v>
      </c>
      <c r="D72" s="22" t="s">
        <v>793</v>
      </c>
      <c r="E72" s="20">
        <v>22</v>
      </c>
      <c r="F72" s="450">
        <v>16</v>
      </c>
      <c r="G72" s="23">
        <v>6</v>
      </c>
      <c r="H72" s="306">
        <v>32</v>
      </c>
      <c r="I72" s="24">
        <v>4</v>
      </c>
      <c r="J72" s="307"/>
      <c r="K72" s="23" t="s">
        <v>695</v>
      </c>
      <c r="L72" s="304">
        <v>256</v>
      </c>
      <c r="M72" s="23">
        <v>5</v>
      </c>
      <c r="N72" s="312"/>
      <c r="O72" s="23" t="s">
        <v>695</v>
      </c>
      <c r="P72" s="449">
        <v>128</v>
      </c>
      <c r="Q72" s="23">
        <v>7</v>
      </c>
    </row>
    <row r="73" spans="1:17" ht="13.5">
      <c r="A73" s="57">
        <v>68</v>
      </c>
      <c r="B73" s="20" t="s">
        <v>695</v>
      </c>
      <c r="C73" s="21" t="s">
        <v>1561</v>
      </c>
      <c r="D73" s="26" t="s">
        <v>1339</v>
      </c>
      <c r="E73" s="20">
        <v>21</v>
      </c>
      <c r="F73" s="302"/>
      <c r="G73" s="23" t="s">
        <v>695</v>
      </c>
      <c r="H73" s="306">
        <v>128</v>
      </c>
      <c r="I73" s="24">
        <v>1</v>
      </c>
      <c r="J73" s="307"/>
      <c r="K73" s="23" t="s">
        <v>695</v>
      </c>
      <c r="L73" s="304">
        <v>64</v>
      </c>
      <c r="M73" s="23">
        <v>20</v>
      </c>
      <c r="N73" s="312"/>
      <c r="O73" s="23" t="s">
        <v>695</v>
      </c>
      <c r="P73" s="318"/>
      <c r="Q73" s="23" t="s">
        <v>695</v>
      </c>
    </row>
    <row r="74" spans="1:17" s="258" customFormat="1" ht="13.5">
      <c r="A74" s="57">
        <v>68</v>
      </c>
      <c r="B74" s="20" t="s">
        <v>851</v>
      </c>
      <c r="C74" s="235" t="s">
        <v>1362</v>
      </c>
      <c r="D74" s="22" t="s">
        <v>1263</v>
      </c>
      <c r="E74" s="20">
        <v>21</v>
      </c>
      <c r="F74" s="450">
        <v>128</v>
      </c>
      <c r="G74" s="23">
        <v>1</v>
      </c>
      <c r="H74" s="452"/>
      <c r="I74" s="24" t="s">
        <v>695</v>
      </c>
      <c r="J74" s="309"/>
      <c r="K74" s="23" t="s">
        <v>695</v>
      </c>
      <c r="L74" s="304">
        <v>64</v>
      </c>
      <c r="M74" s="23">
        <v>20</v>
      </c>
      <c r="N74" s="451"/>
      <c r="O74" s="23" t="s">
        <v>695</v>
      </c>
      <c r="P74" s="317"/>
      <c r="Q74" s="23" t="s">
        <v>695</v>
      </c>
    </row>
    <row r="75" spans="1:17" s="258" customFormat="1" ht="13.5">
      <c r="A75" s="57">
        <v>70</v>
      </c>
      <c r="B75" s="20" t="s">
        <v>695</v>
      </c>
      <c r="C75" s="235" t="s">
        <v>1529</v>
      </c>
      <c r="D75" s="237" t="s">
        <v>1243</v>
      </c>
      <c r="E75" s="20">
        <v>20</v>
      </c>
      <c r="F75" s="303"/>
      <c r="G75" s="23" t="s">
        <v>695</v>
      </c>
      <c r="H75" s="452"/>
      <c r="I75" s="24" t="s">
        <v>695</v>
      </c>
      <c r="J75" s="309"/>
      <c r="K75" s="23" t="s">
        <v>695</v>
      </c>
      <c r="L75" s="304">
        <v>64</v>
      </c>
      <c r="M75" s="23">
        <v>20</v>
      </c>
      <c r="N75" s="451"/>
      <c r="O75" s="23" t="s">
        <v>695</v>
      </c>
      <c r="P75" s="317"/>
      <c r="Q75" s="23" t="s">
        <v>695</v>
      </c>
    </row>
    <row r="76" spans="1:17" s="258" customFormat="1" ht="13.5">
      <c r="A76" s="57">
        <v>70</v>
      </c>
      <c r="B76" s="20" t="s">
        <v>851</v>
      </c>
      <c r="C76" s="235" t="s">
        <v>1361</v>
      </c>
      <c r="D76" s="22" t="s">
        <v>1263</v>
      </c>
      <c r="E76" s="20">
        <v>20</v>
      </c>
      <c r="F76" s="303"/>
      <c r="G76" s="23" t="s">
        <v>695</v>
      </c>
      <c r="H76" s="452"/>
      <c r="I76" s="24" t="s">
        <v>695</v>
      </c>
      <c r="J76" s="309"/>
      <c r="K76" s="23" t="s">
        <v>695</v>
      </c>
      <c r="L76" s="304">
        <v>64</v>
      </c>
      <c r="M76" s="23">
        <v>20</v>
      </c>
      <c r="N76" s="451"/>
      <c r="O76" s="23" t="s">
        <v>695</v>
      </c>
      <c r="P76" s="317"/>
      <c r="Q76" s="23" t="s">
        <v>695</v>
      </c>
    </row>
    <row r="77" spans="1:17" s="25" customFormat="1" ht="13.5">
      <c r="A77" s="57">
        <v>70</v>
      </c>
      <c r="B77" s="20" t="s">
        <v>851</v>
      </c>
      <c r="C77" s="84" t="s">
        <v>1430</v>
      </c>
      <c r="D77" s="236" t="s">
        <v>1247</v>
      </c>
      <c r="E77" s="20">
        <v>20</v>
      </c>
      <c r="F77" s="303"/>
      <c r="G77" s="23" t="s">
        <v>695</v>
      </c>
      <c r="H77" s="306"/>
      <c r="I77" s="24" t="s">
        <v>695</v>
      </c>
      <c r="J77" s="308"/>
      <c r="K77" s="23" t="s">
        <v>695</v>
      </c>
      <c r="L77" s="305"/>
      <c r="M77" s="23" t="s">
        <v>695</v>
      </c>
      <c r="N77" s="312"/>
      <c r="O77" s="23" t="s">
        <v>695</v>
      </c>
      <c r="P77" s="449">
        <v>32</v>
      </c>
      <c r="Q77" s="23">
        <v>20</v>
      </c>
    </row>
    <row r="78" spans="1:17" ht="13.5">
      <c r="A78" s="57">
        <v>70</v>
      </c>
      <c r="B78" s="20" t="s">
        <v>851</v>
      </c>
      <c r="C78" s="21" t="s">
        <v>1562</v>
      </c>
      <c r="D78" s="26" t="s">
        <v>1257</v>
      </c>
      <c r="E78" s="20">
        <v>20</v>
      </c>
      <c r="F78" s="302"/>
      <c r="G78" s="23" t="s">
        <v>695</v>
      </c>
      <c r="H78" s="306"/>
      <c r="I78" s="24" t="s">
        <v>695</v>
      </c>
      <c r="J78" s="307"/>
      <c r="K78" s="23" t="s">
        <v>695</v>
      </c>
      <c r="L78" s="304">
        <v>64</v>
      </c>
      <c r="M78" s="23">
        <v>20</v>
      </c>
      <c r="N78" s="312"/>
      <c r="O78" s="23" t="s">
        <v>695</v>
      </c>
      <c r="P78" s="318"/>
      <c r="Q78" s="23" t="s">
        <v>695</v>
      </c>
    </row>
    <row r="79" spans="1:17" ht="13.5">
      <c r="A79" s="57">
        <v>70</v>
      </c>
      <c r="B79" s="20" t="s">
        <v>851</v>
      </c>
      <c r="C79" s="21" t="s">
        <v>1570</v>
      </c>
      <c r="D79" s="22" t="s">
        <v>1248</v>
      </c>
      <c r="E79" s="20">
        <v>20</v>
      </c>
      <c r="F79" s="302"/>
      <c r="G79" s="23" t="s">
        <v>695</v>
      </c>
      <c r="H79" s="306"/>
      <c r="I79" s="24" t="s">
        <v>695</v>
      </c>
      <c r="J79" s="455">
        <v>128</v>
      </c>
      <c r="K79" s="23">
        <v>5</v>
      </c>
      <c r="L79" s="304"/>
      <c r="M79" s="23" t="s">
        <v>695</v>
      </c>
      <c r="N79" s="312"/>
      <c r="O79" s="23" t="s">
        <v>695</v>
      </c>
      <c r="P79" s="448">
        <v>64</v>
      </c>
      <c r="Q79" s="23">
        <v>15</v>
      </c>
    </row>
    <row r="80" spans="1:17" ht="13.5">
      <c r="A80" s="57">
        <v>70</v>
      </c>
      <c r="B80" s="20" t="s">
        <v>851</v>
      </c>
      <c r="C80" s="84" t="s">
        <v>1583</v>
      </c>
      <c r="D80" s="236" t="s">
        <v>1266</v>
      </c>
      <c r="E80" s="20">
        <v>20</v>
      </c>
      <c r="F80" s="303"/>
      <c r="G80" s="23" t="s">
        <v>695</v>
      </c>
      <c r="H80" s="306"/>
      <c r="I80" s="24" t="s">
        <v>695</v>
      </c>
      <c r="J80" s="308"/>
      <c r="K80" s="23" t="s">
        <v>695</v>
      </c>
      <c r="L80" s="305"/>
      <c r="M80" s="23" t="s">
        <v>695</v>
      </c>
      <c r="N80" s="312"/>
      <c r="O80" s="23" t="s">
        <v>695</v>
      </c>
      <c r="P80" s="448">
        <v>32</v>
      </c>
      <c r="Q80" s="23">
        <v>20</v>
      </c>
    </row>
    <row r="81" spans="1:17" ht="13.5">
      <c r="A81" s="57">
        <v>70</v>
      </c>
      <c r="B81" s="20" t="s">
        <v>851</v>
      </c>
      <c r="C81" s="21" t="s">
        <v>1584</v>
      </c>
      <c r="D81" s="22" t="s">
        <v>802</v>
      </c>
      <c r="E81" s="20">
        <v>20</v>
      </c>
      <c r="F81" s="302"/>
      <c r="G81" s="23" t="s">
        <v>695</v>
      </c>
      <c r="H81" s="306"/>
      <c r="I81" s="24" t="s">
        <v>695</v>
      </c>
      <c r="J81" s="307"/>
      <c r="K81" s="23" t="s">
        <v>695</v>
      </c>
      <c r="L81" s="304">
        <v>64</v>
      </c>
      <c r="M81" s="23">
        <v>20</v>
      </c>
      <c r="N81" s="312"/>
      <c r="O81" s="23" t="s">
        <v>695</v>
      </c>
      <c r="P81" s="318"/>
      <c r="Q81" s="23" t="s">
        <v>695</v>
      </c>
    </row>
    <row r="82" spans="1:17" s="258" customFormat="1" ht="13.5">
      <c r="A82" s="57">
        <v>70</v>
      </c>
      <c r="B82" s="20" t="s">
        <v>851</v>
      </c>
      <c r="C82" s="235" t="s">
        <v>1589</v>
      </c>
      <c r="D82" s="237" t="s">
        <v>1359</v>
      </c>
      <c r="E82" s="20">
        <v>20</v>
      </c>
      <c r="F82" s="303"/>
      <c r="G82" s="23" t="s">
        <v>695</v>
      </c>
      <c r="H82" s="452"/>
      <c r="I82" s="24" t="s">
        <v>695</v>
      </c>
      <c r="J82" s="309"/>
      <c r="K82" s="23" t="s">
        <v>695</v>
      </c>
      <c r="L82" s="304">
        <v>64</v>
      </c>
      <c r="M82" s="23">
        <v>20</v>
      </c>
      <c r="N82" s="451"/>
      <c r="O82" s="23" t="s">
        <v>695</v>
      </c>
      <c r="P82" s="317"/>
      <c r="Q82" s="23" t="s">
        <v>695</v>
      </c>
    </row>
    <row r="83" spans="1:17" s="25" customFormat="1" ht="13.5">
      <c r="A83" s="57">
        <v>78</v>
      </c>
      <c r="B83" s="20" t="s">
        <v>695</v>
      </c>
      <c r="C83" s="428" t="s">
        <v>986</v>
      </c>
      <c r="D83" s="453" t="s">
        <v>793</v>
      </c>
      <c r="E83" s="20">
        <v>18</v>
      </c>
      <c r="F83" s="450">
        <v>2</v>
      </c>
      <c r="G83" s="23">
        <v>18</v>
      </c>
      <c r="H83" s="438"/>
      <c r="I83" s="454"/>
      <c r="J83" s="455"/>
      <c r="K83" s="447"/>
      <c r="L83" s="428"/>
      <c r="M83" s="447"/>
      <c r="N83" s="456"/>
      <c r="O83" s="447"/>
      <c r="P83" s="428"/>
      <c r="Q83" s="447"/>
    </row>
    <row r="84" spans="1:17" ht="13.5">
      <c r="A84" s="57">
        <v>78</v>
      </c>
      <c r="B84" s="20" t="s">
        <v>851</v>
      </c>
      <c r="C84" s="21" t="s">
        <v>1565</v>
      </c>
      <c r="D84" s="22" t="s">
        <v>1363</v>
      </c>
      <c r="E84" s="20">
        <v>18</v>
      </c>
      <c r="F84" s="450">
        <v>32</v>
      </c>
      <c r="G84" s="23">
        <v>4</v>
      </c>
      <c r="H84" s="306">
        <v>64</v>
      </c>
      <c r="I84" s="24">
        <v>2</v>
      </c>
      <c r="J84" s="307"/>
      <c r="K84" s="23" t="s">
        <v>695</v>
      </c>
      <c r="L84" s="304">
        <v>256</v>
      </c>
      <c r="M84" s="23">
        <v>5</v>
      </c>
      <c r="N84" s="312"/>
      <c r="O84" s="23" t="s">
        <v>695</v>
      </c>
      <c r="P84" s="448">
        <v>128</v>
      </c>
      <c r="Q84" s="23">
        <v>7</v>
      </c>
    </row>
    <row r="85" spans="1:17" s="258" customFormat="1" ht="13.5">
      <c r="A85" s="57">
        <v>80</v>
      </c>
      <c r="B85" s="20" t="s">
        <v>695</v>
      </c>
      <c r="C85" s="235" t="s">
        <v>1392</v>
      </c>
      <c r="D85" s="238" t="s">
        <v>1245</v>
      </c>
      <c r="E85" s="20">
        <v>17</v>
      </c>
      <c r="F85" s="303"/>
      <c r="G85" s="23" t="s">
        <v>695</v>
      </c>
      <c r="H85" s="452"/>
      <c r="I85" s="24" t="s">
        <v>695</v>
      </c>
      <c r="J85" s="309"/>
      <c r="K85" s="23" t="s">
        <v>695</v>
      </c>
      <c r="L85" s="304">
        <v>128</v>
      </c>
      <c r="M85" s="23">
        <v>10</v>
      </c>
      <c r="N85" s="451"/>
      <c r="O85" s="23" t="s">
        <v>695</v>
      </c>
      <c r="P85" s="448">
        <v>128</v>
      </c>
      <c r="Q85" s="23">
        <v>7</v>
      </c>
    </row>
    <row r="86" spans="1:17" ht="13.5">
      <c r="A86" s="57">
        <v>80</v>
      </c>
      <c r="B86" s="20" t="s">
        <v>851</v>
      </c>
      <c r="C86" s="235" t="s">
        <v>1374</v>
      </c>
      <c r="D86" s="27" t="s">
        <v>788</v>
      </c>
      <c r="E86" s="20">
        <v>17</v>
      </c>
      <c r="F86" s="302"/>
      <c r="G86" s="23" t="s">
        <v>695</v>
      </c>
      <c r="H86" s="306"/>
      <c r="I86" s="24" t="s">
        <v>695</v>
      </c>
      <c r="J86" s="455">
        <v>128</v>
      </c>
      <c r="K86" s="23">
        <v>5</v>
      </c>
      <c r="L86" s="304">
        <v>256</v>
      </c>
      <c r="M86" s="23">
        <v>5</v>
      </c>
      <c r="N86" s="312"/>
      <c r="O86" s="23" t="s">
        <v>695</v>
      </c>
      <c r="P86" s="448">
        <v>128</v>
      </c>
      <c r="Q86" s="23">
        <v>7</v>
      </c>
    </row>
    <row r="87" spans="1:17" ht="13.5">
      <c r="A87" s="57">
        <v>80</v>
      </c>
      <c r="B87" s="20" t="s">
        <v>851</v>
      </c>
      <c r="C87" s="84" t="s">
        <v>1491</v>
      </c>
      <c r="D87" s="81" t="s">
        <v>1247</v>
      </c>
      <c r="E87" s="20">
        <v>17</v>
      </c>
      <c r="F87" s="450">
        <v>64</v>
      </c>
      <c r="G87" s="23">
        <v>2</v>
      </c>
      <c r="H87" s="306"/>
      <c r="I87" s="24" t="s">
        <v>695</v>
      </c>
      <c r="J87" s="308"/>
      <c r="K87" s="23" t="s">
        <v>695</v>
      </c>
      <c r="L87" s="305"/>
      <c r="M87" s="23" t="s">
        <v>695</v>
      </c>
      <c r="N87" s="312"/>
      <c r="O87" s="23" t="s">
        <v>695</v>
      </c>
      <c r="P87" s="448">
        <v>64</v>
      </c>
      <c r="Q87" s="23">
        <v>15</v>
      </c>
    </row>
    <row r="88" spans="1:17" s="258" customFormat="1" ht="13.5">
      <c r="A88" s="57">
        <v>80</v>
      </c>
      <c r="B88" s="20" t="s">
        <v>851</v>
      </c>
      <c r="C88" s="235" t="s">
        <v>1379</v>
      </c>
      <c r="D88" s="238" t="s">
        <v>1380</v>
      </c>
      <c r="E88" s="20">
        <v>17</v>
      </c>
      <c r="F88" s="303"/>
      <c r="G88" s="23" t="s">
        <v>695</v>
      </c>
      <c r="H88" s="452"/>
      <c r="I88" s="24" t="s">
        <v>695</v>
      </c>
      <c r="J88" s="309"/>
      <c r="K88" s="23" t="s">
        <v>695</v>
      </c>
      <c r="L88" s="304">
        <v>128</v>
      </c>
      <c r="M88" s="23">
        <v>10</v>
      </c>
      <c r="N88" s="451"/>
      <c r="O88" s="23" t="s">
        <v>695</v>
      </c>
      <c r="P88" s="448">
        <v>128</v>
      </c>
      <c r="Q88" s="23">
        <v>7</v>
      </c>
    </row>
    <row r="89" spans="1:17" ht="13.5">
      <c r="A89" s="57">
        <v>84</v>
      </c>
      <c r="B89" s="20" t="s">
        <v>695</v>
      </c>
      <c r="C89" s="84" t="s">
        <v>1488</v>
      </c>
      <c r="D89" s="81" t="s">
        <v>1363</v>
      </c>
      <c r="E89" s="20">
        <v>15</v>
      </c>
      <c r="F89" s="302"/>
      <c r="G89" s="23" t="s">
        <v>695</v>
      </c>
      <c r="H89" s="306"/>
      <c r="I89" s="24" t="s">
        <v>695</v>
      </c>
      <c r="J89" s="308"/>
      <c r="K89" s="23" t="s">
        <v>695</v>
      </c>
      <c r="L89" s="305"/>
      <c r="M89" s="23" t="s">
        <v>695</v>
      </c>
      <c r="N89" s="312"/>
      <c r="O89" s="23" t="s">
        <v>695</v>
      </c>
      <c r="P89" s="448">
        <v>64</v>
      </c>
      <c r="Q89" s="23">
        <v>15</v>
      </c>
    </row>
    <row r="90" spans="1:17" s="25" customFormat="1" ht="13.5">
      <c r="A90" s="57">
        <v>84</v>
      </c>
      <c r="B90" s="20" t="s">
        <v>851</v>
      </c>
      <c r="C90" s="428" t="s">
        <v>218</v>
      </c>
      <c r="D90" s="447" t="s">
        <v>1380</v>
      </c>
      <c r="E90" s="20">
        <v>15</v>
      </c>
      <c r="F90" s="450"/>
      <c r="G90" s="447"/>
      <c r="H90" s="438"/>
      <c r="I90" s="454"/>
      <c r="J90" s="455">
        <v>32</v>
      </c>
      <c r="K90" s="23">
        <v>15</v>
      </c>
      <c r="L90" s="428"/>
      <c r="M90" s="447"/>
      <c r="N90" s="456"/>
      <c r="O90" s="447"/>
      <c r="P90" s="428"/>
      <c r="Q90" s="447"/>
    </row>
    <row r="91" spans="1:17" ht="13.5">
      <c r="A91" s="57">
        <v>84</v>
      </c>
      <c r="B91" s="20" t="s">
        <v>851</v>
      </c>
      <c r="C91" s="84" t="s">
        <v>1431</v>
      </c>
      <c r="D91" s="81" t="s">
        <v>1366</v>
      </c>
      <c r="E91" s="20">
        <v>15</v>
      </c>
      <c r="F91" s="303"/>
      <c r="G91" s="23" t="s">
        <v>695</v>
      </c>
      <c r="H91" s="306"/>
      <c r="I91" s="24" t="s">
        <v>695</v>
      </c>
      <c r="J91" s="308"/>
      <c r="K91" s="23" t="s">
        <v>695</v>
      </c>
      <c r="L91" s="305"/>
      <c r="M91" s="23" t="s">
        <v>695</v>
      </c>
      <c r="N91" s="312"/>
      <c r="O91" s="23" t="s">
        <v>695</v>
      </c>
      <c r="P91" s="449">
        <v>64</v>
      </c>
      <c r="Q91" s="23">
        <v>15</v>
      </c>
    </row>
    <row r="92" spans="1:17" ht="13.5">
      <c r="A92" s="57">
        <v>84</v>
      </c>
      <c r="B92" s="20" t="s">
        <v>851</v>
      </c>
      <c r="C92" s="35" t="s">
        <v>1556</v>
      </c>
      <c r="D92" s="27" t="s">
        <v>1368</v>
      </c>
      <c r="E92" s="20">
        <v>15</v>
      </c>
      <c r="F92" s="303"/>
      <c r="G92" s="23" t="s">
        <v>695</v>
      </c>
      <c r="H92" s="306"/>
      <c r="I92" s="24" t="s">
        <v>695</v>
      </c>
      <c r="J92" s="308"/>
      <c r="K92" s="23" t="s">
        <v>695</v>
      </c>
      <c r="L92" s="305"/>
      <c r="M92" s="23" t="s">
        <v>695</v>
      </c>
      <c r="N92" s="312"/>
      <c r="O92" s="23" t="s">
        <v>695</v>
      </c>
      <c r="P92" s="449">
        <v>64</v>
      </c>
      <c r="Q92" s="23">
        <v>15</v>
      </c>
    </row>
    <row r="93" spans="1:17" ht="13.5">
      <c r="A93" s="57">
        <v>84</v>
      </c>
      <c r="B93" s="20" t="s">
        <v>851</v>
      </c>
      <c r="C93" s="21" t="s">
        <v>1568</v>
      </c>
      <c r="D93" s="27" t="s">
        <v>772</v>
      </c>
      <c r="E93" s="20">
        <v>15</v>
      </c>
      <c r="F93" s="302"/>
      <c r="G93" s="23" t="s">
        <v>695</v>
      </c>
      <c r="H93" s="306"/>
      <c r="I93" s="24" t="s">
        <v>695</v>
      </c>
      <c r="J93" s="455">
        <v>32</v>
      </c>
      <c r="K93" s="23">
        <v>15</v>
      </c>
      <c r="L93" s="304"/>
      <c r="M93" s="23" t="s">
        <v>695</v>
      </c>
      <c r="N93" s="312"/>
      <c r="O93" s="23" t="s">
        <v>695</v>
      </c>
      <c r="P93" s="318"/>
      <c r="Q93" s="23" t="s">
        <v>695</v>
      </c>
    </row>
    <row r="94" spans="1:17" ht="13.5">
      <c r="A94" s="57">
        <v>89</v>
      </c>
      <c r="B94" s="20" t="s">
        <v>695</v>
      </c>
      <c r="C94" s="21" t="s">
        <v>1552</v>
      </c>
      <c r="D94" s="27" t="s">
        <v>1367</v>
      </c>
      <c r="E94" s="20">
        <v>14</v>
      </c>
      <c r="F94" s="450">
        <v>128</v>
      </c>
      <c r="G94" s="23">
        <v>1</v>
      </c>
      <c r="H94" s="306">
        <v>128</v>
      </c>
      <c r="I94" s="24">
        <v>1</v>
      </c>
      <c r="J94" s="308"/>
      <c r="K94" s="23" t="s">
        <v>695</v>
      </c>
      <c r="L94" s="305">
        <v>256</v>
      </c>
      <c r="M94" s="23">
        <v>5</v>
      </c>
      <c r="N94" s="312"/>
      <c r="O94" s="23" t="s">
        <v>695</v>
      </c>
      <c r="P94" s="448">
        <v>128</v>
      </c>
      <c r="Q94" s="23">
        <v>7</v>
      </c>
    </row>
    <row r="95" spans="1:17" ht="13.5">
      <c r="A95" s="57">
        <v>89</v>
      </c>
      <c r="B95" s="20" t="s">
        <v>851</v>
      </c>
      <c r="C95" s="21" t="s">
        <v>1586</v>
      </c>
      <c r="D95" s="238" t="s">
        <v>1252</v>
      </c>
      <c r="E95" s="20">
        <v>14</v>
      </c>
      <c r="F95" s="450">
        <v>4</v>
      </c>
      <c r="G95" s="23">
        <v>12</v>
      </c>
      <c r="H95" s="306">
        <v>64</v>
      </c>
      <c r="I95" s="24">
        <v>2</v>
      </c>
      <c r="J95" s="307"/>
      <c r="K95" s="23" t="s">
        <v>695</v>
      </c>
      <c r="L95" s="304"/>
      <c r="M95" s="23" t="s">
        <v>695</v>
      </c>
      <c r="N95" s="312"/>
      <c r="O95" s="23" t="s">
        <v>695</v>
      </c>
      <c r="P95" s="318"/>
      <c r="Q95" s="23" t="s">
        <v>695</v>
      </c>
    </row>
    <row r="96" spans="1:17" ht="13.5">
      <c r="A96" s="57">
        <v>91</v>
      </c>
      <c r="B96" s="20" t="s">
        <v>695</v>
      </c>
      <c r="C96" s="21" t="s">
        <v>1369</v>
      </c>
      <c r="D96" s="27" t="s">
        <v>1370</v>
      </c>
      <c r="E96" s="20">
        <v>13</v>
      </c>
      <c r="F96" s="302"/>
      <c r="G96" s="23" t="s">
        <v>695</v>
      </c>
      <c r="H96" s="306">
        <v>128</v>
      </c>
      <c r="I96" s="24">
        <v>1</v>
      </c>
      <c r="J96" s="455">
        <v>128</v>
      </c>
      <c r="K96" s="23">
        <v>5</v>
      </c>
      <c r="L96" s="304"/>
      <c r="M96" s="23" t="s">
        <v>695</v>
      </c>
      <c r="N96" s="312"/>
      <c r="O96" s="23" t="s">
        <v>695</v>
      </c>
      <c r="P96" s="449">
        <v>128</v>
      </c>
      <c r="Q96" s="23">
        <v>7</v>
      </c>
    </row>
    <row r="97" spans="1:17" ht="13.5">
      <c r="A97" s="57">
        <v>91</v>
      </c>
      <c r="B97" s="20" t="s">
        <v>851</v>
      </c>
      <c r="C97" s="84" t="s">
        <v>1511</v>
      </c>
      <c r="D97" s="27" t="s">
        <v>1263</v>
      </c>
      <c r="E97" s="20">
        <v>13</v>
      </c>
      <c r="F97" s="450">
        <v>128</v>
      </c>
      <c r="G97" s="23">
        <v>1</v>
      </c>
      <c r="H97" s="306"/>
      <c r="I97" s="24" t="s">
        <v>695</v>
      </c>
      <c r="J97" s="455">
        <v>128</v>
      </c>
      <c r="K97" s="23">
        <v>5</v>
      </c>
      <c r="L97" s="305"/>
      <c r="M97" s="23" t="s">
        <v>695</v>
      </c>
      <c r="N97" s="312"/>
      <c r="O97" s="23" t="s">
        <v>695</v>
      </c>
      <c r="P97" s="449">
        <v>128</v>
      </c>
      <c r="Q97" s="23">
        <v>7</v>
      </c>
    </row>
    <row r="98" spans="1:17" ht="13.5">
      <c r="A98" s="57">
        <v>93</v>
      </c>
      <c r="B98" s="20" t="s">
        <v>695</v>
      </c>
      <c r="C98" s="31" t="s">
        <v>1396</v>
      </c>
      <c r="D98" s="36" t="s">
        <v>1264</v>
      </c>
      <c r="E98" s="20">
        <v>12</v>
      </c>
      <c r="F98" s="450">
        <v>32</v>
      </c>
      <c r="G98" s="23">
        <v>4</v>
      </c>
      <c r="H98" s="306">
        <v>128</v>
      </c>
      <c r="I98" s="24">
        <v>1</v>
      </c>
      <c r="J98" s="307"/>
      <c r="K98" s="23" t="s">
        <v>695</v>
      </c>
      <c r="L98" s="304"/>
      <c r="M98" s="23" t="s">
        <v>695</v>
      </c>
      <c r="N98" s="312"/>
      <c r="O98" s="23" t="s">
        <v>695</v>
      </c>
      <c r="P98" s="449">
        <v>128</v>
      </c>
      <c r="Q98" s="23">
        <v>7</v>
      </c>
    </row>
    <row r="99" spans="1:17" s="258" customFormat="1" ht="13.5">
      <c r="A99" s="57">
        <v>93</v>
      </c>
      <c r="B99" s="20" t="s">
        <v>851</v>
      </c>
      <c r="C99" s="235" t="s">
        <v>1413</v>
      </c>
      <c r="D99" s="27" t="s">
        <v>802</v>
      </c>
      <c r="E99" s="20">
        <v>12</v>
      </c>
      <c r="F99" s="303"/>
      <c r="G99" s="23" t="s">
        <v>695</v>
      </c>
      <c r="H99" s="452"/>
      <c r="I99" s="24" t="s">
        <v>695</v>
      </c>
      <c r="J99" s="309"/>
      <c r="K99" s="23" t="s">
        <v>695</v>
      </c>
      <c r="L99" s="304">
        <v>256</v>
      </c>
      <c r="M99" s="23">
        <v>5</v>
      </c>
      <c r="N99" s="451"/>
      <c r="O99" s="23" t="s">
        <v>695</v>
      </c>
      <c r="P99" s="448">
        <v>128</v>
      </c>
      <c r="Q99" s="23">
        <v>7</v>
      </c>
    </row>
    <row r="100" spans="1:17" ht="13.5">
      <c r="A100" s="57">
        <v>93</v>
      </c>
      <c r="B100" s="20" t="s">
        <v>851</v>
      </c>
      <c r="C100" s="31" t="s">
        <v>1376</v>
      </c>
      <c r="D100" s="36" t="s">
        <v>1262</v>
      </c>
      <c r="E100" s="20">
        <v>12</v>
      </c>
      <c r="F100" s="303"/>
      <c r="G100" s="23" t="s">
        <v>695</v>
      </c>
      <c r="H100" s="299">
        <v>4</v>
      </c>
      <c r="I100" s="24">
        <v>12</v>
      </c>
      <c r="J100" s="308"/>
      <c r="K100" s="23" t="s">
        <v>695</v>
      </c>
      <c r="L100" s="305"/>
      <c r="M100" s="23" t="s">
        <v>695</v>
      </c>
      <c r="N100" s="314"/>
      <c r="O100" s="23" t="s">
        <v>695</v>
      </c>
      <c r="P100" s="317"/>
      <c r="Q100" s="23" t="s">
        <v>695</v>
      </c>
    </row>
    <row r="101" spans="1:17" s="25" customFormat="1" ht="13.5">
      <c r="A101" s="57">
        <v>93</v>
      </c>
      <c r="B101" s="20" t="s">
        <v>851</v>
      </c>
      <c r="C101" s="84" t="s">
        <v>1502</v>
      </c>
      <c r="D101" s="81" t="s">
        <v>793</v>
      </c>
      <c r="E101" s="20">
        <v>12</v>
      </c>
      <c r="F101" s="303"/>
      <c r="G101" s="23" t="s">
        <v>695</v>
      </c>
      <c r="H101" s="306"/>
      <c r="I101" s="24" t="s">
        <v>695</v>
      </c>
      <c r="J101" s="455">
        <v>128</v>
      </c>
      <c r="K101" s="23">
        <v>5</v>
      </c>
      <c r="L101" s="305"/>
      <c r="M101" s="23" t="s">
        <v>695</v>
      </c>
      <c r="N101" s="312"/>
      <c r="O101" s="23" t="s">
        <v>695</v>
      </c>
      <c r="P101" s="449">
        <v>128</v>
      </c>
      <c r="Q101" s="23">
        <v>7</v>
      </c>
    </row>
    <row r="102" spans="1:17" s="258" customFormat="1" ht="13.5">
      <c r="A102" s="57">
        <v>93</v>
      </c>
      <c r="B102" s="20" t="s">
        <v>851</v>
      </c>
      <c r="C102" s="235" t="s">
        <v>1416</v>
      </c>
      <c r="D102" s="237" t="s">
        <v>798</v>
      </c>
      <c r="E102" s="20">
        <v>12</v>
      </c>
      <c r="F102" s="302"/>
      <c r="G102" s="23" t="s">
        <v>695</v>
      </c>
      <c r="H102" s="452"/>
      <c r="I102" s="24" t="s">
        <v>695</v>
      </c>
      <c r="J102" s="309"/>
      <c r="K102" s="23" t="s">
        <v>695</v>
      </c>
      <c r="L102" s="304">
        <v>256</v>
      </c>
      <c r="M102" s="23">
        <v>5</v>
      </c>
      <c r="N102" s="451"/>
      <c r="O102" s="23" t="s">
        <v>695</v>
      </c>
      <c r="P102" s="448">
        <v>128</v>
      </c>
      <c r="Q102" s="23">
        <v>7</v>
      </c>
    </row>
    <row r="103" spans="1:17" ht="13.5">
      <c r="A103" s="57">
        <v>93</v>
      </c>
      <c r="B103" s="20" t="s">
        <v>851</v>
      </c>
      <c r="C103" s="84" t="s">
        <v>1510</v>
      </c>
      <c r="D103" s="22" t="s">
        <v>1263</v>
      </c>
      <c r="E103" s="20">
        <v>12</v>
      </c>
      <c r="F103" s="303"/>
      <c r="G103" s="23" t="s">
        <v>695</v>
      </c>
      <c r="H103" s="306"/>
      <c r="I103" s="24" t="s">
        <v>695</v>
      </c>
      <c r="J103" s="455">
        <v>128</v>
      </c>
      <c r="K103" s="23">
        <v>5</v>
      </c>
      <c r="L103" s="305"/>
      <c r="M103" s="23" t="s">
        <v>695</v>
      </c>
      <c r="N103" s="312"/>
      <c r="O103" s="23" t="s">
        <v>695</v>
      </c>
      <c r="P103" s="449">
        <v>128</v>
      </c>
      <c r="Q103" s="23">
        <v>7</v>
      </c>
    </row>
    <row r="104" spans="1:17" s="25" customFormat="1" ht="13.5">
      <c r="A104" s="57">
        <v>93</v>
      </c>
      <c r="B104" s="20" t="s">
        <v>851</v>
      </c>
      <c r="C104" s="31" t="s">
        <v>1377</v>
      </c>
      <c r="D104" s="32" t="s">
        <v>1261</v>
      </c>
      <c r="E104" s="20">
        <v>12</v>
      </c>
      <c r="F104" s="303"/>
      <c r="G104" s="23" t="s">
        <v>695</v>
      </c>
      <c r="H104" s="299">
        <v>4</v>
      </c>
      <c r="I104" s="24">
        <v>12</v>
      </c>
      <c r="J104" s="308"/>
      <c r="K104" s="23" t="s">
        <v>695</v>
      </c>
      <c r="L104" s="305"/>
      <c r="M104" s="23" t="s">
        <v>695</v>
      </c>
      <c r="N104" s="314"/>
      <c r="O104" s="23" t="s">
        <v>695</v>
      </c>
      <c r="P104" s="317"/>
      <c r="Q104" s="23" t="s">
        <v>695</v>
      </c>
    </row>
    <row r="105" spans="1:17" ht="13.5">
      <c r="A105" s="57">
        <v>100</v>
      </c>
      <c r="B105" s="20" t="s">
        <v>695</v>
      </c>
      <c r="C105" s="21" t="s">
        <v>1535</v>
      </c>
      <c r="D105" s="26" t="s">
        <v>1339</v>
      </c>
      <c r="E105" s="20">
        <v>11</v>
      </c>
      <c r="F105" s="302"/>
      <c r="G105" s="23" t="s">
        <v>695</v>
      </c>
      <c r="H105" s="306">
        <v>128</v>
      </c>
      <c r="I105" s="24">
        <v>1</v>
      </c>
      <c r="J105" s="307"/>
      <c r="K105" s="23" t="s">
        <v>695</v>
      </c>
      <c r="L105" s="304">
        <v>128</v>
      </c>
      <c r="M105" s="23">
        <v>10</v>
      </c>
      <c r="N105" s="312"/>
      <c r="O105" s="23" t="s">
        <v>695</v>
      </c>
      <c r="P105" s="318"/>
      <c r="Q105" s="23" t="s">
        <v>695</v>
      </c>
    </row>
    <row r="106" spans="1:17" s="258" customFormat="1" ht="13.5">
      <c r="A106" s="57">
        <v>101</v>
      </c>
      <c r="B106" s="20" t="s">
        <v>695</v>
      </c>
      <c r="C106" s="235" t="s">
        <v>1391</v>
      </c>
      <c r="D106" s="237" t="s">
        <v>1245</v>
      </c>
      <c r="E106" s="20">
        <v>10</v>
      </c>
      <c r="F106" s="303"/>
      <c r="G106" s="23" t="s">
        <v>695</v>
      </c>
      <c r="H106" s="452"/>
      <c r="I106" s="24" t="s">
        <v>695</v>
      </c>
      <c r="J106" s="309"/>
      <c r="K106" s="23" t="s">
        <v>695</v>
      </c>
      <c r="L106" s="304">
        <v>128</v>
      </c>
      <c r="M106" s="23">
        <v>10</v>
      </c>
      <c r="N106" s="451"/>
      <c r="O106" s="23" t="s">
        <v>695</v>
      </c>
      <c r="P106" s="317"/>
      <c r="Q106" s="23" t="s">
        <v>695</v>
      </c>
    </row>
    <row r="107" spans="1:17" s="258" customFormat="1" ht="13.5">
      <c r="A107" s="57">
        <v>101</v>
      </c>
      <c r="B107" s="20" t="s">
        <v>851</v>
      </c>
      <c r="C107" s="235" t="s">
        <v>1388</v>
      </c>
      <c r="D107" s="237" t="s">
        <v>782</v>
      </c>
      <c r="E107" s="20">
        <v>10</v>
      </c>
      <c r="F107" s="303"/>
      <c r="G107" s="23" t="s">
        <v>695</v>
      </c>
      <c r="H107" s="452"/>
      <c r="I107" s="24" t="s">
        <v>695</v>
      </c>
      <c r="J107" s="309"/>
      <c r="K107" s="23" t="s">
        <v>695</v>
      </c>
      <c r="L107" s="304">
        <v>128</v>
      </c>
      <c r="M107" s="23">
        <v>10</v>
      </c>
      <c r="N107" s="451"/>
      <c r="O107" s="23" t="s">
        <v>695</v>
      </c>
      <c r="P107" s="317"/>
      <c r="Q107" s="23" t="s">
        <v>695</v>
      </c>
    </row>
    <row r="108" spans="1:17" s="258" customFormat="1" ht="13.5">
      <c r="A108" s="57">
        <v>101</v>
      </c>
      <c r="B108" s="20" t="s">
        <v>851</v>
      </c>
      <c r="C108" s="235" t="s">
        <v>1551</v>
      </c>
      <c r="D108" s="237" t="s">
        <v>1243</v>
      </c>
      <c r="E108" s="20">
        <v>10</v>
      </c>
      <c r="F108" s="303"/>
      <c r="G108" s="23" t="s">
        <v>695</v>
      </c>
      <c r="H108" s="452"/>
      <c r="I108" s="24" t="s">
        <v>695</v>
      </c>
      <c r="J108" s="309"/>
      <c r="K108" s="23" t="s">
        <v>695</v>
      </c>
      <c r="L108" s="304">
        <v>128</v>
      </c>
      <c r="M108" s="23">
        <v>10</v>
      </c>
      <c r="N108" s="451"/>
      <c r="O108" s="23" t="s">
        <v>695</v>
      </c>
      <c r="P108" s="317"/>
      <c r="Q108" s="23" t="s">
        <v>695</v>
      </c>
    </row>
    <row r="109" spans="1:17" s="258" customFormat="1" ht="13.5">
      <c r="A109" s="57">
        <v>101</v>
      </c>
      <c r="B109" s="20" t="s">
        <v>851</v>
      </c>
      <c r="C109" s="235" t="s">
        <v>1383</v>
      </c>
      <c r="D109" s="237" t="s">
        <v>1384</v>
      </c>
      <c r="E109" s="20">
        <v>10</v>
      </c>
      <c r="F109" s="303"/>
      <c r="G109" s="23" t="s">
        <v>695</v>
      </c>
      <c r="H109" s="452"/>
      <c r="I109" s="24" t="s">
        <v>695</v>
      </c>
      <c r="J109" s="309"/>
      <c r="K109" s="23" t="s">
        <v>695</v>
      </c>
      <c r="L109" s="304">
        <v>128</v>
      </c>
      <c r="M109" s="23">
        <v>10</v>
      </c>
      <c r="N109" s="451"/>
      <c r="O109" s="23" t="s">
        <v>695</v>
      </c>
      <c r="P109" s="317"/>
      <c r="Q109" s="23" t="s">
        <v>695</v>
      </c>
    </row>
    <row r="110" spans="1:17" ht="13.5">
      <c r="A110" s="57">
        <v>101</v>
      </c>
      <c r="B110" s="20" t="s">
        <v>851</v>
      </c>
      <c r="C110" s="235" t="s">
        <v>1389</v>
      </c>
      <c r="D110" s="236" t="s">
        <v>1266</v>
      </c>
      <c r="E110" s="20">
        <v>10</v>
      </c>
      <c r="F110" s="303"/>
      <c r="G110" s="23" t="s">
        <v>695</v>
      </c>
      <c r="H110" s="452"/>
      <c r="I110" s="24" t="s">
        <v>695</v>
      </c>
      <c r="J110" s="309"/>
      <c r="K110" s="23" t="s">
        <v>695</v>
      </c>
      <c r="L110" s="304">
        <v>128</v>
      </c>
      <c r="M110" s="23">
        <v>10</v>
      </c>
      <c r="N110" s="451"/>
      <c r="O110" s="23" t="s">
        <v>695</v>
      </c>
      <c r="P110" s="317"/>
      <c r="Q110" s="23" t="s">
        <v>695</v>
      </c>
    </row>
    <row r="111" spans="1:17" ht="13.5">
      <c r="A111" s="57">
        <v>101</v>
      </c>
      <c r="B111" s="20" t="s">
        <v>851</v>
      </c>
      <c r="C111" s="21" t="s">
        <v>1588</v>
      </c>
      <c r="D111" s="22" t="s">
        <v>1375</v>
      </c>
      <c r="E111" s="20">
        <v>10</v>
      </c>
      <c r="F111" s="302"/>
      <c r="G111" s="23" t="s">
        <v>695</v>
      </c>
      <c r="H111" s="306"/>
      <c r="I111" s="24" t="s">
        <v>695</v>
      </c>
      <c r="J111" s="307"/>
      <c r="K111" s="23" t="s">
        <v>695</v>
      </c>
      <c r="L111" s="304">
        <v>128</v>
      </c>
      <c r="M111" s="23">
        <v>10</v>
      </c>
      <c r="N111" s="312"/>
      <c r="O111" s="23" t="s">
        <v>695</v>
      </c>
      <c r="P111" s="318"/>
      <c r="Q111" s="23" t="s">
        <v>695</v>
      </c>
    </row>
    <row r="112" spans="1:17" s="258" customFormat="1" ht="13.5">
      <c r="A112" s="57">
        <v>101</v>
      </c>
      <c r="B112" s="20" t="s">
        <v>851</v>
      </c>
      <c r="C112" s="235" t="s">
        <v>1386</v>
      </c>
      <c r="D112" s="237" t="s">
        <v>782</v>
      </c>
      <c r="E112" s="20">
        <v>10</v>
      </c>
      <c r="F112" s="303"/>
      <c r="G112" s="23" t="s">
        <v>695</v>
      </c>
      <c r="H112" s="452"/>
      <c r="I112" s="24" t="s">
        <v>695</v>
      </c>
      <c r="J112" s="309"/>
      <c r="K112" s="23" t="s">
        <v>695</v>
      </c>
      <c r="L112" s="304">
        <v>128</v>
      </c>
      <c r="M112" s="23">
        <v>10</v>
      </c>
      <c r="N112" s="451"/>
      <c r="O112" s="23" t="s">
        <v>695</v>
      </c>
      <c r="P112" s="317"/>
      <c r="Q112" s="23" t="s">
        <v>695</v>
      </c>
    </row>
    <row r="113" spans="1:17" s="258" customFormat="1" ht="13.5">
      <c r="A113" s="57">
        <v>108</v>
      </c>
      <c r="B113" s="20" t="s">
        <v>695</v>
      </c>
      <c r="C113" s="235" t="s">
        <v>361</v>
      </c>
      <c r="D113" s="237" t="s">
        <v>1255</v>
      </c>
      <c r="E113" s="20">
        <v>9</v>
      </c>
      <c r="F113" s="450">
        <v>32</v>
      </c>
      <c r="G113" s="23">
        <v>4</v>
      </c>
      <c r="H113" s="452"/>
      <c r="I113" s="24" t="s">
        <v>695</v>
      </c>
      <c r="J113" s="309"/>
      <c r="K113" s="23" t="s">
        <v>695</v>
      </c>
      <c r="L113" s="304">
        <v>256</v>
      </c>
      <c r="M113" s="23">
        <v>5</v>
      </c>
      <c r="N113" s="451"/>
      <c r="O113" s="23" t="s">
        <v>695</v>
      </c>
      <c r="P113" s="317"/>
      <c r="Q113" s="23" t="s">
        <v>695</v>
      </c>
    </row>
    <row r="114" spans="1:17" s="25" customFormat="1" ht="13.5">
      <c r="A114" s="57">
        <v>108</v>
      </c>
      <c r="B114" s="20" t="s">
        <v>851</v>
      </c>
      <c r="C114" s="31" t="s">
        <v>1393</v>
      </c>
      <c r="D114" s="32" t="s">
        <v>1359</v>
      </c>
      <c r="E114" s="20">
        <v>9</v>
      </c>
      <c r="F114" s="303"/>
      <c r="G114" s="23" t="s">
        <v>695</v>
      </c>
      <c r="H114" s="299">
        <v>32</v>
      </c>
      <c r="I114" s="24">
        <v>4</v>
      </c>
      <c r="J114" s="308"/>
      <c r="K114" s="23" t="s">
        <v>695</v>
      </c>
      <c r="L114" s="304">
        <v>256</v>
      </c>
      <c r="M114" s="23">
        <v>5</v>
      </c>
      <c r="N114" s="314"/>
      <c r="O114" s="23" t="s">
        <v>695</v>
      </c>
      <c r="P114" s="317"/>
      <c r="Q114" s="23" t="s">
        <v>695</v>
      </c>
    </row>
    <row r="115" spans="1:17" ht="13.5">
      <c r="A115" s="57">
        <v>108</v>
      </c>
      <c r="B115" s="20" t="s">
        <v>851</v>
      </c>
      <c r="C115" s="21" t="s">
        <v>1536</v>
      </c>
      <c r="D115" s="236" t="s">
        <v>1247</v>
      </c>
      <c r="E115" s="20">
        <v>9</v>
      </c>
      <c r="F115" s="450">
        <v>64</v>
      </c>
      <c r="G115" s="23">
        <v>2</v>
      </c>
      <c r="H115" s="306"/>
      <c r="I115" s="24" t="s">
        <v>695</v>
      </c>
      <c r="J115" s="308"/>
      <c r="K115" s="23" t="s">
        <v>695</v>
      </c>
      <c r="L115" s="305"/>
      <c r="M115" s="23" t="s">
        <v>695</v>
      </c>
      <c r="N115" s="312"/>
      <c r="O115" s="23" t="s">
        <v>695</v>
      </c>
      <c r="P115" s="448">
        <v>128</v>
      </c>
      <c r="Q115" s="23">
        <v>7</v>
      </c>
    </row>
    <row r="116" spans="1:17" ht="13.5">
      <c r="A116" s="57">
        <v>108</v>
      </c>
      <c r="B116" s="20" t="s">
        <v>851</v>
      </c>
      <c r="C116" s="21" t="s">
        <v>1546</v>
      </c>
      <c r="D116" s="22" t="s">
        <v>1373</v>
      </c>
      <c r="E116" s="20">
        <v>9</v>
      </c>
      <c r="F116" s="450">
        <v>8</v>
      </c>
      <c r="G116" s="23">
        <v>8</v>
      </c>
      <c r="H116" s="306">
        <v>128</v>
      </c>
      <c r="I116" s="24">
        <v>1</v>
      </c>
      <c r="J116" s="307"/>
      <c r="K116" s="23" t="s">
        <v>695</v>
      </c>
      <c r="L116" s="304"/>
      <c r="M116" s="23" t="s">
        <v>695</v>
      </c>
      <c r="N116" s="312"/>
      <c r="O116" s="23" t="s">
        <v>695</v>
      </c>
      <c r="P116" s="318"/>
      <c r="Q116" s="23" t="s">
        <v>695</v>
      </c>
    </row>
    <row r="117" spans="1:17" ht="13.5">
      <c r="A117" s="57">
        <v>108</v>
      </c>
      <c r="B117" s="20" t="s">
        <v>851</v>
      </c>
      <c r="C117" s="84" t="s">
        <v>1505</v>
      </c>
      <c r="D117" s="32" t="s">
        <v>1264</v>
      </c>
      <c r="E117" s="20">
        <v>9</v>
      </c>
      <c r="F117" s="450">
        <v>128</v>
      </c>
      <c r="G117" s="23">
        <v>1</v>
      </c>
      <c r="H117" s="306">
        <v>128</v>
      </c>
      <c r="I117" s="24">
        <v>1</v>
      </c>
      <c r="J117" s="308"/>
      <c r="K117" s="23" t="s">
        <v>695</v>
      </c>
      <c r="L117" s="305"/>
      <c r="M117" s="23" t="s">
        <v>695</v>
      </c>
      <c r="N117" s="312"/>
      <c r="O117" s="23" t="s">
        <v>695</v>
      </c>
      <c r="P117" s="448">
        <v>128</v>
      </c>
      <c r="Q117" s="23">
        <v>7</v>
      </c>
    </row>
    <row r="118" spans="1:17" s="25" customFormat="1" ht="13.5">
      <c r="A118" s="57">
        <v>108</v>
      </c>
      <c r="B118" s="20" t="s">
        <v>851</v>
      </c>
      <c r="C118" s="31" t="s">
        <v>377</v>
      </c>
      <c r="D118" s="32" t="s">
        <v>1264</v>
      </c>
      <c r="E118" s="20">
        <v>9</v>
      </c>
      <c r="F118" s="303"/>
      <c r="G118" s="23" t="s">
        <v>695</v>
      </c>
      <c r="H118" s="306">
        <v>64</v>
      </c>
      <c r="I118" s="24">
        <v>2</v>
      </c>
      <c r="J118" s="308"/>
      <c r="K118" s="23" t="s">
        <v>695</v>
      </c>
      <c r="L118" s="305"/>
      <c r="M118" s="23" t="s">
        <v>695</v>
      </c>
      <c r="N118" s="312"/>
      <c r="O118" s="23" t="s">
        <v>695</v>
      </c>
      <c r="P118" s="449">
        <v>128</v>
      </c>
      <c r="Q118" s="23">
        <v>7</v>
      </c>
    </row>
    <row r="119" spans="1:17" s="25" customFormat="1" ht="13.5">
      <c r="A119" s="57">
        <v>108</v>
      </c>
      <c r="B119" s="20" t="s">
        <v>851</v>
      </c>
      <c r="C119" s="84" t="s">
        <v>1508</v>
      </c>
      <c r="D119" s="32" t="s">
        <v>1264</v>
      </c>
      <c r="E119" s="20">
        <v>9</v>
      </c>
      <c r="F119" s="450">
        <v>128</v>
      </c>
      <c r="G119" s="23">
        <v>1</v>
      </c>
      <c r="H119" s="306">
        <v>128</v>
      </c>
      <c r="I119" s="24">
        <v>1</v>
      </c>
      <c r="J119" s="308"/>
      <c r="K119" s="23" t="s">
        <v>695</v>
      </c>
      <c r="L119" s="305"/>
      <c r="M119" s="23" t="s">
        <v>695</v>
      </c>
      <c r="N119" s="312"/>
      <c r="O119" s="23" t="s">
        <v>695</v>
      </c>
      <c r="P119" s="449">
        <v>128</v>
      </c>
      <c r="Q119" s="23">
        <v>7</v>
      </c>
    </row>
    <row r="120" spans="1:17" ht="13.5">
      <c r="A120" s="57">
        <v>108</v>
      </c>
      <c r="B120" s="20" t="s">
        <v>851</v>
      </c>
      <c r="C120" s="84" t="s">
        <v>1514</v>
      </c>
      <c r="D120" s="236" t="s">
        <v>1247</v>
      </c>
      <c r="E120" s="20">
        <v>9</v>
      </c>
      <c r="F120" s="450">
        <v>64</v>
      </c>
      <c r="G120" s="23">
        <v>2</v>
      </c>
      <c r="H120" s="306"/>
      <c r="I120" s="24" t="s">
        <v>695</v>
      </c>
      <c r="J120" s="308"/>
      <c r="K120" s="23" t="s">
        <v>695</v>
      </c>
      <c r="L120" s="305"/>
      <c r="M120" s="23" t="s">
        <v>695</v>
      </c>
      <c r="N120" s="312"/>
      <c r="O120" s="23" t="s">
        <v>695</v>
      </c>
      <c r="P120" s="448">
        <v>128</v>
      </c>
      <c r="Q120" s="23">
        <v>7</v>
      </c>
    </row>
    <row r="121" spans="1:17" s="258" customFormat="1" ht="13.5">
      <c r="A121" s="57">
        <v>108</v>
      </c>
      <c r="B121" s="20" t="s">
        <v>851</v>
      </c>
      <c r="C121" s="235" t="s">
        <v>1409</v>
      </c>
      <c r="D121" s="237" t="s">
        <v>1410</v>
      </c>
      <c r="E121" s="20">
        <v>9</v>
      </c>
      <c r="F121" s="450">
        <v>32</v>
      </c>
      <c r="G121" s="23">
        <v>4</v>
      </c>
      <c r="H121" s="452"/>
      <c r="I121" s="24" t="s">
        <v>695</v>
      </c>
      <c r="J121" s="309"/>
      <c r="K121" s="23" t="s">
        <v>695</v>
      </c>
      <c r="L121" s="304">
        <v>256</v>
      </c>
      <c r="M121" s="23">
        <v>5</v>
      </c>
      <c r="N121" s="451"/>
      <c r="O121" s="23" t="s">
        <v>695</v>
      </c>
      <c r="P121" s="317"/>
      <c r="Q121" s="23" t="s">
        <v>695</v>
      </c>
    </row>
    <row r="122" spans="1:17" ht="13.5">
      <c r="A122" s="57">
        <v>108</v>
      </c>
      <c r="B122" s="20" t="s">
        <v>851</v>
      </c>
      <c r="C122" s="21" t="s">
        <v>1594</v>
      </c>
      <c r="D122" s="22" t="s">
        <v>1394</v>
      </c>
      <c r="E122" s="20">
        <v>9</v>
      </c>
      <c r="F122" s="303"/>
      <c r="G122" s="23" t="s">
        <v>695</v>
      </c>
      <c r="H122" s="306">
        <v>32</v>
      </c>
      <c r="I122" s="24">
        <v>4</v>
      </c>
      <c r="J122" s="308"/>
      <c r="K122" s="23" t="s">
        <v>695</v>
      </c>
      <c r="L122" s="305">
        <v>256</v>
      </c>
      <c r="M122" s="23">
        <v>5</v>
      </c>
      <c r="N122" s="312"/>
      <c r="O122" s="23" t="s">
        <v>695</v>
      </c>
      <c r="P122" s="317"/>
      <c r="Q122" s="23" t="s">
        <v>695</v>
      </c>
    </row>
    <row r="123" spans="1:17" s="25" customFormat="1" ht="13.5">
      <c r="A123" s="57">
        <v>118</v>
      </c>
      <c r="B123" s="20" t="s">
        <v>695</v>
      </c>
      <c r="C123" s="31" t="s">
        <v>1395</v>
      </c>
      <c r="D123" s="32" t="s">
        <v>772</v>
      </c>
      <c r="E123" s="20">
        <v>8</v>
      </c>
      <c r="F123" s="303"/>
      <c r="G123" s="23" t="s">
        <v>695</v>
      </c>
      <c r="H123" s="299">
        <v>8</v>
      </c>
      <c r="I123" s="24">
        <v>8</v>
      </c>
      <c r="J123" s="308"/>
      <c r="K123" s="23" t="s">
        <v>695</v>
      </c>
      <c r="L123" s="305"/>
      <c r="M123" s="23" t="s">
        <v>695</v>
      </c>
      <c r="N123" s="314"/>
      <c r="O123" s="23" t="s">
        <v>695</v>
      </c>
      <c r="P123" s="317"/>
      <c r="Q123" s="23" t="s">
        <v>695</v>
      </c>
    </row>
    <row r="124" spans="1:17" s="25" customFormat="1" ht="13.5">
      <c r="A124" s="57">
        <v>118</v>
      </c>
      <c r="B124" s="20" t="s">
        <v>851</v>
      </c>
      <c r="C124" s="428" t="s">
        <v>10</v>
      </c>
      <c r="D124" s="453" t="s">
        <v>772</v>
      </c>
      <c r="E124" s="20">
        <v>8</v>
      </c>
      <c r="F124" s="450">
        <v>8</v>
      </c>
      <c r="G124" s="23">
        <v>8</v>
      </c>
      <c r="H124" s="438"/>
      <c r="I124" s="454"/>
      <c r="J124" s="455"/>
      <c r="K124" s="447"/>
      <c r="L124" s="428"/>
      <c r="M124" s="447"/>
      <c r="N124" s="456"/>
      <c r="O124" s="447"/>
      <c r="P124" s="428"/>
      <c r="Q124" s="447"/>
    </row>
    <row r="125" spans="1:17" s="25" customFormat="1" ht="13.5">
      <c r="A125" s="57">
        <v>118</v>
      </c>
      <c r="B125" s="20" t="s">
        <v>851</v>
      </c>
      <c r="C125" s="428" t="s">
        <v>11</v>
      </c>
      <c r="D125" s="453" t="s">
        <v>431</v>
      </c>
      <c r="E125" s="20">
        <v>8</v>
      </c>
      <c r="F125" s="450">
        <v>8</v>
      </c>
      <c r="G125" s="23">
        <v>8</v>
      </c>
      <c r="H125" s="438"/>
      <c r="I125" s="454"/>
      <c r="J125" s="455"/>
      <c r="K125" s="447"/>
      <c r="L125" s="428"/>
      <c r="M125" s="447"/>
      <c r="N125" s="456"/>
      <c r="O125" s="447"/>
      <c r="P125" s="428"/>
      <c r="Q125" s="447"/>
    </row>
    <row r="126" spans="1:17" ht="13.5">
      <c r="A126" s="57">
        <v>118</v>
      </c>
      <c r="B126" s="20" t="s">
        <v>851</v>
      </c>
      <c r="C126" s="21" t="s">
        <v>1573</v>
      </c>
      <c r="D126" s="22" t="s">
        <v>1246</v>
      </c>
      <c r="E126" s="20">
        <v>8</v>
      </c>
      <c r="F126" s="450">
        <v>32</v>
      </c>
      <c r="G126" s="23">
        <v>4</v>
      </c>
      <c r="H126" s="306">
        <v>32</v>
      </c>
      <c r="I126" s="24">
        <v>4</v>
      </c>
      <c r="J126" s="308"/>
      <c r="K126" s="23" t="s">
        <v>695</v>
      </c>
      <c r="L126" s="305"/>
      <c r="M126" s="23" t="s">
        <v>695</v>
      </c>
      <c r="N126" s="312"/>
      <c r="O126" s="23" t="s">
        <v>695</v>
      </c>
      <c r="P126" s="317"/>
      <c r="Q126" s="23" t="s">
        <v>695</v>
      </c>
    </row>
    <row r="127" spans="1:17" ht="13.5">
      <c r="A127" s="57">
        <v>122</v>
      </c>
      <c r="B127" s="20" t="s">
        <v>695</v>
      </c>
      <c r="C127" s="84" t="s">
        <v>1509</v>
      </c>
      <c r="D127" s="22" t="s">
        <v>1263</v>
      </c>
      <c r="E127" s="20">
        <v>7</v>
      </c>
      <c r="F127" s="303"/>
      <c r="G127" s="23" t="s">
        <v>695</v>
      </c>
      <c r="H127" s="306"/>
      <c r="I127" s="24" t="s">
        <v>695</v>
      </c>
      <c r="J127" s="308"/>
      <c r="K127" s="23" t="s">
        <v>695</v>
      </c>
      <c r="L127" s="305"/>
      <c r="M127" s="23" t="s">
        <v>695</v>
      </c>
      <c r="N127" s="312"/>
      <c r="O127" s="23" t="s">
        <v>695</v>
      </c>
      <c r="P127" s="449">
        <v>128</v>
      </c>
      <c r="Q127" s="23">
        <v>7</v>
      </c>
    </row>
    <row r="128" spans="1:17" ht="13.5">
      <c r="A128" s="57">
        <v>122</v>
      </c>
      <c r="B128" s="20" t="s">
        <v>851</v>
      </c>
      <c r="C128" s="84" t="s">
        <v>1500</v>
      </c>
      <c r="D128" s="22" t="s">
        <v>802</v>
      </c>
      <c r="E128" s="20">
        <v>7</v>
      </c>
      <c r="F128" s="303"/>
      <c r="G128" s="23" t="s">
        <v>695</v>
      </c>
      <c r="H128" s="306"/>
      <c r="I128" s="24" t="s">
        <v>695</v>
      </c>
      <c r="J128" s="308"/>
      <c r="K128" s="23" t="s">
        <v>695</v>
      </c>
      <c r="L128" s="305"/>
      <c r="M128" s="23" t="s">
        <v>695</v>
      </c>
      <c r="N128" s="312"/>
      <c r="O128" s="23" t="s">
        <v>695</v>
      </c>
      <c r="P128" s="448">
        <v>128</v>
      </c>
      <c r="Q128" s="23">
        <v>7</v>
      </c>
    </row>
    <row r="129" spans="1:17" ht="13.5">
      <c r="A129" s="57">
        <v>122</v>
      </c>
      <c r="B129" s="20" t="s">
        <v>851</v>
      </c>
      <c r="C129" s="21" t="s">
        <v>1398</v>
      </c>
      <c r="D129" s="22" t="s">
        <v>1246</v>
      </c>
      <c r="E129" s="20">
        <v>7</v>
      </c>
      <c r="F129" s="450">
        <v>128</v>
      </c>
      <c r="G129" s="23">
        <v>1</v>
      </c>
      <c r="H129" s="306">
        <v>16</v>
      </c>
      <c r="I129" s="24">
        <v>6</v>
      </c>
      <c r="J129" s="307"/>
      <c r="K129" s="23" t="s">
        <v>695</v>
      </c>
      <c r="L129" s="457"/>
      <c r="M129" s="23" t="s">
        <v>695</v>
      </c>
      <c r="N129" s="312"/>
      <c r="O129" s="23" t="s">
        <v>695</v>
      </c>
      <c r="P129" s="318"/>
      <c r="Q129" s="23" t="s">
        <v>695</v>
      </c>
    </row>
    <row r="130" spans="1:17" ht="13.5">
      <c r="A130" s="57">
        <v>122</v>
      </c>
      <c r="B130" s="20" t="s">
        <v>851</v>
      </c>
      <c r="C130" s="84" t="s">
        <v>1493</v>
      </c>
      <c r="D130" s="236" t="s">
        <v>1366</v>
      </c>
      <c r="E130" s="20">
        <v>7</v>
      </c>
      <c r="F130" s="303"/>
      <c r="G130" s="23" t="s">
        <v>695</v>
      </c>
      <c r="H130" s="306"/>
      <c r="I130" s="24" t="s">
        <v>695</v>
      </c>
      <c r="J130" s="308"/>
      <c r="K130" s="23" t="s">
        <v>695</v>
      </c>
      <c r="L130" s="305"/>
      <c r="M130" s="23" t="s">
        <v>695</v>
      </c>
      <c r="N130" s="312"/>
      <c r="O130" s="23" t="s">
        <v>695</v>
      </c>
      <c r="P130" s="449">
        <v>128</v>
      </c>
      <c r="Q130" s="23">
        <v>7</v>
      </c>
    </row>
    <row r="131" spans="1:17" ht="13.5">
      <c r="A131" s="57">
        <v>122</v>
      </c>
      <c r="B131" s="20" t="s">
        <v>851</v>
      </c>
      <c r="C131" s="84" t="s">
        <v>1498</v>
      </c>
      <c r="D131" s="236" t="s">
        <v>772</v>
      </c>
      <c r="E131" s="20">
        <v>7</v>
      </c>
      <c r="F131" s="303"/>
      <c r="G131" s="23" t="s">
        <v>695</v>
      </c>
      <c r="H131" s="306"/>
      <c r="I131" s="24" t="s">
        <v>695</v>
      </c>
      <c r="J131" s="308"/>
      <c r="K131" s="23" t="s">
        <v>695</v>
      </c>
      <c r="L131" s="305"/>
      <c r="M131" s="23" t="s">
        <v>695</v>
      </c>
      <c r="N131" s="312"/>
      <c r="O131" s="23" t="s">
        <v>695</v>
      </c>
      <c r="P131" s="448">
        <v>128</v>
      </c>
      <c r="Q131" s="23">
        <v>7</v>
      </c>
    </row>
    <row r="132" spans="1:17" ht="13.5">
      <c r="A132" s="57">
        <v>122</v>
      </c>
      <c r="B132" s="20" t="s">
        <v>851</v>
      </c>
      <c r="C132" s="28" t="s">
        <v>1533</v>
      </c>
      <c r="D132" s="32" t="s">
        <v>1251</v>
      </c>
      <c r="E132" s="20">
        <v>7</v>
      </c>
      <c r="F132" s="450">
        <v>128</v>
      </c>
      <c r="G132" s="23">
        <v>1</v>
      </c>
      <c r="H132" s="306">
        <v>16</v>
      </c>
      <c r="I132" s="24">
        <v>6</v>
      </c>
      <c r="J132" s="307"/>
      <c r="K132" s="23" t="s">
        <v>695</v>
      </c>
      <c r="L132" s="304"/>
      <c r="M132" s="23" t="s">
        <v>695</v>
      </c>
      <c r="N132" s="312"/>
      <c r="O132" s="23" t="s">
        <v>695</v>
      </c>
      <c r="P132" s="318"/>
      <c r="Q132" s="23" t="s">
        <v>695</v>
      </c>
    </row>
    <row r="133" spans="1:17" s="25" customFormat="1" ht="13.5">
      <c r="A133" s="57">
        <v>122</v>
      </c>
      <c r="B133" s="20" t="s">
        <v>851</v>
      </c>
      <c r="C133" s="84" t="s">
        <v>1496</v>
      </c>
      <c r="D133" s="236" t="s">
        <v>1497</v>
      </c>
      <c r="E133" s="20">
        <v>7</v>
      </c>
      <c r="F133" s="303"/>
      <c r="G133" s="23" t="s">
        <v>695</v>
      </c>
      <c r="H133" s="306"/>
      <c r="I133" s="24" t="s">
        <v>695</v>
      </c>
      <c r="J133" s="308"/>
      <c r="K133" s="23" t="s">
        <v>695</v>
      </c>
      <c r="L133" s="305"/>
      <c r="M133" s="23" t="s">
        <v>695</v>
      </c>
      <c r="N133" s="312"/>
      <c r="O133" s="23" t="s">
        <v>695</v>
      </c>
      <c r="P133" s="448">
        <v>128</v>
      </c>
      <c r="Q133" s="23">
        <v>7</v>
      </c>
    </row>
    <row r="134" spans="1:17" ht="13.5">
      <c r="A134" s="57">
        <v>122</v>
      </c>
      <c r="B134" s="20" t="s">
        <v>851</v>
      </c>
      <c r="C134" s="84" t="s">
        <v>1494</v>
      </c>
      <c r="D134" s="236" t="s">
        <v>420</v>
      </c>
      <c r="E134" s="20">
        <v>7</v>
      </c>
      <c r="F134" s="303"/>
      <c r="G134" s="23" t="s">
        <v>695</v>
      </c>
      <c r="H134" s="306"/>
      <c r="I134" s="24" t="s">
        <v>695</v>
      </c>
      <c r="J134" s="308"/>
      <c r="K134" s="23" t="s">
        <v>695</v>
      </c>
      <c r="L134" s="305"/>
      <c r="M134" s="23" t="s">
        <v>695</v>
      </c>
      <c r="N134" s="312"/>
      <c r="O134" s="23" t="s">
        <v>695</v>
      </c>
      <c r="P134" s="448">
        <v>128</v>
      </c>
      <c r="Q134" s="23">
        <v>7</v>
      </c>
    </row>
    <row r="135" spans="1:17" s="25" customFormat="1" ht="13.5">
      <c r="A135" s="57">
        <v>122</v>
      </c>
      <c r="B135" s="20" t="s">
        <v>851</v>
      </c>
      <c r="C135" s="31" t="s">
        <v>1401</v>
      </c>
      <c r="D135" s="32" t="s">
        <v>1253</v>
      </c>
      <c r="E135" s="20">
        <v>7</v>
      </c>
      <c r="F135" s="303"/>
      <c r="G135" s="23" t="s">
        <v>695</v>
      </c>
      <c r="H135" s="299">
        <v>64</v>
      </c>
      <c r="I135" s="24">
        <v>2</v>
      </c>
      <c r="J135" s="308"/>
      <c r="K135" s="23" t="s">
        <v>695</v>
      </c>
      <c r="L135" s="305">
        <v>256</v>
      </c>
      <c r="M135" s="23">
        <v>5</v>
      </c>
      <c r="N135" s="314"/>
      <c r="O135" s="23" t="s">
        <v>695</v>
      </c>
      <c r="P135" s="317"/>
      <c r="Q135" s="23" t="s">
        <v>695</v>
      </c>
    </row>
    <row r="136" spans="1:17" s="258" customFormat="1" ht="13.5">
      <c r="A136" s="57">
        <v>122</v>
      </c>
      <c r="B136" s="20" t="s">
        <v>851</v>
      </c>
      <c r="C136" s="84" t="s">
        <v>1495</v>
      </c>
      <c r="D136" s="236" t="s">
        <v>1384</v>
      </c>
      <c r="E136" s="20">
        <v>7</v>
      </c>
      <c r="F136" s="303"/>
      <c r="G136" s="23" t="s">
        <v>695</v>
      </c>
      <c r="H136" s="306"/>
      <c r="I136" s="24" t="s">
        <v>695</v>
      </c>
      <c r="J136" s="308"/>
      <c r="K136" s="23" t="s">
        <v>695</v>
      </c>
      <c r="L136" s="305"/>
      <c r="M136" s="23" t="s">
        <v>695</v>
      </c>
      <c r="N136" s="312"/>
      <c r="O136" s="23" t="s">
        <v>695</v>
      </c>
      <c r="P136" s="448">
        <v>128</v>
      </c>
      <c r="Q136" s="23">
        <v>7</v>
      </c>
    </row>
    <row r="137" spans="1:17" s="25" customFormat="1" ht="13.5">
      <c r="A137" s="57">
        <v>132</v>
      </c>
      <c r="B137" s="20" t="s">
        <v>695</v>
      </c>
      <c r="C137" s="31" t="s">
        <v>1402</v>
      </c>
      <c r="D137" s="237" t="s">
        <v>1380</v>
      </c>
      <c r="E137" s="20">
        <v>6</v>
      </c>
      <c r="F137" s="303"/>
      <c r="G137" s="23" t="s">
        <v>695</v>
      </c>
      <c r="H137" s="306">
        <v>16</v>
      </c>
      <c r="I137" s="24">
        <v>6</v>
      </c>
      <c r="J137" s="308"/>
      <c r="K137" s="23" t="s">
        <v>695</v>
      </c>
      <c r="L137" s="305"/>
      <c r="M137" s="23" t="s">
        <v>695</v>
      </c>
      <c r="N137" s="314"/>
      <c r="O137" s="23" t="s">
        <v>695</v>
      </c>
      <c r="P137" s="317"/>
      <c r="Q137" s="23" t="s">
        <v>695</v>
      </c>
    </row>
    <row r="138" spans="1:17" ht="13.5">
      <c r="A138" s="57">
        <v>132</v>
      </c>
      <c r="B138" s="20" t="s">
        <v>851</v>
      </c>
      <c r="C138" s="28" t="s">
        <v>1602</v>
      </c>
      <c r="D138" s="22" t="s">
        <v>1394</v>
      </c>
      <c r="E138" s="20">
        <v>6</v>
      </c>
      <c r="F138" s="450">
        <v>64</v>
      </c>
      <c r="G138" s="23">
        <v>2</v>
      </c>
      <c r="H138" s="306">
        <v>32</v>
      </c>
      <c r="I138" s="24">
        <v>4</v>
      </c>
      <c r="J138" s="307"/>
      <c r="K138" s="23" t="s">
        <v>695</v>
      </c>
      <c r="L138" s="304"/>
      <c r="M138" s="23" t="s">
        <v>695</v>
      </c>
      <c r="N138" s="312"/>
      <c r="O138" s="23" t="s">
        <v>695</v>
      </c>
      <c r="P138" s="318"/>
      <c r="Q138" s="23" t="s">
        <v>695</v>
      </c>
    </row>
    <row r="139" spans="1:17" ht="13.5">
      <c r="A139" s="57">
        <v>132</v>
      </c>
      <c r="B139" s="20" t="s">
        <v>851</v>
      </c>
      <c r="C139" s="33" t="s">
        <v>1537</v>
      </c>
      <c r="D139" s="34" t="s">
        <v>772</v>
      </c>
      <c r="E139" s="20">
        <v>6</v>
      </c>
      <c r="F139" s="302">
        <v>32</v>
      </c>
      <c r="G139" s="23">
        <v>4</v>
      </c>
      <c r="H139" s="306">
        <v>64</v>
      </c>
      <c r="I139" s="24">
        <v>2</v>
      </c>
      <c r="J139" s="307"/>
      <c r="K139" s="23" t="s">
        <v>695</v>
      </c>
      <c r="L139" s="304"/>
      <c r="M139" s="23" t="s">
        <v>695</v>
      </c>
      <c r="N139" s="312"/>
      <c r="O139" s="23" t="s">
        <v>695</v>
      </c>
      <c r="P139" s="318"/>
      <c r="Q139" s="23" t="s">
        <v>695</v>
      </c>
    </row>
    <row r="140" spans="1:17" ht="13.5">
      <c r="A140" s="57">
        <v>132</v>
      </c>
      <c r="B140" s="20" t="s">
        <v>851</v>
      </c>
      <c r="C140" s="28" t="s">
        <v>1526</v>
      </c>
      <c r="D140" s="236" t="s">
        <v>1247</v>
      </c>
      <c r="E140" s="20">
        <v>6</v>
      </c>
      <c r="F140" s="450">
        <v>16</v>
      </c>
      <c r="G140" s="23">
        <v>6</v>
      </c>
      <c r="H140" s="306"/>
      <c r="I140" s="24" t="s">
        <v>695</v>
      </c>
      <c r="J140" s="308"/>
      <c r="K140" s="23" t="s">
        <v>695</v>
      </c>
      <c r="L140" s="305"/>
      <c r="M140" s="23" t="s">
        <v>695</v>
      </c>
      <c r="N140" s="312"/>
      <c r="O140" s="23" t="s">
        <v>695</v>
      </c>
      <c r="P140" s="317"/>
      <c r="Q140" s="23" t="s">
        <v>695</v>
      </c>
    </row>
    <row r="141" spans="1:17" ht="13.5">
      <c r="A141" s="57">
        <v>132</v>
      </c>
      <c r="B141" s="20" t="s">
        <v>851</v>
      </c>
      <c r="C141" s="21" t="s">
        <v>1530</v>
      </c>
      <c r="D141" s="26" t="s">
        <v>1260</v>
      </c>
      <c r="E141" s="20">
        <v>6</v>
      </c>
      <c r="F141" s="302"/>
      <c r="G141" s="23" t="s">
        <v>695</v>
      </c>
      <c r="H141" s="306">
        <v>128</v>
      </c>
      <c r="I141" s="24">
        <v>1</v>
      </c>
      <c r="J141" s="307"/>
      <c r="K141" s="23" t="s">
        <v>695</v>
      </c>
      <c r="L141" s="304">
        <v>256</v>
      </c>
      <c r="M141" s="23">
        <v>5</v>
      </c>
      <c r="N141" s="312"/>
      <c r="O141" s="23" t="s">
        <v>695</v>
      </c>
      <c r="P141" s="318"/>
      <c r="Q141" s="23" t="s">
        <v>695</v>
      </c>
    </row>
    <row r="142" spans="1:17" ht="13.5">
      <c r="A142" s="57">
        <v>132</v>
      </c>
      <c r="B142" s="20" t="s">
        <v>851</v>
      </c>
      <c r="C142" s="21" t="s">
        <v>1549</v>
      </c>
      <c r="D142" s="22" t="s">
        <v>793</v>
      </c>
      <c r="E142" s="20">
        <v>6</v>
      </c>
      <c r="F142" s="302"/>
      <c r="G142" s="23" t="s">
        <v>695</v>
      </c>
      <c r="H142" s="306">
        <v>16</v>
      </c>
      <c r="I142" s="24">
        <v>6</v>
      </c>
      <c r="J142" s="307"/>
      <c r="K142" s="23" t="s">
        <v>695</v>
      </c>
      <c r="L142" s="304"/>
      <c r="M142" s="23" t="s">
        <v>695</v>
      </c>
      <c r="N142" s="312"/>
      <c r="O142" s="23" t="s">
        <v>695</v>
      </c>
      <c r="P142" s="318"/>
      <c r="Q142" s="23" t="s">
        <v>695</v>
      </c>
    </row>
    <row r="143" spans="1:17" ht="13.5">
      <c r="A143" s="57">
        <v>132</v>
      </c>
      <c r="B143" s="20" t="s">
        <v>851</v>
      </c>
      <c r="C143" s="21" t="s">
        <v>1553</v>
      </c>
      <c r="D143" s="22" t="s">
        <v>772</v>
      </c>
      <c r="E143" s="20">
        <v>6</v>
      </c>
      <c r="F143" s="450">
        <v>64</v>
      </c>
      <c r="G143" s="23">
        <v>2</v>
      </c>
      <c r="H143" s="306">
        <v>32</v>
      </c>
      <c r="I143" s="24">
        <v>4</v>
      </c>
      <c r="J143" s="308"/>
      <c r="K143" s="23" t="s">
        <v>695</v>
      </c>
      <c r="L143" s="305"/>
      <c r="M143" s="23" t="s">
        <v>695</v>
      </c>
      <c r="N143" s="312"/>
      <c r="O143" s="23" t="s">
        <v>695</v>
      </c>
      <c r="P143" s="317"/>
      <c r="Q143" s="23" t="s">
        <v>695</v>
      </c>
    </row>
    <row r="144" spans="1:17" s="25" customFormat="1" ht="13.5">
      <c r="A144" s="57">
        <v>132</v>
      </c>
      <c r="B144" s="20" t="s">
        <v>851</v>
      </c>
      <c r="C144" s="428" t="s">
        <v>12</v>
      </c>
      <c r="D144" s="453" t="s">
        <v>801</v>
      </c>
      <c r="E144" s="20">
        <v>6</v>
      </c>
      <c r="F144" s="450">
        <v>16</v>
      </c>
      <c r="G144" s="23">
        <v>6</v>
      </c>
      <c r="H144" s="438"/>
      <c r="I144" s="454"/>
      <c r="J144" s="455"/>
      <c r="K144" s="447"/>
      <c r="L144" s="428"/>
      <c r="M144" s="447"/>
      <c r="N144" s="456"/>
      <c r="O144" s="447"/>
      <c r="P144" s="428"/>
      <c r="Q144" s="447"/>
    </row>
    <row r="145" spans="1:17" s="25" customFormat="1" ht="13.5">
      <c r="A145" s="57">
        <v>132</v>
      </c>
      <c r="B145" s="20" t="s">
        <v>851</v>
      </c>
      <c r="C145" s="31" t="s">
        <v>1404</v>
      </c>
      <c r="D145" s="22" t="s">
        <v>804</v>
      </c>
      <c r="E145" s="20">
        <v>6</v>
      </c>
      <c r="F145" s="303"/>
      <c r="G145" s="23" t="s">
        <v>695</v>
      </c>
      <c r="H145" s="299">
        <v>128</v>
      </c>
      <c r="I145" s="24">
        <v>1</v>
      </c>
      <c r="J145" s="308"/>
      <c r="K145" s="23" t="s">
        <v>695</v>
      </c>
      <c r="L145" s="304">
        <v>256</v>
      </c>
      <c r="M145" s="23">
        <v>5</v>
      </c>
      <c r="N145" s="314"/>
      <c r="O145" s="23" t="s">
        <v>695</v>
      </c>
      <c r="P145" s="317"/>
      <c r="Q145" s="23" t="s">
        <v>695</v>
      </c>
    </row>
    <row r="146" spans="1:17" ht="13.5">
      <c r="A146" s="57">
        <v>132</v>
      </c>
      <c r="B146" s="20" t="s">
        <v>851</v>
      </c>
      <c r="C146" s="21" t="s">
        <v>1567</v>
      </c>
      <c r="D146" s="32" t="s">
        <v>782</v>
      </c>
      <c r="E146" s="20">
        <v>6</v>
      </c>
      <c r="F146" s="302"/>
      <c r="G146" s="23" t="s">
        <v>695</v>
      </c>
      <c r="H146" s="306">
        <v>16</v>
      </c>
      <c r="I146" s="24">
        <v>6</v>
      </c>
      <c r="J146" s="307"/>
      <c r="K146" s="23" t="s">
        <v>695</v>
      </c>
      <c r="L146" s="304"/>
      <c r="M146" s="23" t="s">
        <v>695</v>
      </c>
      <c r="N146" s="312"/>
      <c r="O146" s="23" t="s">
        <v>695</v>
      </c>
      <c r="P146" s="318"/>
      <c r="Q146" s="23" t="s">
        <v>695</v>
      </c>
    </row>
    <row r="147" spans="1:17" s="25" customFormat="1" ht="13.5">
      <c r="A147" s="57">
        <v>132</v>
      </c>
      <c r="B147" s="20" t="s">
        <v>851</v>
      </c>
      <c r="C147" s="428" t="s">
        <v>155</v>
      </c>
      <c r="D147" s="453" t="s">
        <v>793</v>
      </c>
      <c r="E147" s="20">
        <v>6</v>
      </c>
      <c r="F147" s="450">
        <v>16</v>
      </c>
      <c r="G147" s="23">
        <v>6</v>
      </c>
      <c r="H147" s="438"/>
      <c r="I147" s="454"/>
      <c r="J147" s="455"/>
      <c r="K147" s="23" t="s">
        <v>695</v>
      </c>
      <c r="L147" s="428"/>
      <c r="M147" s="447"/>
      <c r="N147" s="456"/>
      <c r="O147" s="447"/>
      <c r="P147" s="428"/>
      <c r="Q147" s="23" t="s">
        <v>695</v>
      </c>
    </row>
    <row r="148" spans="1:17" ht="13.5">
      <c r="A148" s="57">
        <v>132</v>
      </c>
      <c r="B148" s="20" t="s">
        <v>851</v>
      </c>
      <c r="C148" s="21" t="s">
        <v>1577</v>
      </c>
      <c r="D148" s="22" t="s">
        <v>1263</v>
      </c>
      <c r="E148" s="20">
        <v>6</v>
      </c>
      <c r="F148" s="302"/>
      <c r="G148" s="23" t="s">
        <v>695</v>
      </c>
      <c r="H148" s="306">
        <v>16</v>
      </c>
      <c r="I148" s="24">
        <v>6</v>
      </c>
      <c r="J148" s="307"/>
      <c r="K148" s="23" t="s">
        <v>695</v>
      </c>
      <c r="L148" s="304"/>
      <c r="M148" s="23" t="s">
        <v>695</v>
      </c>
      <c r="N148" s="312"/>
      <c r="O148" s="23" t="s">
        <v>695</v>
      </c>
      <c r="P148" s="318"/>
      <c r="Q148" s="23" t="s">
        <v>695</v>
      </c>
    </row>
    <row r="149" spans="1:17" s="25" customFormat="1" ht="13.5">
      <c r="A149" s="57">
        <v>132</v>
      </c>
      <c r="B149" s="20" t="s">
        <v>851</v>
      </c>
      <c r="C149" s="31" t="s">
        <v>384</v>
      </c>
      <c r="D149" s="32" t="s">
        <v>1259</v>
      </c>
      <c r="E149" s="20">
        <v>6</v>
      </c>
      <c r="F149" s="450">
        <v>32</v>
      </c>
      <c r="G149" s="23">
        <v>4</v>
      </c>
      <c r="H149" s="306">
        <v>64</v>
      </c>
      <c r="I149" s="24">
        <v>2</v>
      </c>
      <c r="J149" s="308"/>
      <c r="K149" s="23" t="s">
        <v>695</v>
      </c>
      <c r="L149" s="305"/>
      <c r="M149" s="23" t="s">
        <v>695</v>
      </c>
      <c r="N149" s="312"/>
      <c r="O149" s="23" t="s">
        <v>695</v>
      </c>
      <c r="P149" s="317"/>
      <c r="Q149" s="23" t="s">
        <v>695</v>
      </c>
    </row>
    <row r="150" spans="1:17" s="258" customFormat="1" ht="13.5">
      <c r="A150" s="57">
        <v>132</v>
      </c>
      <c r="B150" s="20" t="s">
        <v>851</v>
      </c>
      <c r="C150" s="235" t="s">
        <v>1422</v>
      </c>
      <c r="D150" s="22" t="s">
        <v>1263</v>
      </c>
      <c r="E150" s="20">
        <v>6</v>
      </c>
      <c r="F150" s="303"/>
      <c r="G150" s="23" t="s">
        <v>695</v>
      </c>
      <c r="H150" s="306">
        <v>128</v>
      </c>
      <c r="I150" s="24">
        <v>1</v>
      </c>
      <c r="J150" s="309"/>
      <c r="K150" s="23" t="s">
        <v>695</v>
      </c>
      <c r="L150" s="304">
        <v>256</v>
      </c>
      <c r="M150" s="23">
        <v>5</v>
      </c>
      <c r="N150" s="451"/>
      <c r="O150" s="23" t="s">
        <v>695</v>
      </c>
      <c r="P150" s="317"/>
      <c r="Q150" s="23" t="s">
        <v>695</v>
      </c>
    </row>
    <row r="151" spans="1:17" ht="13.5">
      <c r="A151" s="57">
        <v>146</v>
      </c>
      <c r="B151" s="20" t="s">
        <v>695</v>
      </c>
      <c r="C151" s="21" t="s">
        <v>1609</v>
      </c>
      <c r="D151" s="26" t="s">
        <v>801</v>
      </c>
      <c r="E151" s="20">
        <v>5</v>
      </c>
      <c r="F151" s="304"/>
      <c r="G151" s="23" t="s">
        <v>695</v>
      </c>
      <c r="H151" s="306"/>
      <c r="I151" s="24" t="s">
        <v>695</v>
      </c>
      <c r="J151" s="307"/>
      <c r="K151" s="23" t="s">
        <v>695</v>
      </c>
      <c r="L151" s="304">
        <v>256</v>
      </c>
      <c r="M151" s="23">
        <v>5</v>
      </c>
      <c r="N151" s="312"/>
      <c r="O151" s="23" t="s">
        <v>695</v>
      </c>
      <c r="P151" s="318"/>
      <c r="Q151" s="23" t="s">
        <v>695</v>
      </c>
    </row>
    <row r="152" spans="1:17" ht="13.5">
      <c r="A152" s="57">
        <v>146</v>
      </c>
      <c r="B152" s="20" t="s">
        <v>851</v>
      </c>
      <c r="C152" s="620" t="s">
        <v>1607</v>
      </c>
      <c r="D152" s="22" t="s">
        <v>1372</v>
      </c>
      <c r="E152" s="20">
        <v>5</v>
      </c>
      <c r="F152" s="305"/>
      <c r="G152" s="23" t="s">
        <v>695</v>
      </c>
      <c r="H152" s="306"/>
      <c r="I152" s="24" t="s">
        <v>695</v>
      </c>
      <c r="J152" s="308"/>
      <c r="K152" s="23" t="s">
        <v>695</v>
      </c>
      <c r="L152" s="304">
        <v>256</v>
      </c>
      <c r="M152" s="23">
        <v>5</v>
      </c>
      <c r="N152" s="312"/>
      <c r="O152" s="23" t="s">
        <v>695</v>
      </c>
      <c r="P152" s="317"/>
      <c r="Q152" s="23" t="s">
        <v>695</v>
      </c>
    </row>
    <row r="153" spans="1:17" s="258" customFormat="1" ht="13.5">
      <c r="A153" s="57">
        <v>146</v>
      </c>
      <c r="B153" s="20" t="s">
        <v>851</v>
      </c>
      <c r="C153" s="235" t="s">
        <v>1405</v>
      </c>
      <c r="D153" s="238" t="s">
        <v>1250</v>
      </c>
      <c r="E153" s="20">
        <v>5</v>
      </c>
      <c r="F153" s="305"/>
      <c r="G153" s="23" t="s">
        <v>695</v>
      </c>
      <c r="H153" s="452"/>
      <c r="I153" s="24" t="s">
        <v>695</v>
      </c>
      <c r="J153" s="309"/>
      <c r="K153" s="23" t="s">
        <v>695</v>
      </c>
      <c r="L153" s="304">
        <v>256</v>
      </c>
      <c r="M153" s="23">
        <v>5</v>
      </c>
      <c r="N153" s="451"/>
      <c r="O153" s="23" t="s">
        <v>695</v>
      </c>
      <c r="P153" s="317"/>
      <c r="Q153" s="23" t="s">
        <v>695</v>
      </c>
    </row>
    <row r="154" spans="1:17" s="258" customFormat="1" ht="13.5">
      <c r="A154" s="57">
        <v>146</v>
      </c>
      <c r="B154" s="20" t="s">
        <v>851</v>
      </c>
      <c r="C154" s="235" t="s">
        <v>363</v>
      </c>
      <c r="D154" s="238" t="s">
        <v>1250</v>
      </c>
      <c r="E154" s="20">
        <v>5</v>
      </c>
      <c r="F154" s="305"/>
      <c r="G154" s="23" t="s">
        <v>695</v>
      </c>
      <c r="H154" s="452"/>
      <c r="I154" s="24" t="s">
        <v>695</v>
      </c>
      <c r="J154" s="309"/>
      <c r="K154" s="23" t="s">
        <v>695</v>
      </c>
      <c r="L154" s="304">
        <v>256</v>
      </c>
      <c r="M154" s="23">
        <v>5</v>
      </c>
      <c r="N154" s="451"/>
      <c r="O154" s="23" t="s">
        <v>695</v>
      </c>
      <c r="P154" s="317"/>
      <c r="Q154" s="23" t="s">
        <v>695</v>
      </c>
    </row>
    <row r="155" spans="1:17" s="258" customFormat="1" ht="13.5">
      <c r="A155" s="57">
        <v>146</v>
      </c>
      <c r="B155" s="20" t="s">
        <v>851</v>
      </c>
      <c r="C155" s="235" t="s">
        <v>365</v>
      </c>
      <c r="D155" s="621" t="s">
        <v>1249</v>
      </c>
      <c r="E155" s="20">
        <v>5</v>
      </c>
      <c r="F155" s="305"/>
      <c r="G155" s="23" t="s">
        <v>695</v>
      </c>
      <c r="H155" s="452"/>
      <c r="I155" s="24" t="s">
        <v>695</v>
      </c>
      <c r="J155" s="309"/>
      <c r="K155" s="23" t="s">
        <v>695</v>
      </c>
      <c r="L155" s="304">
        <v>256</v>
      </c>
      <c r="M155" s="23">
        <v>5</v>
      </c>
      <c r="N155" s="451"/>
      <c r="O155" s="23" t="s">
        <v>695</v>
      </c>
      <c r="P155" s="317"/>
      <c r="Q155" s="23" t="s">
        <v>695</v>
      </c>
    </row>
    <row r="156" spans="1:17" ht="13.5">
      <c r="A156" s="57">
        <v>146</v>
      </c>
      <c r="B156" s="20" t="s">
        <v>851</v>
      </c>
      <c r="C156" s="21" t="s">
        <v>1603</v>
      </c>
      <c r="D156" s="27" t="s">
        <v>1378</v>
      </c>
      <c r="E156" s="20">
        <v>5</v>
      </c>
      <c r="F156" s="304"/>
      <c r="G156" s="23" t="s">
        <v>695</v>
      </c>
      <c r="H156" s="306"/>
      <c r="I156" s="24" t="s">
        <v>695</v>
      </c>
      <c r="J156" s="307"/>
      <c r="K156" s="23" t="s">
        <v>695</v>
      </c>
      <c r="L156" s="304">
        <v>256</v>
      </c>
      <c r="M156" s="23">
        <v>5</v>
      </c>
      <c r="N156" s="312"/>
      <c r="O156" s="23" t="s">
        <v>695</v>
      </c>
      <c r="P156" s="318"/>
      <c r="Q156" s="23" t="s">
        <v>695</v>
      </c>
    </row>
    <row r="157" spans="1:17" ht="13.5">
      <c r="A157" s="57">
        <v>146</v>
      </c>
      <c r="B157" s="20" t="s">
        <v>851</v>
      </c>
      <c r="C157" s="235" t="s">
        <v>1599</v>
      </c>
      <c r="D157" s="238" t="s">
        <v>1243</v>
      </c>
      <c r="E157" s="20">
        <v>5</v>
      </c>
      <c r="F157" s="305"/>
      <c r="G157" s="23" t="s">
        <v>695</v>
      </c>
      <c r="H157" s="452"/>
      <c r="I157" s="24" t="s">
        <v>695</v>
      </c>
      <c r="J157" s="309"/>
      <c r="K157" s="23" t="s">
        <v>695</v>
      </c>
      <c r="L157" s="304">
        <v>256</v>
      </c>
      <c r="M157" s="23">
        <v>5</v>
      </c>
      <c r="N157" s="451"/>
      <c r="O157" s="23" t="s">
        <v>695</v>
      </c>
      <c r="P157" s="317"/>
      <c r="Q157" s="23" t="s">
        <v>695</v>
      </c>
    </row>
    <row r="158" spans="1:17" s="25" customFormat="1" ht="13.5">
      <c r="A158" s="57">
        <v>146</v>
      </c>
      <c r="B158" s="20" t="s">
        <v>851</v>
      </c>
      <c r="C158" s="428" t="s">
        <v>808</v>
      </c>
      <c r="D158" s="447" t="s">
        <v>782</v>
      </c>
      <c r="E158" s="20">
        <v>5</v>
      </c>
      <c r="F158" s="428"/>
      <c r="G158" s="447"/>
      <c r="H158" s="438"/>
      <c r="I158" s="454"/>
      <c r="J158" s="455">
        <v>128</v>
      </c>
      <c r="K158" s="23">
        <v>5</v>
      </c>
      <c r="L158" s="428"/>
      <c r="M158" s="447"/>
      <c r="N158" s="456"/>
      <c r="O158" s="447"/>
      <c r="P158" s="428"/>
      <c r="Q158" s="447"/>
    </row>
    <row r="159" spans="1:17" s="258" customFormat="1" ht="13.5">
      <c r="A159" s="57">
        <v>146</v>
      </c>
      <c r="B159" s="20" t="s">
        <v>851</v>
      </c>
      <c r="C159" s="235" t="s">
        <v>1414</v>
      </c>
      <c r="D159" s="238" t="s">
        <v>778</v>
      </c>
      <c r="E159" s="20">
        <v>5</v>
      </c>
      <c r="F159" s="305"/>
      <c r="G159" s="23" t="s">
        <v>695</v>
      </c>
      <c r="H159" s="452"/>
      <c r="I159" s="24" t="s">
        <v>695</v>
      </c>
      <c r="J159" s="309"/>
      <c r="K159" s="23" t="s">
        <v>695</v>
      </c>
      <c r="L159" s="304">
        <v>256</v>
      </c>
      <c r="M159" s="23">
        <v>5</v>
      </c>
      <c r="N159" s="451"/>
      <c r="O159" s="23" t="s">
        <v>695</v>
      </c>
      <c r="P159" s="317"/>
      <c r="Q159" s="23" t="s">
        <v>695</v>
      </c>
    </row>
    <row r="160" spans="1:17" s="25" customFormat="1" ht="13.5">
      <c r="A160" s="57">
        <v>146</v>
      </c>
      <c r="B160" s="20" t="s">
        <v>851</v>
      </c>
      <c r="C160" s="84" t="s">
        <v>1516</v>
      </c>
      <c r="D160" s="621" t="s">
        <v>1249</v>
      </c>
      <c r="E160" s="20">
        <v>5</v>
      </c>
      <c r="F160" s="305"/>
      <c r="G160" s="23" t="s">
        <v>695</v>
      </c>
      <c r="H160" s="306"/>
      <c r="I160" s="24" t="s">
        <v>695</v>
      </c>
      <c r="J160" s="455">
        <v>128</v>
      </c>
      <c r="K160" s="23">
        <v>5</v>
      </c>
      <c r="L160" s="305"/>
      <c r="M160" s="23" t="s">
        <v>695</v>
      </c>
      <c r="N160" s="312"/>
      <c r="O160" s="23" t="s">
        <v>695</v>
      </c>
      <c r="P160" s="317" t="s">
        <v>1519</v>
      </c>
      <c r="Q160" s="23"/>
    </row>
    <row r="161" spans="1:17" s="258" customFormat="1" ht="13.5">
      <c r="A161" s="57">
        <v>146</v>
      </c>
      <c r="B161" s="20" t="s">
        <v>851</v>
      </c>
      <c r="C161" s="235" t="s">
        <v>1418</v>
      </c>
      <c r="D161" s="81" t="s">
        <v>1266</v>
      </c>
      <c r="E161" s="20">
        <v>5</v>
      </c>
      <c r="F161" s="305"/>
      <c r="G161" s="23" t="s">
        <v>695</v>
      </c>
      <c r="H161" s="452"/>
      <c r="I161" s="24" t="s">
        <v>695</v>
      </c>
      <c r="J161" s="309"/>
      <c r="K161" s="23" t="s">
        <v>695</v>
      </c>
      <c r="L161" s="304">
        <v>256</v>
      </c>
      <c r="M161" s="23">
        <v>5</v>
      </c>
      <c r="N161" s="451"/>
      <c r="O161" s="23" t="s">
        <v>695</v>
      </c>
      <c r="P161" s="317"/>
      <c r="Q161" s="23" t="s">
        <v>695</v>
      </c>
    </row>
    <row r="162" spans="1:17" s="258" customFormat="1" ht="13.5">
      <c r="A162" s="57">
        <v>146</v>
      </c>
      <c r="B162" s="20" t="s">
        <v>851</v>
      </c>
      <c r="C162" s="235" t="s">
        <v>1534</v>
      </c>
      <c r="D162" s="238" t="s">
        <v>1243</v>
      </c>
      <c r="E162" s="20">
        <v>5</v>
      </c>
      <c r="F162" s="305"/>
      <c r="G162" s="23" t="s">
        <v>695</v>
      </c>
      <c r="H162" s="452"/>
      <c r="I162" s="24" t="s">
        <v>695</v>
      </c>
      <c r="J162" s="309"/>
      <c r="K162" s="23" t="s">
        <v>695</v>
      </c>
      <c r="L162" s="304">
        <v>256</v>
      </c>
      <c r="M162" s="23">
        <v>5</v>
      </c>
      <c r="N162" s="451"/>
      <c r="O162" s="23" t="s">
        <v>695</v>
      </c>
      <c r="P162" s="317"/>
      <c r="Q162" s="23" t="s">
        <v>695</v>
      </c>
    </row>
    <row r="163" spans="1:17" s="25" customFormat="1" ht="13.5">
      <c r="A163" s="57">
        <v>146</v>
      </c>
      <c r="B163" s="20" t="s">
        <v>851</v>
      </c>
      <c r="C163" s="428" t="s">
        <v>9</v>
      </c>
      <c r="D163" s="447" t="s">
        <v>219</v>
      </c>
      <c r="E163" s="20">
        <v>5</v>
      </c>
      <c r="F163" s="428"/>
      <c r="G163" s="447"/>
      <c r="H163" s="438"/>
      <c r="I163" s="454"/>
      <c r="J163" s="455">
        <v>128</v>
      </c>
      <c r="K163" s="23">
        <v>5</v>
      </c>
      <c r="L163" s="428"/>
      <c r="M163" s="447"/>
      <c r="N163" s="456"/>
      <c r="O163" s="447"/>
      <c r="P163" s="428"/>
      <c r="Q163" s="447"/>
    </row>
    <row r="164" spans="1:17" s="258" customFormat="1" ht="13.5">
      <c r="A164" s="57">
        <v>146</v>
      </c>
      <c r="B164" s="20" t="s">
        <v>851</v>
      </c>
      <c r="C164" s="235" t="s">
        <v>1600</v>
      </c>
      <c r="D164" s="238" t="s">
        <v>801</v>
      </c>
      <c r="E164" s="20">
        <v>5</v>
      </c>
      <c r="F164" s="305"/>
      <c r="G164" s="23" t="s">
        <v>695</v>
      </c>
      <c r="H164" s="452"/>
      <c r="I164" s="24" t="s">
        <v>695</v>
      </c>
      <c r="J164" s="309"/>
      <c r="K164" s="23" t="s">
        <v>695</v>
      </c>
      <c r="L164" s="304">
        <v>256</v>
      </c>
      <c r="M164" s="23">
        <v>5</v>
      </c>
      <c r="N164" s="451"/>
      <c r="O164" s="23" t="s">
        <v>695</v>
      </c>
      <c r="P164" s="317"/>
      <c r="Q164" s="23" t="s">
        <v>695</v>
      </c>
    </row>
    <row r="165" spans="1:17" s="258" customFormat="1" ht="13.5">
      <c r="A165" s="57">
        <v>146</v>
      </c>
      <c r="B165" s="20" t="s">
        <v>851</v>
      </c>
      <c r="C165" s="235" t="s">
        <v>1419</v>
      </c>
      <c r="D165" s="238" t="s">
        <v>1245</v>
      </c>
      <c r="E165" s="20">
        <v>5</v>
      </c>
      <c r="F165" s="305"/>
      <c r="G165" s="23" t="s">
        <v>695</v>
      </c>
      <c r="H165" s="452"/>
      <c r="I165" s="24" t="s">
        <v>695</v>
      </c>
      <c r="J165" s="309"/>
      <c r="K165" s="23" t="s">
        <v>695</v>
      </c>
      <c r="L165" s="304">
        <v>256</v>
      </c>
      <c r="M165" s="23">
        <v>5</v>
      </c>
      <c r="N165" s="451"/>
      <c r="O165" s="23" t="s">
        <v>695</v>
      </c>
      <c r="P165" s="317"/>
      <c r="Q165" s="23" t="s">
        <v>695</v>
      </c>
    </row>
    <row r="166" spans="1:17" s="258" customFormat="1" ht="13.5">
      <c r="A166" s="57">
        <v>146</v>
      </c>
      <c r="B166" s="20" t="s">
        <v>851</v>
      </c>
      <c r="C166" s="235" t="s">
        <v>1417</v>
      </c>
      <c r="D166" s="238" t="s">
        <v>782</v>
      </c>
      <c r="E166" s="20">
        <v>5</v>
      </c>
      <c r="F166" s="305"/>
      <c r="G166" s="23" t="s">
        <v>695</v>
      </c>
      <c r="H166" s="452"/>
      <c r="I166" s="24" t="s">
        <v>695</v>
      </c>
      <c r="J166" s="309"/>
      <c r="K166" s="23" t="s">
        <v>695</v>
      </c>
      <c r="L166" s="304">
        <v>256</v>
      </c>
      <c r="M166" s="23">
        <v>5</v>
      </c>
      <c r="N166" s="451"/>
      <c r="O166" s="23" t="s">
        <v>695</v>
      </c>
      <c r="P166" s="317"/>
      <c r="Q166" s="23" t="s">
        <v>695</v>
      </c>
    </row>
    <row r="167" spans="1:17" s="258" customFormat="1" ht="13.5">
      <c r="A167" s="57">
        <v>146</v>
      </c>
      <c r="B167" s="20" t="s">
        <v>851</v>
      </c>
      <c r="C167" s="235" t="s">
        <v>1548</v>
      </c>
      <c r="D167" s="238" t="s">
        <v>1408</v>
      </c>
      <c r="E167" s="20">
        <v>5</v>
      </c>
      <c r="F167" s="305"/>
      <c r="G167" s="23" t="s">
        <v>695</v>
      </c>
      <c r="H167" s="452"/>
      <c r="I167" s="24" t="s">
        <v>695</v>
      </c>
      <c r="J167" s="309"/>
      <c r="K167" s="23" t="s">
        <v>695</v>
      </c>
      <c r="L167" s="304">
        <v>256</v>
      </c>
      <c r="M167" s="23">
        <v>5</v>
      </c>
      <c r="N167" s="451"/>
      <c r="O167" s="23" t="s">
        <v>695</v>
      </c>
      <c r="P167" s="317"/>
      <c r="Q167" s="23" t="s">
        <v>695</v>
      </c>
    </row>
    <row r="168" spans="1:17" s="258" customFormat="1" ht="13.5">
      <c r="A168" s="57">
        <v>146</v>
      </c>
      <c r="B168" s="20" t="s">
        <v>851</v>
      </c>
      <c r="C168" s="235" t="s">
        <v>360</v>
      </c>
      <c r="D168" s="27" t="s">
        <v>1263</v>
      </c>
      <c r="E168" s="20">
        <v>5</v>
      </c>
      <c r="F168" s="305"/>
      <c r="G168" s="23" t="s">
        <v>695</v>
      </c>
      <c r="H168" s="452"/>
      <c r="I168" s="24" t="s">
        <v>695</v>
      </c>
      <c r="J168" s="309"/>
      <c r="K168" s="23" t="s">
        <v>695</v>
      </c>
      <c r="L168" s="304">
        <v>256</v>
      </c>
      <c r="M168" s="23">
        <v>5</v>
      </c>
      <c r="N168" s="451"/>
      <c r="O168" s="23" t="s">
        <v>695</v>
      </c>
      <c r="P168" s="317"/>
      <c r="Q168" s="23" t="s">
        <v>695</v>
      </c>
    </row>
    <row r="169" spans="1:17" s="25" customFormat="1" ht="13.5">
      <c r="A169" s="57">
        <v>146</v>
      </c>
      <c r="B169" s="20" t="s">
        <v>851</v>
      </c>
      <c r="C169" s="428" t="s">
        <v>221</v>
      </c>
      <c r="D169" s="447" t="s">
        <v>222</v>
      </c>
      <c r="E169" s="20">
        <v>5</v>
      </c>
      <c r="F169" s="428"/>
      <c r="G169" s="447"/>
      <c r="H169" s="438"/>
      <c r="I169" s="454"/>
      <c r="J169" s="455">
        <v>128</v>
      </c>
      <c r="K169" s="23">
        <v>5</v>
      </c>
      <c r="L169" s="428"/>
      <c r="M169" s="447"/>
      <c r="N169" s="456"/>
      <c r="O169" s="447"/>
      <c r="P169" s="428"/>
      <c r="Q169" s="447"/>
    </row>
    <row r="170" spans="1:17" s="25" customFormat="1" ht="13.5">
      <c r="A170" s="57">
        <v>146</v>
      </c>
      <c r="B170" s="20" t="s">
        <v>851</v>
      </c>
      <c r="C170" s="428" t="s">
        <v>220</v>
      </c>
      <c r="D170" s="447" t="s">
        <v>216</v>
      </c>
      <c r="E170" s="20">
        <v>5</v>
      </c>
      <c r="F170" s="428"/>
      <c r="G170" s="447"/>
      <c r="H170" s="438"/>
      <c r="I170" s="454"/>
      <c r="J170" s="455">
        <v>128</v>
      </c>
      <c r="K170" s="23">
        <v>5</v>
      </c>
      <c r="L170" s="428"/>
      <c r="M170" s="447"/>
      <c r="N170" s="456"/>
      <c r="O170" s="447"/>
      <c r="P170" s="428"/>
      <c r="Q170" s="447"/>
    </row>
    <row r="171" spans="1:17" s="258" customFormat="1" ht="13.5">
      <c r="A171" s="57">
        <v>146</v>
      </c>
      <c r="B171" s="20" t="s">
        <v>851</v>
      </c>
      <c r="C171" s="235" t="s">
        <v>1557</v>
      </c>
      <c r="D171" s="238" t="s">
        <v>1243</v>
      </c>
      <c r="E171" s="20">
        <v>5</v>
      </c>
      <c r="F171" s="305"/>
      <c r="G171" s="23" t="s">
        <v>695</v>
      </c>
      <c r="H171" s="452"/>
      <c r="I171" s="24" t="s">
        <v>695</v>
      </c>
      <c r="J171" s="309"/>
      <c r="K171" s="23" t="s">
        <v>695</v>
      </c>
      <c r="L171" s="304">
        <v>256</v>
      </c>
      <c r="M171" s="23">
        <v>5</v>
      </c>
      <c r="N171" s="451"/>
      <c r="O171" s="23" t="s">
        <v>695</v>
      </c>
      <c r="P171" s="317"/>
      <c r="Q171" s="23" t="s">
        <v>695</v>
      </c>
    </row>
    <row r="172" spans="1:17" s="258" customFormat="1" ht="13.5">
      <c r="A172" s="57">
        <v>146</v>
      </c>
      <c r="B172" s="20" t="s">
        <v>851</v>
      </c>
      <c r="C172" s="235" t="s">
        <v>1415</v>
      </c>
      <c r="D172" s="238" t="s">
        <v>1367</v>
      </c>
      <c r="E172" s="20">
        <v>5</v>
      </c>
      <c r="F172" s="305"/>
      <c r="G172" s="23" t="s">
        <v>695</v>
      </c>
      <c r="H172" s="452"/>
      <c r="I172" s="24" t="s">
        <v>695</v>
      </c>
      <c r="J172" s="309"/>
      <c r="K172" s="23" t="s">
        <v>695</v>
      </c>
      <c r="L172" s="304">
        <v>256</v>
      </c>
      <c r="M172" s="23">
        <v>5</v>
      </c>
      <c r="N172" s="451"/>
      <c r="O172" s="23" t="s">
        <v>695</v>
      </c>
      <c r="P172" s="317"/>
      <c r="Q172" s="23" t="s">
        <v>695</v>
      </c>
    </row>
    <row r="173" spans="1:17" s="258" customFormat="1" ht="13.5">
      <c r="A173" s="57">
        <v>146</v>
      </c>
      <c r="B173" s="20" t="s">
        <v>851</v>
      </c>
      <c r="C173" s="235" t="s">
        <v>1421</v>
      </c>
      <c r="D173" s="238" t="s">
        <v>1253</v>
      </c>
      <c r="E173" s="20">
        <v>5</v>
      </c>
      <c r="F173" s="305"/>
      <c r="G173" s="23" t="s">
        <v>695</v>
      </c>
      <c r="H173" s="452"/>
      <c r="I173" s="24" t="s">
        <v>695</v>
      </c>
      <c r="J173" s="309"/>
      <c r="K173" s="23" t="s">
        <v>695</v>
      </c>
      <c r="L173" s="304">
        <v>256</v>
      </c>
      <c r="M173" s="23">
        <v>5</v>
      </c>
      <c r="N173" s="451"/>
      <c r="O173" s="23" t="s">
        <v>695</v>
      </c>
      <c r="P173" s="317"/>
      <c r="Q173" s="23" t="s">
        <v>695</v>
      </c>
    </row>
    <row r="174" spans="1:17" s="258" customFormat="1" ht="13.5">
      <c r="A174" s="57">
        <v>146</v>
      </c>
      <c r="B174" s="20" t="s">
        <v>851</v>
      </c>
      <c r="C174" s="235" t="s">
        <v>1574</v>
      </c>
      <c r="D174" s="238" t="s">
        <v>1243</v>
      </c>
      <c r="E174" s="20">
        <v>5</v>
      </c>
      <c r="F174" s="305"/>
      <c r="G174" s="23" t="s">
        <v>695</v>
      </c>
      <c r="H174" s="452"/>
      <c r="I174" s="24" t="s">
        <v>695</v>
      </c>
      <c r="J174" s="309"/>
      <c r="K174" s="23" t="s">
        <v>695</v>
      </c>
      <c r="L174" s="304">
        <v>256</v>
      </c>
      <c r="M174" s="23">
        <v>5</v>
      </c>
      <c r="N174" s="451"/>
      <c r="O174" s="23" t="s">
        <v>695</v>
      </c>
      <c r="P174" s="317"/>
      <c r="Q174" s="23" t="s">
        <v>695</v>
      </c>
    </row>
    <row r="175" spans="1:17" s="25" customFormat="1" ht="13.5">
      <c r="A175" s="57">
        <v>146</v>
      </c>
      <c r="B175" s="20" t="s">
        <v>851</v>
      </c>
      <c r="C175" s="428" t="s">
        <v>223</v>
      </c>
      <c r="D175" s="447" t="s">
        <v>224</v>
      </c>
      <c r="E175" s="20">
        <v>5</v>
      </c>
      <c r="F175" s="428"/>
      <c r="G175" s="23" t="s">
        <v>695</v>
      </c>
      <c r="H175" s="438"/>
      <c r="I175" s="24" t="s">
        <v>695</v>
      </c>
      <c r="J175" s="455">
        <v>128</v>
      </c>
      <c r="K175" s="23">
        <v>5</v>
      </c>
      <c r="L175" s="428"/>
      <c r="M175" s="23" t="s">
        <v>695</v>
      </c>
      <c r="N175" s="456"/>
      <c r="O175" s="23" t="s">
        <v>695</v>
      </c>
      <c r="P175" s="428"/>
      <c r="Q175" s="23" t="s">
        <v>695</v>
      </c>
    </row>
    <row r="176" spans="1:17" ht="13.5">
      <c r="A176" s="57">
        <v>146</v>
      </c>
      <c r="B176" s="20" t="s">
        <v>851</v>
      </c>
      <c r="C176" s="235" t="s">
        <v>1590</v>
      </c>
      <c r="D176" s="238" t="s">
        <v>1243</v>
      </c>
      <c r="E176" s="20">
        <v>5</v>
      </c>
      <c r="F176" s="305"/>
      <c r="G176" s="23" t="s">
        <v>695</v>
      </c>
      <c r="H176" s="452"/>
      <c r="I176" s="24" t="s">
        <v>695</v>
      </c>
      <c r="J176" s="309"/>
      <c r="K176" s="23" t="s">
        <v>695</v>
      </c>
      <c r="L176" s="304">
        <v>256</v>
      </c>
      <c r="M176" s="23">
        <v>5</v>
      </c>
      <c r="N176" s="451"/>
      <c r="O176" s="23" t="s">
        <v>695</v>
      </c>
      <c r="P176" s="317"/>
      <c r="Q176" s="23" t="s">
        <v>695</v>
      </c>
    </row>
    <row r="177" spans="1:17" ht="13.5">
      <c r="A177" s="57">
        <v>146</v>
      </c>
      <c r="B177" s="20" t="s">
        <v>851</v>
      </c>
      <c r="C177" s="21" t="s">
        <v>1595</v>
      </c>
      <c r="D177" s="27" t="s">
        <v>1365</v>
      </c>
      <c r="E177" s="20">
        <v>5</v>
      </c>
      <c r="F177" s="304"/>
      <c r="G177" s="23" t="s">
        <v>695</v>
      </c>
      <c r="H177" s="306"/>
      <c r="I177" s="24" t="s">
        <v>695</v>
      </c>
      <c r="J177" s="307"/>
      <c r="K177" s="23" t="s">
        <v>695</v>
      </c>
      <c r="L177" s="304">
        <v>256</v>
      </c>
      <c r="M177" s="23">
        <v>5</v>
      </c>
      <c r="N177" s="312"/>
      <c r="O177" s="23" t="s">
        <v>695</v>
      </c>
      <c r="P177" s="318"/>
      <c r="Q177" s="23" t="s">
        <v>695</v>
      </c>
    </row>
    <row r="178" spans="1:17" s="25" customFormat="1" ht="13.5">
      <c r="A178" s="57">
        <v>173</v>
      </c>
      <c r="B178" s="20" t="s">
        <v>695</v>
      </c>
      <c r="C178" s="428" t="s">
        <v>157</v>
      </c>
      <c r="D178" s="447" t="s">
        <v>1363</v>
      </c>
      <c r="E178" s="20">
        <v>4</v>
      </c>
      <c r="F178" s="428">
        <v>32</v>
      </c>
      <c r="G178" s="23">
        <v>4</v>
      </c>
      <c r="H178" s="438"/>
      <c r="I178" s="454"/>
      <c r="J178" s="455"/>
      <c r="K178" s="447"/>
      <c r="L178" s="428"/>
      <c r="M178" s="447"/>
      <c r="N178" s="456"/>
      <c r="O178" s="447"/>
      <c r="P178" s="428"/>
      <c r="Q178" s="447"/>
    </row>
    <row r="179" spans="1:17" s="25" customFormat="1" ht="13.5">
      <c r="A179" s="57">
        <v>173</v>
      </c>
      <c r="B179" s="20" t="s">
        <v>851</v>
      </c>
      <c r="C179" s="31" t="s">
        <v>366</v>
      </c>
      <c r="D179" s="36" t="s">
        <v>1262</v>
      </c>
      <c r="E179" s="20">
        <v>4</v>
      </c>
      <c r="F179" s="305"/>
      <c r="G179" s="23" t="s">
        <v>695</v>
      </c>
      <c r="H179" s="306">
        <v>32</v>
      </c>
      <c r="I179" s="24">
        <v>4</v>
      </c>
      <c r="J179" s="308"/>
      <c r="K179" s="23" t="s">
        <v>695</v>
      </c>
      <c r="L179" s="305"/>
      <c r="M179" s="23" t="s">
        <v>695</v>
      </c>
      <c r="N179" s="314"/>
      <c r="O179" s="23" t="s">
        <v>695</v>
      </c>
      <c r="P179" s="317"/>
      <c r="Q179" s="23" t="s">
        <v>695</v>
      </c>
    </row>
    <row r="180" spans="1:17" s="25" customFormat="1" ht="13.5">
      <c r="A180" s="57">
        <v>173</v>
      </c>
      <c r="B180" s="20" t="s">
        <v>851</v>
      </c>
      <c r="C180" s="428" t="s">
        <v>1146</v>
      </c>
      <c r="D180" s="447" t="s">
        <v>1346</v>
      </c>
      <c r="E180" s="20">
        <v>4</v>
      </c>
      <c r="F180" s="428">
        <v>32</v>
      </c>
      <c r="G180" s="23">
        <v>4</v>
      </c>
      <c r="H180" s="438"/>
      <c r="I180" s="454"/>
      <c r="J180" s="455"/>
      <c r="K180" s="447"/>
      <c r="L180" s="428"/>
      <c r="M180" s="447"/>
      <c r="N180" s="456"/>
      <c r="O180" s="447"/>
      <c r="P180" s="428"/>
      <c r="Q180" s="447"/>
    </row>
    <row r="181" spans="1:17" s="25" customFormat="1" ht="13.5">
      <c r="A181" s="57">
        <v>173</v>
      </c>
      <c r="B181" s="20" t="s">
        <v>851</v>
      </c>
      <c r="C181" s="31" t="s">
        <v>367</v>
      </c>
      <c r="D181" s="36" t="s">
        <v>1259</v>
      </c>
      <c r="E181" s="20">
        <v>4</v>
      </c>
      <c r="F181" s="305"/>
      <c r="G181" s="23" t="s">
        <v>695</v>
      </c>
      <c r="H181" s="306">
        <v>32</v>
      </c>
      <c r="I181" s="24">
        <v>4</v>
      </c>
      <c r="J181" s="308"/>
      <c r="K181" s="23" t="s">
        <v>695</v>
      </c>
      <c r="L181" s="305"/>
      <c r="M181" s="23" t="s">
        <v>695</v>
      </c>
      <c r="N181" s="314"/>
      <c r="O181" s="23" t="s">
        <v>695</v>
      </c>
      <c r="P181" s="317"/>
      <c r="Q181" s="23" t="s">
        <v>695</v>
      </c>
    </row>
    <row r="182" spans="1:17" s="25" customFormat="1" ht="13.5">
      <c r="A182" s="57">
        <v>173</v>
      </c>
      <c r="B182" s="20" t="s">
        <v>851</v>
      </c>
      <c r="C182" s="428" t="s">
        <v>159</v>
      </c>
      <c r="D182" s="447" t="s">
        <v>1155</v>
      </c>
      <c r="E182" s="20">
        <v>4</v>
      </c>
      <c r="F182" s="428">
        <v>32</v>
      </c>
      <c r="G182" s="23">
        <v>4</v>
      </c>
      <c r="H182" s="438"/>
      <c r="I182" s="454"/>
      <c r="J182" s="455"/>
      <c r="K182" s="23" t="s">
        <v>695</v>
      </c>
      <c r="L182" s="428"/>
      <c r="M182" s="447"/>
      <c r="N182" s="456"/>
      <c r="O182" s="447"/>
      <c r="P182" s="428"/>
      <c r="Q182" s="23" t="s">
        <v>695</v>
      </c>
    </row>
    <row r="183" spans="1:17" s="25" customFormat="1" ht="13.5">
      <c r="A183" s="57">
        <v>173</v>
      </c>
      <c r="B183" s="20" t="s">
        <v>851</v>
      </c>
      <c r="C183" s="428" t="s">
        <v>1148</v>
      </c>
      <c r="D183" s="447" t="s">
        <v>1350</v>
      </c>
      <c r="E183" s="20">
        <v>4</v>
      </c>
      <c r="F183" s="428">
        <v>32</v>
      </c>
      <c r="G183" s="23">
        <v>4</v>
      </c>
      <c r="H183" s="438"/>
      <c r="I183" s="24" t="s">
        <v>695</v>
      </c>
      <c r="J183" s="455"/>
      <c r="K183" s="23" t="s">
        <v>695</v>
      </c>
      <c r="L183" s="428"/>
      <c r="M183" s="23" t="s">
        <v>695</v>
      </c>
      <c r="N183" s="456"/>
      <c r="O183" s="23" t="s">
        <v>695</v>
      </c>
      <c r="P183" s="428"/>
      <c r="Q183" s="23" t="s">
        <v>695</v>
      </c>
    </row>
    <row r="184" spans="1:17" s="25" customFormat="1" ht="13.5">
      <c r="A184" s="57">
        <v>173</v>
      </c>
      <c r="B184" s="20" t="s">
        <v>851</v>
      </c>
      <c r="C184" s="428" t="s">
        <v>160</v>
      </c>
      <c r="D184" s="447" t="s">
        <v>161</v>
      </c>
      <c r="E184" s="20">
        <v>4</v>
      </c>
      <c r="F184" s="428">
        <v>32</v>
      </c>
      <c r="G184" s="23">
        <v>4</v>
      </c>
      <c r="H184" s="438"/>
      <c r="I184" s="24" t="s">
        <v>695</v>
      </c>
      <c r="J184" s="455"/>
      <c r="K184" s="23" t="s">
        <v>695</v>
      </c>
      <c r="L184" s="428"/>
      <c r="M184" s="23" t="s">
        <v>695</v>
      </c>
      <c r="N184" s="456"/>
      <c r="O184" s="23" t="s">
        <v>695</v>
      </c>
      <c r="P184" s="428"/>
      <c r="Q184" s="23" t="s">
        <v>695</v>
      </c>
    </row>
    <row r="185" spans="1:17" ht="13.5">
      <c r="A185" s="57">
        <v>173</v>
      </c>
      <c r="B185" s="20" t="s">
        <v>851</v>
      </c>
      <c r="C185" s="28" t="s">
        <v>1596</v>
      </c>
      <c r="D185" s="238" t="s">
        <v>1380</v>
      </c>
      <c r="E185" s="20">
        <v>4</v>
      </c>
      <c r="F185" s="304"/>
      <c r="G185" s="23" t="s">
        <v>695</v>
      </c>
      <c r="H185" s="306">
        <v>32</v>
      </c>
      <c r="I185" s="24">
        <v>4</v>
      </c>
      <c r="J185" s="307"/>
      <c r="K185" s="23" t="s">
        <v>695</v>
      </c>
      <c r="L185" s="304"/>
      <c r="M185" s="23" t="s">
        <v>695</v>
      </c>
      <c r="N185" s="312"/>
      <c r="O185" s="23" t="s">
        <v>695</v>
      </c>
      <c r="P185" s="318"/>
      <c r="Q185" s="23" t="s">
        <v>695</v>
      </c>
    </row>
    <row r="186" spans="1:17" s="25" customFormat="1" ht="13.5">
      <c r="A186" s="57">
        <v>173</v>
      </c>
      <c r="B186" s="20" t="s">
        <v>851</v>
      </c>
      <c r="C186" s="428" t="s">
        <v>158</v>
      </c>
      <c r="D186" s="447" t="s">
        <v>421</v>
      </c>
      <c r="E186" s="20">
        <v>4</v>
      </c>
      <c r="F186" s="428">
        <v>32</v>
      </c>
      <c r="G186" s="23">
        <v>4</v>
      </c>
      <c r="H186" s="438"/>
      <c r="I186" s="24" t="s">
        <v>695</v>
      </c>
      <c r="J186" s="455"/>
      <c r="K186" s="23" t="s">
        <v>695</v>
      </c>
      <c r="L186" s="428"/>
      <c r="M186" s="23" t="s">
        <v>695</v>
      </c>
      <c r="N186" s="456"/>
      <c r="O186" s="23" t="s">
        <v>695</v>
      </c>
      <c r="P186" s="428"/>
      <c r="Q186" s="23" t="s">
        <v>695</v>
      </c>
    </row>
    <row r="187" spans="1:17" s="25" customFormat="1" ht="13.5">
      <c r="A187" s="57">
        <v>182</v>
      </c>
      <c r="B187" s="20" t="s">
        <v>695</v>
      </c>
      <c r="C187" s="31" t="s">
        <v>415</v>
      </c>
      <c r="D187" s="447" t="s">
        <v>772</v>
      </c>
      <c r="E187" s="20">
        <v>3</v>
      </c>
      <c r="F187" s="450">
        <v>64</v>
      </c>
      <c r="G187" s="23">
        <v>2</v>
      </c>
      <c r="H187" s="306">
        <v>128</v>
      </c>
      <c r="I187" s="24">
        <v>1</v>
      </c>
      <c r="J187" s="308"/>
      <c r="K187" s="23" t="s">
        <v>695</v>
      </c>
      <c r="L187" s="305"/>
      <c r="M187" s="23" t="s">
        <v>695</v>
      </c>
      <c r="N187" s="312"/>
      <c r="O187" s="23" t="s">
        <v>695</v>
      </c>
      <c r="P187" s="317"/>
      <c r="Q187" s="23" t="s">
        <v>695</v>
      </c>
    </row>
    <row r="188" spans="1:17" ht="13.5">
      <c r="A188" s="57">
        <v>182</v>
      </c>
      <c r="B188" s="20" t="s">
        <v>851</v>
      </c>
      <c r="C188" s="21" t="s">
        <v>1542</v>
      </c>
      <c r="D188" s="27" t="s">
        <v>793</v>
      </c>
      <c r="E188" s="20">
        <v>3</v>
      </c>
      <c r="F188" s="450">
        <v>64</v>
      </c>
      <c r="G188" s="23">
        <v>2</v>
      </c>
      <c r="H188" s="306">
        <v>128</v>
      </c>
      <c r="I188" s="24">
        <v>1</v>
      </c>
      <c r="J188" s="308"/>
      <c r="K188" s="23" t="s">
        <v>695</v>
      </c>
      <c r="L188" s="305"/>
      <c r="M188" s="23" t="s">
        <v>695</v>
      </c>
      <c r="N188" s="312"/>
      <c r="O188" s="23" t="s">
        <v>695</v>
      </c>
      <c r="P188" s="317"/>
      <c r="Q188" s="23" t="s">
        <v>695</v>
      </c>
    </row>
    <row r="189" spans="1:17" ht="13.5">
      <c r="A189" s="57">
        <v>182</v>
      </c>
      <c r="B189" s="20" t="s">
        <v>851</v>
      </c>
      <c r="C189" s="21" t="s">
        <v>1569</v>
      </c>
      <c r="D189" s="621" t="s">
        <v>801</v>
      </c>
      <c r="E189" s="20">
        <v>3</v>
      </c>
      <c r="F189" s="450">
        <v>128</v>
      </c>
      <c r="G189" s="23">
        <v>1</v>
      </c>
      <c r="H189" s="306">
        <v>64</v>
      </c>
      <c r="I189" s="24">
        <v>2</v>
      </c>
      <c r="J189" s="308"/>
      <c r="K189" s="23" t="s">
        <v>695</v>
      </c>
      <c r="L189" s="305"/>
      <c r="M189" s="23" t="s">
        <v>695</v>
      </c>
      <c r="N189" s="312"/>
      <c r="O189" s="23" t="s">
        <v>695</v>
      </c>
      <c r="P189" s="317"/>
      <c r="Q189" s="23" t="s">
        <v>695</v>
      </c>
    </row>
    <row r="190" spans="1:17" ht="13.5">
      <c r="A190" s="57">
        <v>185</v>
      </c>
      <c r="B190" s="20" t="s">
        <v>695</v>
      </c>
      <c r="C190" s="28" t="s">
        <v>1608</v>
      </c>
      <c r="D190" s="81" t="s">
        <v>1247</v>
      </c>
      <c r="E190" s="20">
        <v>2</v>
      </c>
      <c r="F190" s="450">
        <v>64</v>
      </c>
      <c r="G190" s="23">
        <v>2</v>
      </c>
      <c r="H190" s="306"/>
      <c r="I190" s="24" t="s">
        <v>695</v>
      </c>
      <c r="J190" s="308"/>
      <c r="K190" s="23" t="s">
        <v>695</v>
      </c>
      <c r="L190" s="305"/>
      <c r="M190" s="23" t="s">
        <v>695</v>
      </c>
      <c r="N190" s="312"/>
      <c r="O190" s="23" t="s">
        <v>695</v>
      </c>
      <c r="P190" s="317"/>
      <c r="Q190" s="23" t="s">
        <v>695</v>
      </c>
    </row>
    <row r="191" spans="1:17" ht="13.5">
      <c r="A191" s="57">
        <v>185</v>
      </c>
      <c r="B191" s="20" t="s">
        <v>851</v>
      </c>
      <c r="C191" s="21" t="s">
        <v>1605</v>
      </c>
      <c r="D191" s="27" t="s">
        <v>368</v>
      </c>
      <c r="E191" s="20">
        <v>2</v>
      </c>
      <c r="F191" s="450">
        <v>128</v>
      </c>
      <c r="G191" s="23">
        <v>1</v>
      </c>
      <c r="H191" s="306">
        <v>128</v>
      </c>
      <c r="I191" s="24">
        <v>1</v>
      </c>
      <c r="J191" s="307"/>
      <c r="K191" s="23" t="s">
        <v>695</v>
      </c>
      <c r="L191" s="304"/>
      <c r="M191" s="23" t="s">
        <v>695</v>
      </c>
      <c r="N191" s="312"/>
      <c r="O191" s="23" t="s">
        <v>695</v>
      </c>
      <c r="P191" s="318"/>
      <c r="Q191" s="23" t="s">
        <v>695</v>
      </c>
    </row>
    <row r="192" spans="1:17" s="25" customFormat="1" ht="13.5">
      <c r="A192" s="57">
        <v>185</v>
      </c>
      <c r="B192" s="20" t="s">
        <v>851</v>
      </c>
      <c r="C192" s="31" t="s">
        <v>383</v>
      </c>
      <c r="D192" s="36" t="s">
        <v>1262</v>
      </c>
      <c r="E192" s="20">
        <v>2</v>
      </c>
      <c r="F192" s="303"/>
      <c r="G192" s="23" t="s">
        <v>695</v>
      </c>
      <c r="H192" s="306">
        <v>64</v>
      </c>
      <c r="I192" s="24">
        <v>2</v>
      </c>
      <c r="J192" s="308"/>
      <c r="K192" s="23" t="s">
        <v>695</v>
      </c>
      <c r="L192" s="305"/>
      <c r="M192" s="23" t="s">
        <v>695</v>
      </c>
      <c r="N192" s="312"/>
      <c r="O192" s="23" t="s">
        <v>695</v>
      </c>
      <c r="P192" s="317"/>
      <c r="Q192" s="23" t="s">
        <v>695</v>
      </c>
    </row>
    <row r="193" spans="1:17" ht="13.5">
      <c r="A193" s="57">
        <v>185</v>
      </c>
      <c r="B193" s="20" t="s">
        <v>851</v>
      </c>
      <c r="C193" s="28" t="s">
        <v>1538</v>
      </c>
      <c r="D193" s="27" t="s">
        <v>393</v>
      </c>
      <c r="E193" s="20">
        <v>2</v>
      </c>
      <c r="F193" s="450">
        <v>128</v>
      </c>
      <c r="G193" s="23">
        <v>1</v>
      </c>
      <c r="H193" s="306">
        <v>128</v>
      </c>
      <c r="I193" s="24">
        <v>1</v>
      </c>
      <c r="J193" s="308"/>
      <c r="K193" s="23" t="s">
        <v>695</v>
      </c>
      <c r="L193" s="305"/>
      <c r="M193" s="23" t="s">
        <v>695</v>
      </c>
      <c r="N193" s="312"/>
      <c r="O193" s="23" t="s">
        <v>695</v>
      </c>
      <c r="P193" s="317"/>
      <c r="Q193" s="23" t="s">
        <v>695</v>
      </c>
    </row>
    <row r="194" spans="1:17" s="25" customFormat="1" ht="13.5">
      <c r="A194" s="57">
        <v>185</v>
      </c>
      <c r="B194" s="20" t="s">
        <v>851</v>
      </c>
      <c r="C194" s="428" t="s">
        <v>1003</v>
      </c>
      <c r="D194" s="447" t="s">
        <v>1346</v>
      </c>
      <c r="E194" s="20">
        <v>2</v>
      </c>
      <c r="F194" s="450">
        <v>64</v>
      </c>
      <c r="G194" s="23">
        <v>2</v>
      </c>
      <c r="H194" s="438"/>
      <c r="I194" s="454"/>
      <c r="J194" s="455"/>
      <c r="K194" s="447"/>
      <c r="L194" s="428"/>
      <c r="M194" s="447"/>
      <c r="N194" s="456"/>
      <c r="O194" s="447"/>
      <c r="P194" s="428"/>
      <c r="Q194" s="447"/>
    </row>
    <row r="195" spans="1:17" ht="13.5">
      <c r="A195" s="57">
        <v>185</v>
      </c>
      <c r="B195" s="20" t="s">
        <v>851</v>
      </c>
      <c r="C195" s="28" t="s">
        <v>1531</v>
      </c>
      <c r="D195" s="27" t="s">
        <v>374</v>
      </c>
      <c r="E195" s="20">
        <v>2</v>
      </c>
      <c r="F195" s="450">
        <v>64</v>
      </c>
      <c r="G195" s="23">
        <v>2</v>
      </c>
      <c r="H195" s="306"/>
      <c r="I195" s="24" t="s">
        <v>695</v>
      </c>
      <c r="J195" s="307"/>
      <c r="K195" s="23" t="s">
        <v>695</v>
      </c>
      <c r="L195" s="304"/>
      <c r="M195" s="23" t="s">
        <v>695</v>
      </c>
      <c r="N195" s="312"/>
      <c r="O195" s="23" t="s">
        <v>695</v>
      </c>
      <c r="P195" s="318"/>
      <c r="Q195" s="23" t="s">
        <v>695</v>
      </c>
    </row>
    <row r="196" spans="1:17" s="25" customFormat="1" ht="13.5">
      <c r="A196" s="57">
        <v>185</v>
      </c>
      <c r="B196" s="20" t="s">
        <v>851</v>
      </c>
      <c r="C196" s="428" t="s">
        <v>162</v>
      </c>
      <c r="D196" s="447" t="s">
        <v>1367</v>
      </c>
      <c r="E196" s="20">
        <v>2</v>
      </c>
      <c r="F196" s="450">
        <v>64</v>
      </c>
      <c r="G196" s="23">
        <v>2</v>
      </c>
      <c r="H196" s="438"/>
      <c r="I196" s="454"/>
      <c r="J196" s="455"/>
      <c r="K196" s="447"/>
      <c r="L196" s="428"/>
      <c r="M196" s="447"/>
      <c r="N196" s="456"/>
      <c r="O196" s="447"/>
      <c r="P196" s="428"/>
      <c r="Q196" s="447"/>
    </row>
    <row r="197" spans="1:17" ht="13.5">
      <c r="A197" s="57">
        <v>185</v>
      </c>
      <c r="B197" s="20" t="s">
        <v>851</v>
      </c>
      <c r="C197" s="31" t="s">
        <v>371</v>
      </c>
      <c r="D197" s="36" t="s">
        <v>372</v>
      </c>
      <c r="E197" s="20">
        <v>2</v>
      </c>
      <c r="F197" s="303"/>
      <c r="G197" s="23" t="s">
        <v>695</v>
      </c>
      <c r="H197" s="306">
        <v>64</v>
      </c>
      <c r="I197" s="24">
        <v>2</v>
      </c>
      <c r="J197" s="308"/>
      <c r="K197" s="23" t="s">
        <v>695</v>
      </c>
      <c r="L197" s="305"/>
      <c r="M197" s="23" t="s">
        <v>695</v>
      </c>
      <c r="N197" s="314"/>
      <c r="O197" s="23" t="s">
        <v>695</v>
      </c>
      <c r="P197" s="317"/>
      <c r="Q197" s="23" t="s">
        <v>695</v>
      </c>
    </row>
    <row r="198" spans="1:17" s="25" customFormat="1" ht="13.5">
      <c r="A198" s="57">
        <v>185</v>
      </c>
      <c r="B198" s="20" t="s">
        <v>851</v>
      </c>
      <c r="C198" s="31" t="s">
        <v>405</v>
      </c>
      <c r="D198" s="36" t="s">
        <v>1256</v>
      </c>
      <c r="E198" s="20">
        <v>2</v>
      </c>
      <c r="F198" s="450">
        <v>128</v>
      </c>
      <c r="G198" s="23">
        <v>1</v>
      </c>
      <c r="H198" s="306">
        <v>128</v>
      </c>
      <c r="I198" s="24">
        <v>1</v>
      </c>
      <c r="J198" s="308"/>
      <c r="K198" s="23" t="s">
        <v>695</v>
      </c>
      <c r="L198" s="305"/>
      <c r="M198" s="23" t="s">
        <v>695</v>
      </c>
      <c r="N198" s="312"/>
      <c r="O198" s="23" t="s">
        <v>695</v>
      </c>
      <c r="P198" s="317"/>
      <c r="Q198" s="23" t="s">
        <v>695</v>
      </c>
    </row>
    <row r="199" spans="1:17" s="25" customFormat="1" ht="13.5">
      <c r="A199" s="57">
        <v>185</v>
      </c>
      <c r="B199" s="20" t="s">
        <v>851</v>
      </c>
      <c r="C199" s="31" t="s">
        <v>382</v>
      </c>
      <c r="D199" s="36" t="s">
        <v>1262</v>
      </c>
      <c r="E199" s="20">
        <v>2</v>
      </c>
      <c r="F199" s="303"/>
      <c r="G199" s="23" t="s">
        <v>695</v>
      </c>
      <c r="H199" s="306">
        <v>64</v>
      </c>
      <c r="I199" s="24">
        <v>2</v>
      </c>
      <c r="J199" s="308"/>
      <c r="K199" s="23" t="s">
        <v>695</v>
      </c>
      <c r="L199" s="305"/>
      <c r="M199" s="23" t="s">
        <v>695</v>
      </c>
      <c r="N199" s="312"/>
      <c r="O199" s="23" t="s">
        <v>695</v>
      </c>
      <c r="P199" s="317"/>
      <c r="Q199" s="23" t="s">
        <v>695</v>
      </c>
    </row>
    <row r="200" spans="1:17" ht="13.5">
      <c r="A200" s="57">
        <v>185</v>
      </c>
      <c r="B200" s="20" t="s">
        <v>851</v>
      </c>
      <c r="C200" s="33" t="s">
        <v>1545</v>
      </c>
      <c r="D200" s="95" t="s">
        <v>801</v>
      </c>
      <c r="E200" s="20">
        <v>2</v>
      </c>
      <c r="F200" s="302"/>
      <c r="G200" s="23" t="s">
        <v>695</v>
      </c>
      <c r="H200" s="306">
        <v>64</v>
      </c>
      <c r="I200" s="24">
        <v>2</v>
      </c>
      <c r="J200" s="307"/>
      <c r="K200" s="23" t="s">
        <v>695</v>
      </c>
      <c r="L200" s="304"/>
      <c r="M200" s="23" t="s">
        <v>695</v>
      </c>
      <c r="N200" s="312"/>
      <c r="O200" s="23" t="s">
        <v>695</v>
      </c>
      <c r="P200" s="318"/>
      <c r="Q200" s="23" t="s">
        <v>695</v>
      </c>
    </row>
    <row r="201" spans="1:17" s="25" customFormat="1" ht="13.5">
      <c r="A201" s="57">
        <v>185</v>
      </c>
      <c r="B201" s="20" t="s">
        <v>851</v>
      </c>
      <c r="C201" s="428" t="s">
        <v>163</v>
      </c>
      <c r="D201" s="447" t="s">
        <v>1351</v>
      </c>
      <c r="E201" s="20">
        <v>2</v>
      </c>
      <c r="F201" s="450">
        <v>64</v>
      </c>
      <c r="G201" s="23">
        <v>2</v>
      </c>
      <c r="H201" s="438"/>
      <c r="I201" s="454"/>
      <c r="J201" s="455"/>
      <c r="K201" s="447"/>
      <c r="L201" s="428"/>
      <c r="M201" s="447"/>
      <c r="N201" s="456"/>
      <c r="O201" s="447"/>
      <c r="P201" s="428"/>
      <c r="Q201" s="447"/>
    </row>
    <row r="202" spans="1:17" s="25" customFormat="1" ht="13.5">
      <c r="A202" s="57">
        <v>185</v>
      </c>
      <c r="B202" s="20" t="s">
        <v>851</v>
      </c>
      <c r="C202" s="428" t="s">
        <v>164</v>
      </c>
      <c r="D202" s="447" t="s">
        <v>772</v>
      </c>
      <c r="E202" s="20">
        <v>2</v>
      </c>
      <c r="F202" s="450">
        <v>64</v>
      </c>
      <c r="G202" s="23">
        <v>2</v>
      </c>
      <c r="H202" s="438"/>
      <c r="I202" s="454"/>
      <c r="J202" s="455"/>
      <c r="K202" s="447"/>
      <c r="L202" s="428"/>
      <c r="M202" s="447"/>
      <c r="N202" s="456"/>
      <c r="O202" s="447"/>
      <c r="P202" s="428"/>
      <c r="Q202" s="447"/>
    </row>
    <row r="203" spans="1:17" ht="13.5">
      <c r="A203" s="57">
        <v>185</v>
      </c>
      <c r="B203" s="20" t="s">
        <v>851</v>
      </c>
      <c r="C203" s="31" t="s">
        <v>381</v>
      </c>
      <c r="D203" s="36" t="s">
        <v>1262</v>
      </c>
      <c r="E203" s="20">
        <v>2</v>
      </c>
      <c r="F203" s="303"/>
      <c r="G203" s="23" t="s">
        <v>695</v>
      </c>
      <c r="H203" s="306">
        <v>64</v>
      </c>
      <c r="I203" s="24">
        <v>2</v>
      </c>
      <c r="J203" s="308"/>
      <c r="K203" s="23" t="s">
        <v>695</v>
      </c>
      <c r="L203" s="305"/>
      <c r="M203" s="23" t="s">
        <v>695</v>
      </c>
      <c r="N203" s="312"/>
      <c r="O203" s="23" t="s">
        <v>695</v>
      </c>
      <c r="P203" s="317"/>
      <c r="Q203" s="23" t="s">
        <v>695</v>
      </c>
    </row>
    <row r="204" spans="1:17" ht="13.5">
      <c r="A204" s="57">
        <v>185</v>
      </c>
      <c r="B204" s="20" t="s">
        <v>851</v>
      </c>
      <c r="C204" s="31" t="s">
        <v>369</v>
      </c>
      <c r="D204" s="36" t="s">
        <v>1359</v>
      </c>
      <c r="E204" s="20">
        <v>2</v>
      </c>
      <c r="F204" s="303"/>
      <c r="G204" s="23" t="s">
        <v>695</v>
      </c>
      <c r="H204" s="306">
        <v>64</v>
      </c>
      <c r="I204" s="24">
        <v>2</v>
      </c>
      <c r="J204" s="308"/>
      <c r="K204" s="23" t="s">
        <v>695</v>
      </c>
      <c r="L204" s="305"/>
      <c r="M204" s="23" t="s">
        <v>695</v>
      </c>
      <c r="N204" s="314"/>
      <c r="O204" s="23" t="s">
        <v>695</v>
      </c>
      <c r="P204" s="317"/>
      <c r="Q204" s="23" t="s">
        <v>695</v>
      </c>
    </row>
    <row r="205" spans="1:17" s="25" customFormat="1" ht="13.5">
      <c r="A205" s="57">
        <v>185</v>
      </c>
      <c r="B205" s="20" t="s">
        <v>851</v>
      </c>
      <c r="C205" s="428" t="s">
        <v>165</v>
      </c>
      <c r="D205" s="447" t="s">
        <v>793</v>
      </c>
      <c r="E205" s="20">
        <v>2</v>
      </c>
      <c r="F205" s="450">
        <v>64</v>
      </c>
      <c r="G205" s="23">
        <v>2</v>
      </c>
      <c r="H205" s="438"/>
      <c r="I205" s="454"/>
      <c r="J205" s="455"/>
      <c r="K205" s="23" t="s">
        <v>695</v>
      </c>
      <c r="L205" s="428"/>
      <c r="M205" s="447"/>
      <c r="N205" s="456"/>
      <c r="O205" s="447"/>
      <c r="P205" s="428"/>
      <c r="Q205" s="447"/>
    </row>
    <row r="206" spans="1:17" ht="13.5">
      <c r="A206" s="57">
        <v>185</v>
      </c>
      <c r="B206" s="20" t="s">
        <v>851</v>
      </c>
      <c r="C206" s="28" t="s">
        <v>1564</v>
      </c>
      <c r="D206" s="27" t="s">
        <v>373</v>
      </c>
      <c r="E206" s="20">
        <v>2</v>
      </c>
      <c r="F206" s="450">
        <v>64</v>
      </c>
      <c r="G206" s="23">
        <v>2</v>
      </c>
      <c r="H206" s="306"/>
      <c r="I206" s="24" t="s">
        <v>695</v>
      </c>
      <c r="J206" s="307"/>
      <c r="K206" s="23" t="s">
        <v>695</v>
      </c>
      <c r="L206" s="304"/>
      <c r="M206" s="23" t="s">
        <v>695</v>
      </c>
      <c r="N206" s="312"/>
      <c r="O206" s="23" t="s">
        <v>695</v>
      </c>
      <c r="P206" s="318"/>
      <c r="Q206" s="23" t="s">
        <v>695</v>
      </c>
    </row>
    <row r="207" spans="1:17" s="25" customFormat="1" ht="13.5">
      <c r="A207" s="57">
        <v>185</v>
      </c>
      <c r="B207" s="20" t="s">
        <v>851</v>
      </c>
      <c r="C207" s="428" t="s">
        <v>166</v>
      </c>
      <c r="D207" s="447" t="s">
        <v>1380</v>
      </c>
      <c r="E207" s="20">
        <v>2</v>
      </c>
      <c r="F207" s="450">
        <v>64</v>
      </c>
      <c r="G207" s="23">
        <v>2</v>
      </c>
      <c r="H207" s="438"/>
      <c r="I207" s="454"/>
      <c r="J207" s="455"/>
      <c r="K207" s="23" t="s">
        <v>695</v>
      </c>
      <c r="L207" s="428"/>
      <c r="M207" s="447"/>
      <c r="N207" s="456"/>
      <c r="O207" s="447"/>
      <c r="P207" s="428"/>
      <c r="Q207" s="447"/>
    </row>
    <row r="208" spans="1:17" s="25" customFormat="1" ht="13.5">
      <c r="A208" s="57">
        <v>185</v>
      </c>
      <c r="B208" s="20" t="s">
        <v>851</v>
      </c>
      <c r="C208" s="31" t="s">
        <v>386</v>
      </c>
      <c r="D208" s="27" t="s">
        <v>804</v>
      </c>
      <c r="E208" s="20">
        <v>2</v>
      </c>
      <c r="F208" s="303"/>
      <c r="G208" s="23" t="s">
        <v>695</v>
      </c>
      <c r="H208" s="306">
        <v>64</v>
      </c>
      <c r="I208" s="24">
        <v>2</v>
      </c>
      <c r="J208" s="308"/>
      <c r="K208" s="23" t="s">
        <v>695</v>
      </c>
      <c r="L208" s="305"/>
      <c r="M208" s="23" t="s">
        <v>695</v>
      </c>
      <c r="N208" s="312"/>
      <c r="O208" s="23" t="s">
        <v>695</v>
      </c>
      <c r="P208" s="317"/>
      <c r="Q208" s="23" t="s">
        <v>695</v>
      </c>
    </row>
    <row r="209" spans="1:17" s="25" customFormat="1" ht="13.5">
      <c r="A209" s="57">
        <v>185</v>
      </c>
      <c r="B209" s="20" t="s">
        <v>851</v>
      </c>
      <c r="C209" s="428" t="s">
        <v>167</v>
      </c>
      <c r="D209" s="447" t="s">
        <v>427</v>
      </c>
      <c r="E209" s="20">
        <v>2</v>
      </c>
      <c r="F209" s="450">
        <v>64</v>
      </c>
      <c r="G209" s="23">
        <v>2</v>
      </c>
      <c r="H209" s="438"/>
      <c r="I209" s="24" t="s">
        <v>695</v>
      </c>
      <c r="J209" s="455"/>
      <c r="K209" s="23" t="s">
        <v>695</v>
      </c>
      <c r="L209" s="428"/>
      <c r="M209" s="23" t="s">
        <v>695</v>
      </c>
      <c r="N209" s="456"/>
      <c r="O209" s="23" t="s">
        <v>695</v>
      </c>
      <c r="P209" s="428"/>
      <c r="Q209" s="23" t="s">
        <v>695</v>
      </c>
    </row>
    <row r="210" spans="1:17" s="25" customFormat="1" ht="13.5">
      <c r="A210" s="57">
        <v>185</v>
      </c>
      <c r="B210" s="20" t="s">
        <v>851</v>
      </c>
      <c r="C210" s="428" t="s">
        <v>1141</v>
      </c>
      <c r="D210" s="447" t="s">
        <v>1346</v>
      </c>
      <c r="E210" s="20">
        <v>2</v>
      </c>
      <c r="F210" s="515">
        <v>64</v>
      </c>
      <c r="G210" s="23">
        <v>2</v>
      </c>
      <c r="H210" s="515"/>
      <c r="I210" s="24" t="s">
        <v>695</v>
      </c>
      <c r="J210" s="515"/>
      <c r="K210" s="23" t="s">
        <v>695</v>
      </c>
      <c r="L210" s="515"/>
      <c r="M210" s="23" t="s">
        <v>695</v>
      </c>
      <c r="N210" s="515"/>
      <c r="O210" s="23" t="s">
        <v>695</v>
      </c>
      <c r="P210" s="515"/>
      <c r="Q210" s="23" t="s">
        <v>695</v>
      </c>
    </row>
    <row r="211" spans="1:17" ht="13.5">
      <c r="A211" s="57">
        <v>185</v>
      </c>
      <c r="B211" s="20" t="s">
        <v>851</v>
      </c>
      <c r="C211" s="28" t="s">
        <v>1576</v>
      </c>
      <c r="D211" s="623" t="s">
        <v>392</v>
      </c>
      <c r="E211" s="20">
        <v>2</v>
      </c>
      <c r="F211" s="515">
        <v>128</v>
      </c>
      <c r="G211" s="23">
        <v>1</v>
      </c>
      <c r="H211" s="622">
        <v>128</v>
      </c>
      <c r="I211" s="24">
        <v>1</v>
      </c>
      <c r="J211" s="474"/>
      <c r="K211" s="23" t="s">
        <v>695</v>
      </c>
      <c r="L211" s="474"/>
      <c r="M211" s="23" t="s">
        <v>695</v>
      </c>
      <c r="N211" s="367"/>
      <c r="O211" s="23" t="s">
        <v>695</v>
      </c>
      <c r="P211" s="597"/>
      <c r="Q211" s="23" t="s">
        <v>695</v>
      </c>
    </row>
    <row r="212" spans="1:17" ht="13.5">
      <c r="A212" s="57">
        <v>185</v>
      </c>
      <c r="B212" s="20" t="s">
        <v>851</v>
      </c>
      <c r="C212" s="21" t="s">
        <v>1581</v>
      </c>
      <c r="D212" s="623" t="s">
        <v>373</v>
      </c>
      <c r="E212" s="20">
        <v>2</v>
      </c>
      <c r="F212" s="474"/>
      <c r="G212" s="23" t="s">
        <v>695</v>
      </c>
      <c r="H212" s="622">
        <v>64</v>
      </c>
      <c r="I212" s="24">
        <v>2</v>
      </c>
      <c r="J212" s="474"/>
      <c r="K212" s="23" t="s">
        <v>695</v>
      </c>
      <c r="L212" s="474"/>
      <c r="M212" s="23" t="s">
        <v>695</v>
      </c>
      <c r="N212" s="367"/>
      <c r="O212" s="23" t="s">
        <v>695</v>
      </c>
      <c r="P212" s="597"/>
      <c r="Q212" s="23" t="s">
        <v>695</v>
      </c>
    </row>
    <row r="213" spans="1:17" s="25" customFormat="1" ht="13.5">
      <c r="A213" s="57">
        <v>185</v>
      </c>
      <c r="B213" s="20" t="s">
        <v>851</v>
      </c>
      <c r="C213" s="428" t="s">
        <v>168</v>
      </c>
      <c r="D213" s="515" t="s">
        <v>1350</v>
      </c>
      <c r="E213" s="20">
        <v>2</v>
      </c>
      <c r="F213" s="515">
        <v>64</v>
      </c>
      <c r="G213" s="23">
        <v>2</v>
      </c>
      <c r="H213" s="515"/>
      <c r="I213" s="24" t="s">
        <v>695</v>
      </c>
      <c r="J213" s="515"/>
      <c r="K213" s="23" t="s">
        <v>695</v>
      </c>
      <c r="L213" s="515"/>
      <c r="M213" s="23" t="s">
        <v>695</v>
      </c>
      <c r="N213" s="515"/>
      <c r="O213" s="23" t="s">
        <v>695</v>
      </c>
      <c r="P213" s="515"/>
      <c r="Q213" s="23" t="s">
        <v>695</v>
      </c>
    </row>
    <row r="214" spans="1:17" s="25" customFormat="1" ht="13.5">
      <c r="A214" s="57">
        <v>185</v>
      </c>
      <c r="B214" s="20" t="s">
        <v>851</v>
      </c>
      <c r="C214" s="31" t="s">
        <v>380</v>
      </c>
      <c r="D214" s="625" t="s">
        <v>1262</v>
      </c>
      <c r="E214" s="20">
        <v>2</v>
      </c>
      <c r="F214" s="474"/>
      <c r="G214" s="23" t="s">
        <v>695</v>
      </c>
      <c r="H214" s="622">
        <v>64</v>
      </c>
      <c r="I214" s="24">
        <v>2</v>
      </c>
      <c r="J214" s="474"/>
      <c r="K214" s="23" t="s">
        <v>695</v>
      </c>
      <c r="L214" s="474"/>
      <c r="M214" s="23" t="s">
        <v>695</v>
      </c>
      <c r="N214" s="367"/>
      <c r="O214" s="23" t="s">
        <v>695</v>
      </c>
      <c r="P214" s="597"/>
      <c r="Q214" s="23" t="s">
        <v>695</v>
      </c>
    </row>
    <row r="215" spans="1:17" ht="13.5">
      <c r="A215" s="57">
        <v>185</v>
      </c>
      <c r="B215" s="20" t="s">
        <v>851</v>
      </c>
      <c r="C215" s="21" t="s">
        <v>1587</v>
      </c>
      <c r="D215" s="625" t="s">
        <v>1264</v>
      </c>
      <c r="E215" s="20">
        <v>2</v>
      </c>
      <c r="F215" s="515">
        <v>128</v>
      </c>
      <c r="G215" s="23">
        <v>1</v>
      </c>
      <c r="H215" s="622">
        <v>128</v>
      </c>
      <c r="I215" s="24">
        <v>1</v>
      </c>
      <c r="J215" s="624"/>
      <c r="K215" s="23" t="s">
        <v>695</v>
      </c>
      <c r="L215" s="624"/>
      <c r="M215" s="23" t="s">
        <v>695</v>
      </c>
      <c r="N215" s="367"/>
      <c r="O215" s="23" t="s">
        <v>695</v>
      </c>
      <c r="P215" s="597"/>
      <c r="Q215" s="23" t="s">
        <v>695</v>
      </c>
    </row>
    <row r="216" spans="1:17" s="25" customFormat="1" ht="13.5">
      <c r="A216" s="57">
        <v>185</v>
      </c>
      <c r="B216" s="20" t="s">
        <v>851</v>
      </c>
      <c r="C216" s="31" t="s">
        <v>379</v>
      </c>
      <c r="D216" s="625" t="s">
        <v>1262</v>
      </c>
      <c r="E216" s="20">
        <v>2</v>
      </c>
      <c r="F216" s="474"/>
      <c r="G216" s="23" t="s">
        <v>695</v>
      </c>
      <c r="H216" s="622">
        <v>64</v>
      </c>
      <c r="I216" s="24">
        <v>2</v>
      </c>
      <c r="J216" s="474"/>
      <c r="K216" s="23" t="s">
        <v>695</v>
      </c>
      <c r="L216" s="474"/>
      <c r="M216" s="23" t="s">
        <v>695</v>
      </c>
      <c r="N216" s="367"/>
      <c r="O216" s="23" t="s">
        <v>695</v>
      </c>
      <c r="P216" s="597"/>
      <c r="Q216" s="23" t="s">
        <v>695</v>
      </c>
    </row>
    <row r="217" spans="1:17" ht="13.5">
      <c r="A217" s="57">
        <v>185</v>
      </c>
      <c r="B217" s="20" t="s">
        <v>851</v>
      </c>
      <c r="C217" s="31" t="s">
        <v>385</v>
      </c>
      <c r="D217" s="623" t="s">
        <v>804</v>
      </c>
      <c r="E217" s="20">
        <v>2</v>
      </c>
      <c r="F217" s="474"/>
      <c r="G217" s="23" t="s">
        <v>695</v>
      </c>
      <c r="H217" s="622">
        <v>64</v>
      </c>
      <c r="I217" s="24">
        <v>2</v>
      </c>
      <c r="J217" s="474"/>
      <c r="K217" s="23" t="s">
        <v>695</v>
      </c>
      <c r="L217" s="474"/>
      <c r="M217" s="23" t="s">
        <v>695</v>
      </c>
      <c r="N217" s="367"/>
      <c r="O217" s="23" t="s">
        <v>695</v>
      </c>
      <c r="P217" s="597"/>
      <c r="Q217" s="23" t="s">
        <v>695</v>
      </c>
    </row>
    <row r="218" spans="1:17" s="25" customFormat="1" ht="13.5">
      <c r="A218" s="57">
        <v>185</v>
      </c>
      <c r="B218" s="20" t="s">
        <v>851</v>
      </c>
      <c r="C218" s="31" t="s">
        <v>378</v>
      </c>
      <c r="D218" s="625" t="s">
        <v>1262</v>
      </c>
      <c r="E218" s="20">
        <v>2</v>
      </c>
      <c r="F218" s="474"/>
      <c r="G218" s="23" t="s">
        <v>695</v>
      </c>
      <c r="H218" s="622">
        <v>64</v>
      </c>
      <c r="I218" s="24">
        <v>2</v>
      </c>
      <c r="J218" s="474"/>
      <c r="K218" s="23" t="s">
        <v>695</v>
      </c>
      <c r="L218" s="474"/>
      <c r="M218" s="23" t="s">
        <v>695</v>
      </c>
      <c r="N218" s="367"/>
      <c r="O218" s="23" t="s">
        <v>695</v>
      </c>
      <c r="P218" s="597"/>
      <c r="Q218" s="23" t="s">
        <v>695</v>
      </c>
    </row>
    <row r="219" spans="1:17" s="25" customFormat="1" ht="13.5">
      <c r="A219" s="57">
        <v>185</v>
      </c>
      <c r="B219" s="20" t="s">
        <v>851</v>
      </c>
      <c r="C219" s="428" t="s">
        <v>1004</v>
      </c>
      <c r="D219" s="515" t="s">
        <v>1350</v>
      </c>
      <c r="E219" s="20">
        <v>2</v>
      </c>
      <c r="F219" s="515">
        <v>64</v>
      </c>
      <c r="G219" s="23">
        <v>2</v>
      </c>
      <c r="H219" s="515"/>
      <c r="I219" s="24" t="s">
        <v>695</v>
      </c>
      <c r="J219" s="515"/>
      <c r="K219" s="23" t="s">
        <v>695</v>
      </c>
      <c r="L219" s="515"/>
      <c r="M219" s="23" t="s">
        <v>695</v>
      </c>
      <c r="N219" s="515"/>
      <c r="O219" s="23" t="s">
        <v>695</v>
      </c>
      <c r="P219" s="515"/>
      <c r="Q219" s="23" t="s">
        <v>695</v>
      </c>
    </row>
    <row r="220" spans="1:17" s="25" customFormat="1" ht="13.5">
      <c r="A220" s="57">
        <v>185</v>
      </c>
      <c r="B220" s="20" t="s">
        <v>851</v>
      </c>
      <c r="C220" s="428" t="s">
        <v>1005</v>
      </c>
      <c r="D220" s="515" t="s">
        <v>1346</v>
      </c>
      <c r="E220" s="20">
        <v>2</v>
      </c>
      <c r="F220" s="515">
        <v>64</v>
      </c>
      <c r="G220" s="23">
        <v>2</v>
      </c>
      <c r="H220" s="515"/>
      <c r="I220" s="24" t="s">
        <v>695</v>
      </c>
      <c r="J220" s="515"/>
      <c r="K220" s="23" t="s">
        <v>695</v>
      </c>
      <c r="L220" s="515"/>
      <c r="M220" s="23" t="s">
        <v>695</v>
      </c>
      <c r="N220" s="515"/>
      <c r="O220" s="23" t="s">
        <v>695</v>
      </c>
      <c r="P220" s="515"/>
      <c r="Q220" s="23" t="s">
        <v>695</v>
      </c>
    </row>
    <row r="221" spans="1:17" s="25" customFormat="1" ht="13.5">
      <c r="A221" s="57">
        <v>216</v>
      </c>
      <c r="B221" s="20" t="s">
        <v>695</v>
      </c>
      <c r="C221" s="428" t="s">
        <v>169</v>
      </c>
      <c r="D221" s="515" t="s">
        <v>431</v>
      </c>
      <c r="E221" s="20">
        <v>1</v>
      </c>
      <c r="F221" s="515">
        <v>128</v>
      </c>
      <c r="G221" s="23">
        <v>1</v>
      </c>
      <c r="H221" s="515"/>
      <c r="I221" s="454"/>
      <c r="J221" s="515"/>
      <c r="K221" s="447"/>
      <c r="L221" s="515"/>
      <c r="M221" s="447"/>
      <c r="N221" s="515"/>
      <c r="O221" s="447"/>
      <c r="P221" s="515"/>
      <c r="Q221" s="447"/>
    </row>
    <row r="222" spans="1:17" s="25" customFormat="1" ht="13.5">
      <c r="A222" s="57">
        <v>216</v>
      </c>
      <c r="B222" s="20" t="s">
        <v>851</v>
      </c>
      <c r="C222" s="428" t="s">
        <v>1143</v>
      </c>
      <c r="D222" s="515" t="s">
        <v>1346</v>
      </c>
      <c r="E222" s="20">
        <v>1</v>
      </c>
      <c r="F222" s="515">
        <v>128</v>
      </c>
      <c r="G222" s="23">
        <v>1</v>
      </c>
      <c r="H222" s="515"/>
      <c r="I222" s="454"/>
      <c r="J222" s="515"/>
      <c r="K222" s="447"/>
      <c r="L222" s="515"/>
      <c r="M222" s="447"/>
      <c r="N222" s="515"/>
      <c r="O222" s="447"/>
      <c r="P222" s="515"/>
      <c r="Q222" s="447"/>
    </row>
    <row r="223" spans="1:17" s="25" customFormat="1" ht="13.5">
      <c r="A223" s="57">
        <v>216</v>
      </c>
      <c r="B223" s="20" t="s">
        <v>851</v>
      </c>
      <c r="C223" s="428" t="s">
        <v>170</v>
      </c>
      <c r="D223" s="515" t="s">
        <v>1157</v>
      </c>
      <c r="E223" s="20">
        <v>1</v>
      </c>
      <c r="F223" s="515">
        <v>128</v>
      </c>
      <c r="G223" s="23">
        <v>1</v>
      </c>
      <c r="H223" s="515"/>
      <c r="I223" s="454"/>
      <c r="J223" s="515"/>
      <c r="K223" s="447"/>
      <c r="L223" s="515"/>
      <c r="M223" s="447"/>
      <c r="N223" s="515"/>
      <c r="O223" s="447"/>
      <c r="P223" s="515"/>
      <c r="Q223" s="447"/>
    </row>
    <row r="224" spans="1:17" s="25" customFormat="1" ht="13.5">
      <c r="A224" s="57">
        <v>216</v>
      </c>
      <c r="B224" s="20" t="s">
        <v>851</v>
      </c>
      <c r="C224" s="428" t="s">
        <v>990</v>
      </c>
      <c r="D224" s="515" t="s">
        <v>1348</v>
      </c>
      <c r="E224" s="20">
        <v>1</v>
      </c>
      <c r="F224" s="515">
        <v>128</v>
      </c>
      <c r="G224" s="23">
        <v>1</v>
      </c>
      <c r="H224" s="515"/>
      <c r="I224" s="454"/>
      <c r="J224" s="515"/>
      <c r="K224" s="447"/>
      <c r="L224" s="515"/>
      <c r="M224" s="447"/>
      <c r="N224" s="515"/>
      <c r="O224" s="447"/>
      <c r="P224" s="515"/>
      <c r="Q224" s="447"/>
    </row>
    <row r="225" spans="1:17" s="25" customFormat="1" ht="13.5">
      <c r="A225" s="57">
        <v>216</v>
      </c>
      <c r="B225" s="20" t="s">
        <v>851</v>
      </c>
      <c r="C225" s="428" t="s">
        <v>171</v>
      </c>
      <c r="D225" s="515" t="s">
        <v>172</v>
      </c>
      <c r="E225" s="20">
        <v>1</v>
      </c>
      <c r="F225" s="515">
        <v>128</v>
      </c>
      <c r="G225" s="23">
        <v>1</v>
      </c>
      <c r="H225" s="515"/>
      <c r="I225" s="454"/>
      <c r="J225" s="515"/>
      <c r="K225" s="447"/>
      <c r="L225" s="515"/>
      <c r="M225" s="447"/>
      <c r="N225" s="515"/>
      <c r="O225" s="447"/>
      <c r="P225" s="515"/>
      <c r="Q225" s="447"/>
    </row>
    <row r="226" spans="1:17" ht="13.5">
      <c r="A226" s="57">
        <v>216</v>
      </c>
      <c r="B226" s="20" t="s">
        <v>851</v>
      </c>
      <c r="C226" s="21" t="s">
        <v>1606</v>
      </c>
      <c r="D226" s="623" t="s">
        <v>1411</v>
      </c>
      <c r="E226" s="20">
        <v>1</v>
      </c>
      <c r="F226" s="624"/>
      <c r="G226" s="23" t="s">
        <v>695</v>
      </c>
      <c r="H226" s="622">
        <v>128</v>
      </c>
      <c r="I226" s="24">
        <v>1</v>
      </c>
      <c r="J226" s="624"/>
      <c r="K226" s="23" t="s">
        <v>695</v>
      </c>
      <c r="L226" s="624"/>
      <c r="M226" s="23" t="s">
        <v>695</v>
      </c>
      <c r="N226" s="367"/>
      <c r="O226" s="23" t="s">
        <v>695</v>
      </c>
      <c r="P226" s="626"/>
      <c r="Q226" s="23" t="s">
        <v>695</v>
      </c>
    </row>
    <row r="227" spans="1:17" s="25" customFormat="1" ht="13.5">
      <c r="A227" s="57">
        <v>216</v>
      </c>
      <c r="B227" s="20" t="s">
        <v>851</v>
      </c>
      <c r="C227" s="31" t="s">
        <v>404</v>
      </c>
      <c r="D227" s="625" t="s">
        <v>1262</v>
      </c>
      <c r="E227" s="20">
        <v>1</v>
      </c>
      <c r="F227" s="474"/>
      <c r="G227" s="23" t="s">
        <v>695</v>
      </c>
      <c r="H227" s="622">
        <v>128</v>
      </c>
      <c r="I227" s="24">
        <v>1</v>
      </c>
      <c r="J227" s="474"/>
      <c r="K227" s="23" t="s">
        <v>695</v>
      </c>
      <c r="L227" s="474"/>
      <c r="M227" s="23" t="s">
        <v>695</v>
      </c>
      <c r="N227" s="367"/>
      <c r="O227" s="23" t="s">
        <v>695</v>
      </c>
      <c r="P227" s="597"/>
      <c r="Q227" s="23" t="s">
        <v>695</v>
      </c>
    </row>
    <row r="228" spans="1:17" s="25" customFormat="1" ht="13.5">
      <c r="A228" s="57">
        <v>216</v>
      </c>
      <c r="B228" s="20" t="s">
        <v>851</v>
      </c>
      <c r="C228" s="428" t="s">
        <v>175</v>
      </c>
      <c r="D228" s="515" t="s">
        <v>1403</v>
      </c>
      <c r="E228" s="20">
        <v>1</v>
      </c>
      <c r="F228" s="515">
        <v>128</v>
      </c>
      <c r="G228" s="23">
        <v>1</v>
      </c>
      <c r="H228" s="515"/>
      <c r="I228" s="454"/>
      <c r="J228" s="515"/>
      <c r="K228" s="447"/>
      <c r="L228" s="515"/>
      <c r="M228" s="447"/>
      <c r="N228" s="515"/>
      <c r="O228" s="447"/>
      <c r="P228" s="515"/>
      <c r="Q228" s="447"/>
    </row>
    <row r="229" spans="1:17" s="25" customFormat="1" ht="13.5">
      <c r="A229" s="57">
        <v>216</v>
      </c>
      <c r="B229" s="20" t="s">
        <v>851</v>
      </c>
      <c r="C229" s="428" t="s">
        <v>987</v>
      </c>
      <c r="D229" s="515" t="s">
        <v>1350</v>
      </c>
      <c r="E229" s="20">
        <v>1</v>
      </c>
      <c r="F229" s="515">
        <v>128</v>
      </c>
      <c r="G229" s="23">
        <v>1</v>
      </c>
      <c r="H229" s="515"/>
      <c r="I229" s="454"/>
      <c r="J229" s="515"/>
      <c r="K229" s="447"/>
      <c r="L229" s="515"/>
      <c r="M229" s="447"/>
      <c r="N229" s="515"/>
      <c r="O229" s="447"/>
      <c r="P229" s="515"/>
      <c r="Q229" s="447"/>
    </row>
    <row r="230" spans="1:17" s="25" customFormat="1" ht="13.5">
      <c r="A230" s="57">
        <v>216</v>
      </c>
      <c r="B230" s="20" t="s">
        <v>851</v>
      </c>
      <c r="C230" s="428" t="s">
        <v>1123</v>
      </c>
      <c r="D230" s="515" t="s">
        <v>1346</v>
      </c>
      <c r="E230" s="20">
        <v>1</v>
      </c>
      <c r="F230" s="515">
        <v>128</v>
      </c>
      <c r="G230" s="23">
        <v>1</v>
      </c>
      <c r="H230" s="515"/>
      <c r="I230" s="454"/>
      <c r="J230" s="515"/>
      <c r="K230" s="447"/>
      <c r="L230" s="515"/>
      <c r="M230" s="447"/>
      <c r="N230" s="515"/>
      <c r="O230" s="447"/>
      <c r="P230" s="515"/>
      <c r="Q230" s="447"/>
    </row>
    <row r="231" spans="1:17" s="25" customFormat="1" ht="13.5">
      <c r="A231" s="57">
        <v>216</v>
      </c>
      <c r="B231" s="20" t="s">
        <v>851</v>
      </c>
      <c r="C231" s="428" t="s">
        <v>173</v>
      </c>
      <c r="D231" s="515" t="s">
        <v>161</v>
      </c>
      <c r="E231" s="20">
        <v>1</v>
      </c>
      <c r="F231" s="515">
        <v>128</v>
      </c>
      <c r="G231" s="23">
        <v>1</v>
      </c>
      <c r="H231" s="515"/>
      <c r="I231" s="454"/>
      <c r="J231" s="515"/>
      <c r="K231" s="447"/>
      <c r="L231" s="515"/>
      <c r="M231" s="447"/>
      <c r="N231" s="515"/>
      <c r="O231" s="447"/>
      <c r="P231" s="515"/>
      <c r="Q231" s="447"/>
    </row>
    <row r="232" spans="1:17" s="25" customFormat="1" ht="13.5">
      <c r="A232" s="57">
        <v>216</v>
      </c>
      <c r="B232" s="20" t="s">
        <v>851</v>
      </c>
      <c r="C232" s="31" t="s">
        <v>414</v>
      </c>
      <c r="D232" s="623" t="s">
        <v>804</v>
      </c>
      <c r="E232" s="20">
        <v>1</v>
      </c>
      <c r="F232" s="474"/>
      <c r="G232" s="23" t="s">
        <v>695</v>
      </c>
      <c r="H232" s="622">
        <v>128</v>
      </c>
      <c r="I232" s="24">
        <v>1</v>
      </c>
      <c r="J232" s="474"/>
      <c r="K232" s="23" t="s">
        <v>695</v>
      </c>
      <c r="L232" s="474"/>
      <c r="M232" s="23" t="s">
        <v>695</v>
      </c>
      <c r="N232" s="367"/>
      <c r="O232" s="23" t="s">
        <v>695</v>
      </c>
      <c r="P232" s="597"/>
      <c r="Q232" s="23" t="s">
        <v>695</v>
      </c>
    </row>
    <row r="233" spans="1:17" s="25" customFormat="1" ht="13.5">
      <c r="A233" s="57">
        <v>216</v>
      </c>
      <c r="B233" s="20" t="s">
        <v>851</v>
      </c>
      <c r="C233" s="31" t="s">
        <v>413</v>
      </c>
      <c r="D233" s="623" t="s">
        <v>804</v>
      </c>
      <c r="E233" s="20">
        <v>1</v>
      </c>
      <c r="F233" s="474"/>
      <c r="G233" s="23" t="s">
        <v>695</v>
      </c>
      <c r="H233" s="622">
        <v>128</v>
      </c>
      <c r="I233" s="24">
        <v>1</v>
      </c>
      <c r="J233" s="474"/>
      <c r="K233" s="23" t="s">
        <v>695</v>
      </c>
      <c r="L233" s="474"/>
      <c r="M233" s="23" t="s">
        <v>695</v>
      </c>
      <c r="N233" s="367"/>
      <c r="O233" s="23" t="s">
        <v>695</v>
      </c>
      <c r="P233" s="597"/>
      <c r="Q233" s="23" t="s">
        <v>695</v>
      </c>
    </row>
    <row r="234" spans="1:17" ht="13.5">
      <c r="A234" s="57">
        <v>216</v>
      </c>
      <c r="B234" s="20" t="s">
        <v>851</v>
      </c>
      <c r="C234" s="21" t="s">
        <v>1601</v>
      </c>
      <c r="D234" s="623" t="s">
        <v>804</v>
      </c>
      <c r="E234" s="20">
        <v>1</v>
      </c>
      <c r="F234" s="624"/>
      <c r="G234" s="23" t="s">
        <v>695</v>
      </c>
      <c r="H234" s="622">
        <v>128</v>
      </c>
      <c r="I234" s="24">
        <v>1</v>
      </c>
      <c r="J234" s="624"/>
      <c r="K234" s="23" t="s">
        <v>695</v>
      </c>
      <c r="L234" s="624"/>
      <c r="M234" s="23" t="s">
        <v>695</v>
      </c>
      <c r="N234" s="367"/>
      <c r="O234" s="23" t="s">
        <v>695</v>
      </c>
      <c r="P234" s="626"/>
      <c r="Q234" s="23" t="s">
        <v>695</v>
      </c>
    </row>
    <row r="235" spans="1:17" s="25" customFormat="1" ht="13.5">
      <c r="A235" s="57">
        <v>216</v>
      </c>
      <c r="B235" s="20" t="s">
        <v>851</v>
      </c>
      <c r="C235" s="428" t="s">
        <v>174</v>
      </c>
      <c r="D235" s="515" t="s">
        <v>1367</v>
      </c>
      <c r="E235" s="20">
        <v>1</v>
      </c>
      <c r="F235" s="515">
        <v>128</v>
      </c>
      <c r="G235" s="23">
        <v>1</v>
      </c>
      <c r="H235" s="515"/>
      <c r="I235" s="454"/>
      <c r="J235" s="515"/>
      <c r="K235" s="447"/>
      <c r="L235" s="515"/>
      <c r="M235" s="447"/>
      <c r="N235" s="515"/>
      <c r="O235" s="447"/>
      <c r="P235" s="515"/>
      <c r="Q235" s="447"/>
    </row>
    <row r="236" spans="1:17" s="25" customFormat="1" ht="13.5">
      <c r="A236" s="57">
        <v>216</v>
      </c>
      <c r="B236" s="20" t="s">
        <v>851</v>
      </c>
      <c r="C236" s="31" t="s">
        <v>411</v>
      </c>
      <c r="D236" s="623" t="s">
        <v>804</v>
      </c>
      <c r="E236" s="20">
        <v>1</v>
      </c>
      <c r="F236" s="474"/>
      <c r="G236" s="23" t="s">
        <v>695</v>
      </c>
      <c r="H236" s="622">
        <v>128</v>
      </c>
      <c r="I236" s="24">
        <v>1</v>
      </c>
      <c r="J236" s="474"/>
      <c r="K236" s="23" t="s">
        <v>695</v>
      </c>
      <c r="L236" s="474"/>
      <c r="M236" s="23" t="s">
        <v>695</v>
      </c>
      <c r="N236" s="367"/>
      <c r="O236" s="23" t="s">
        <v>695</v>
      </c>
      <c r="P236" s="597"/>
      <c r="Q236" s="23" t="s">
        <v>695</v>
      </c>
    </row>
    <row r="237" spans="1:17" s="25" customFormat="1" ht="13.5">
      <c r="A237" s="57">
        <v>216</v>
      </c>
      <c r="B237" s="20" t="s">
        <v>851</v>
      </c>
      <c r="C237" s="31" t="s">
        <v>403</v>
      </c>
      <c r="D237" s="625" t="s">
        <v>1262</v>
      </c>
      <c r="E237" s="20">
        <v>1</v>
      </c>
      <c r="F237" s="474"/>
      <c r="G237" s="23" t="s">
        <v>695</v>
      </c>
      <c r="H237" s="622">
        <v>128</v>
      </c>
      <c r="I237" s="24">
        <v>1</v>
      </c>
      <c r="J237" s="474"/>
      <c r="K237" s="23" t="s">
        <v>695</v>
      </c>
      <c r="L237" s="474"/>
      <c r="M237" s="23" t="s">
        <v>695</v>
      </c>
      <c r="N237" s="367"/>
      <c r="O237" s="23" t="s">
        <v>695</v>
      </c>
      <c r="P237" s="597"/>
      <c r="Q237" s="23" t="s">
        <v>695</v>
      </c>
    </row>
    <row r="238" spans="1:17" s="25" customFormat="1" ht="13.5">
      <c r="A238" s="57">
        <v>216</v>
      </c>
      <c r="B238" s="20" t="s">
        <v>851</v>
      </c>
      <c r="C238" s="31" t="s">
        <v>412</v>
      </c>
      <c r="D238" s="623" t="s">
        <v>804</v>
      </c>
      <c r="E238" s="20">
        <v>1</v>
      </c>
      <c r="F238" s="474"/>
      <c r="G238" s="23" t="s">
        <v>695</v>
      </c>
      <c r="H238" s="622">
        <v>128</v>
      </c>
      <c r="I238" s="24">
        <v>1</v>
      </c>
      <c r="J238" s="474"/>
      <c r="K238" s="23" t="s">
        <v>695</v>
      </c>
      <c r="L238" s="474"/>
      <c r="M238" s="23" t="s">
        <v>695</v>
      </c>
      <c r="N238" s="367"/>
      <c r="O238" s="23" t="s">
        <v>695</v>
      </c>
      <c r="P238" s="597"/>
      <c r="Q238" s="23" t="s">
        <v>695</v>
      </c>
    </row>
    <row r="239" spans="1:17" ht="13.5">
      <c r="A239" s="57">
        <v>216</v>
      </c>
      <c r="B239" s="20" t="s">
        <v>851</v>
      </c>
      <c r="C239" s="21" t="s">
        <v>1532</v>
      </c>
      <c r="D239" s="623" t="s">
        <v>1263</v>
      </c>
      <c r="E239" s="20">
        <v>1</v>
      </c>
      <c r="F239" s="624"/>
      <c r="G239" s="23" t="s">
        <v>695</v>
      </c>
      <c r="H239" s="622">
        <v>128</v>
      </c>
      <c r="I239" s="24">
        <v>1</v>
      </c>
      <c r="J239" s="474"/>
      <c r="K239" s="23" t="s">
        <v>695</v>
      </c>
      <c r="L239" s="474"/>
      <c r="M239" s="23" t="s">
        <v>695</v>
      </c>
      <c r="N239" s="367"/>
      <c r="O239" s="23" t="s">
        <v>695</v>
      </c>
      <c r="P239" s="597"/>
      <c r="Q239" s="23" t="s">
        <v>695</v>
      </c>
    </row>
    <row r="240" spans="1:17" ht="13.5">
      <c r="A240" s="57">
        <v>216</v>
      </c>
      <c r="B240" s="20" t="s">
        <v>851</v>
      </c>
      <c r="C240" s="31" t="s">
        <v>402</v>
      </c>
      <c r="D240" s="625" t="s">
        <v>1262</v>
      </c>
      <c r="E240" s="20">
        <v>1</v>
      </c>
      <c r="F240" s="474"/>
      <c r="G240" s="23" t="s">
        <v>695</v>
      </c>
      <c r="H240" s="622">
        <v>128</v>
      </c>
      <c r="I240" s="24">
        <v>1</v>
      </c>
      <c r="J240" s="474"/>
      <c r="K240" s="23" t="s">
        <v>695</v>
      </c>
      <c r="L240" s="474"/>
      <c r="M240" s="23" t="s">
        <v>695</v>
      </c>
      <c r="N240" s="367"/>
      <c r="O240" s="23" t="s">
        <v>695</v>
      </c>
      <c r="P240" s="597"/>
      <c r="Q240" s="23" t="s">
        <v>695</v>
      </c>
    </row>
    <row r="241" spans="1:17" s="25" customFormat="1" ht="13.5">
      <c r="A241" s="57">
        <v>216</v>
      </c>
      <c r="B241" s="20" t="s">
        <v>851</v>
      </c>
      <c r="C241" s="31" t="s">
        <v>394</v>
      </c>
      <c r="D241" s="625" t="s">
        <v>1363</v>
      </c>
      <c r="E241" s="20">
        <v>1</v>
      </c>
      <c r="F241" s="474"/>
      <c r="G241" s="23" t="s">
        <v>695</v>
      </c>
      <c r="H241" s="622">
        <v>128</v>
      </c>
      <c r="I241" s="24">
        <v>1</v>
      </c>
      <c r="J241" s="474"/>
      <c r="K241" s="23" t="s">
        <v>695</v>
      </c>
      <c r="L241" s="474"/>
      <c r="M241" s="23" t="s">
        <v>695</v>
      </c>
      <c r="N241" s="367"/>
      <c r="O241" s="23" t="s">
        <v>695</v>
      </c>
      <c r="P241" s="597"/>
      <c r="Q241" s="23" t="s">
        <v>695</v>
      </c>
    </row>
    <row r="242" spans="1:17" s="25" customFormat="1" ht="13.5">
      <c r="A242" s="57">
        <v>216</v>
      </c>
      <c r="B242" s="20" t="s">
        <v>851</v>
      </c>
      <c r="C242" s="428" t="s">
        <v>1009</v>
      </c>
      <c r="D242" s="515" t="s">
        <v>1346</v>
      </c>
      <c r="E242" s="20">
        <v>1</v>
      </c>
      <c r="F242" s="515">
        <v>128</v>
      </c>
      <c r="G242" s="23">
        <v>1</v>
      </c>
      <c r="H242" s="515"/>
      <c r="I242" s="454"/>
      <c r="J242" s="515"/>
      <c r="K242" s="447"/>
      <c r="L242" s="515"/>
      <c r="M242" s="447"/>
      <c r="N242" s="515"/>
      <c r="O242" s="447"/>
      <c r="P242" s="515"/>
      <c r="Q242" s="447"/>
    </row>
    <row r="243" spans="1:17" s="25" customFormat="1" ht="13.5">
      <c r="A243" s="57">
        <v>216</v>
      </c>
      <c r="B243" s="20" t="s">
        <v>851</v>
      </c>
      <c r="C243" s="428" t="s">
        <v>997</v>
      </c>
      <c r="D243" s="515" t="s">
        <v>1350</v>
      </c>
      <c r="E243" s="20">
        <v>1</v>
      </c>
      <c r="F243" s="515">
        <v>128</v>
      </c>
      <c r="G243" s="23">
        <v>1</v>
      </c>
      <c r="H243" s="515"/>
      <c r="I243" s="454"/>
      <c r="J243" s="515"/>
      <c r="K243" s="447"/>
      <c r="L243" s="515"/>
      <c r="M243" s="447"/>
      <c r="N243" s="515"/>
      <c r="O243" s="447"/>
      <c r="P243" s="515"/>
      <c r="Q243" s="447"/>
    </row>
    <row r="244" spans="1:17" s="25" customFormat="1" ht="13.5">
      <c r="A244" s="57">
        <v>216</v>
      </c>
      <c r="B244" s="20" t="s">
        <v>851</v>
      </c>
      <c r="C244" s="31" t="s">
        <v>388</v>
      </c>
      <c r="D244" s="625" t="s">
        <v>1394</v>
      </c>
      <c r="E244" s="20">
        <v>1</v>
      </c>
      <c r="F244" s="624"/>
      <c r="G244" s="23" t="s">
        <v>695</v>
      </c>
      <c r="H244" s="622">
        <v>128</v>
      </c>
      <c r="I244" s="24">
        <v>1</v>
      </c>
      <c r="J244" s="474"/>
      <c r="K244" s="23" t="s">
        <v>695</v>
      </c>
      <c r="L244" s="474"/>
      <c r="M244" s="23" t="s">
        <v>695</v>
      </c>
      <c r="N244" s="367"/>
      <c r="O244" s="23" t="s">
        <v>695</v>
      </c>
      <c r="P244" s="597"/>
      <c r="Q244" s="23" t="s">
        <v>695</v>
      </c>
    </row>
    <row r="245" spans="1:17" s="25" customFormat="1" ht="13.5">
      <c r="A245" s="57">
        <v>216</v>
      </c>
      <c r="B245" s="20" t="s">
        <v>851</v>
      </c>
      <c r="C245" s="31" t="s">
        <v>401</v>
      </c>
      <c r="D245" s="625" t="s">
        <v>1262</v>
      </c>
      <c r="E245" s="20">
        <v>1</v>
      </c>
      <c r="F245" s="474"/>
      <c r="G245" s="23" t="s">
        <v>695</v>
      </c>
      <c r="H245" s="622">
        <v>128</v>
      </c>
      <c r="I245" s="24">
        <v>1</v>
      </c>
      <c r="J245" s="474"/>
      <c r="K245" s="23" t="s">
        <v>695</v>
      </c>
      <c r="L245" s="474"/>
      <c r="M245" s="23" t="s">
        <v>695</v>
      </c>
      <c r="N245" s="367"/>
      <c r="O245" s="23" t="s">
        <v>695</v>
      </c>
      <c r="P245" s="597"/>
      <c r="Q245" s="23" t="s">
        <v>695</v>
      </c>
    </row>
    <row r="246" spans="1:17" ht="13.5">
      <c r="A246" s="57">
        <v>216</v>
      </c>
      <c r="B246" s="20" t="s">
        <v>851</v>
      </c>
      <c r="C246" s="31" t="s">
        <v>400</v>
      </c>
      <c r="D246" s="625" t="s">
        <v>1262</v>
      </c>
      <c r="E246" s="20">
        <v>1</v>
      </c>
      <c r="F246" s="474"/>
      <c r="G246" s="23" t="s">
        <v>695</v>
      </c>
      <c r="H246" s="622">
        <v>128</v>
      </c>
      <c r="I246" s="24">
        <v>1</v>
      </c>
      <c r="J246" s="474"/>
      <c r="K246" s="23" t="s">
        <v>695</v>
      </c>
      <c r="L246" s="474"/>
      <c r="M246" s="23" t="s">
        <v>695</v>
      </c>
      <c r="N246" s="367"/>
      <c r="O246" s="23" t="s">
        <v>695</v>
      </c>
      <c r="P246" s="597"/>
      <c r="Q246" s="23" t="s">
        <v>695</v>
      </c>
    </row>
    <row r="247" spans="1:17" ht="13.5">
      <c r="A247" s="57">
        <v>216</v>
      </c>
      <c r="B247" s="20" t="s">
        <v>851</v>
      </c>
      <c r="C247" s="21" t="s">
        <v>1539</v>
      </c>
      <c r="D247" s="623" t="s">
        <v>798</v>
      </c>
      <c r="E247" s="20">
        <v>1</v>
      </c>
      <c r="F247" s="474"/>
      <c r="G247" s="23" t="s">
        <v>695</v>
      </c>
      <c r="H247" s="622">
        <v>128</v>
      </c>
      <c r="I247" s="24">
        <v>1</v>
      </c>
      <c r="J247" s="474"/>
      <c r="K247" s="23" t="s">
        <v>695</v>
      </c>
      <c r="L247" s="474"/>
      <c r="M247" s="23" t="s">
        <v>695</v>
      </c>
      <c r="N247" s="367"/>
      <c r="O247" s="23" t="s">
        <v>695</v>
      </c>
      <c r="P247" s="597"/>
      <c r="Q247" s="23" t="s">
        <v>695</v>
      </c>
    </row>
    <row r="248" spans="1:17" ht="13.5">
      <c r="A248" s="57">
        <v>216</v>
      </c>
      <c r="B248" s="20" t="s">
        <v>851</v>
      </c>
      <c r="C248" s="21" t="s">
        <v>1541</v>
      </c>
      <c r="D248" s="623" t="s">
        <v>798</v>
      </c>
      <c r="E248" s="20">
        <v>1</v>
      </c>
      <c r="F248" s="474"/>
      <c r="G248" s="23" t="s">
        <v>695</v>
      </c>
      <c r="H248" s="622">
        <v>128</v>
      </c>
      <c r="I248" s="24">
        <v>1</v>
      </c>
      <c r="J248" s="474"/>
      <c r="K248" s="23" t="s">
        <v>695</v>
      </c>
      <c r="L248" s="474"/>
      <c r="M248" s="23" t="s">
        <v>695</v>
      </c>
      <c r="N248" s="367"/>
      <c r="O248" s="23" t="s">
        <v>695</v>
      </c>
      <c r="P248" s="597"/>
      <c r="Q248" s="23" t="s">
        <v>695</v>
      </c>
    </row>
    <row r="249" spans="1:17" s="25" customFormat="1" ht="13.5">
      <c r="A249" s="57">
        <v>216</v>
      </c>
      <c r="B249" s="20" t="s">
        <v>851</v>
      </c>
      <c r="C249" s="428" t="s">
        <v>1129</v>
      </c>
      <c r="D249" s="515" t="s">
        <v>1346</v>
      </c>
      <c r="E249" s="20">
        <v>1</v>
      </c>
      <c r="F249" s="515">
        <v>128</v>
      </c>
      <c r="G249" s="23">
        <v>1</v>
      </c>
      <c r="H249" s="515"/>
      <c r="I249" s="454"/>
      <c r="J249" s="515"/>
      <c r="K249" s="447"/>
      <c r="L249" s="515"/>
      <c r="M249" s="447"/>
      <c r="N249" s="515"/>
      <c r="O249" s="447"/>
      <c r="P249" s="515"/>
      <c r="Q249" s="447"/>
    </row>
    <row r="250" spans="1:17" s="25" customFormat="1" ht="13.5">
      <c r="A250" s="57">
        <v>216</v>
      </c>
      <c r="B250" s="20" t="s">
        <v>851</v>
      </c>
      <c r="C250" s="428" t="s">
        <v>176</v>
      </c>
      <c r="D250" s="515" t="s">
        <v>772</v>
      </c>
      <c r="E250" s="20">
        <v>1</v>
      </c>
      <c r="F250" s="515">
        <v>128</v>
      </c>
      <c r="G250" s="23">
        <v>1</v>
      </c>
      <c r="H250" s="515"/>
      <c r="I250" s="454"/>
      <c r="J250" s="515"/>
      <c r="K250" s="447"/>
      <c r="L250" s="515"/>
      <c r="M250" s="447"/>
      <c r="N250" s="515"/>
      <c r="O250" s="447"/>
      <c r="P250" s="515"/>
      <c r="Q250" s="447"/>
    </row>
    <row r="251" spans="1:17" s="25" customFormat="1" ht="13.5">
      <c r="A251" s="57">
        <v>216</v>
      </c>
      <c r="B251" s="20" t="s">
        <v>851</v>
      </c>
      <c r="C251" s="428" t="s">
        <v>177</v>
      </c>
      <c r="D251" s="515" t="s">
        <v>161</v>
      </c>
      <c r="E251" s="20">
        <v>1</v>
      </c>
      <c r="F251" s="515">
        <v>128</v>
      </c>
      <c r="G251" s="23">
        <v>1</v>
      </c>
      <c r="H251" s="515"/>
      <c r="I251" s="454"/>
      <c r="J251" s="515"/>
      <c r="K251" s="447"/>
      <c r="L251" s="515"/>
      <c r="M251" s="447"/>
      <c r="N251" s="515"/>
      <c r="O251" s="447"/>
      <c r="P251" s="515"/>
      <c r="Q251" s="447"/>
    </row>
    <row r="252" spans="1:17" s="25" customFormat="1" ht="13.5">
      <c r="A252" s="57">
        <v>216</v>
      </c>
      <c r="B252" s="20" t="s">
        <v>851</v>
      </c>
      <c r="C252" s="31" t="s">
        <v>410</v>
      </c>
      <c r="D252" s="623" t="s">
        <v>804</v>
      </c>
      <c r="E252" s="20">
        <v>1</v>
      </c>
      <c r="F252" s="474"/>
      <c r="G252" s="23" t="s">
        <v>695</v>
      </c>
      <c r="H252" s="622">
        <v>128</v>
      </c>
      <c r="I252" s="24">
        <v>1</v>
      </c>
      <c r="J252" s="474"/>
      <c r="K252" s="23" t="s">
        <v>695</v>
      </c>
      <c r="L252" s="474"/>
      <c r="M252" s="23" t="s">
        <v>695</v>
      </c>
      <c r="N252" s="367"/>
      <c r="O252" s="23" t="s">
        <v>695</v>
      </c>
      <c r="P252" s="597"/>
      <c r="Q252" s="23" t="s">
        <v>695</v>
      </c>
    </row>
    <row r="253" spans="1:17" s="25" customFormat="1" ht="13.5">
      <c r="A253" s="57">
        <v>216</v>
      </c>
      <c r="B253" s="20" t="s">
        <v>851</v>
      </c>
      <c r="C253" s="428" t="s">
        <v>178</v>
      </c>
      <c r="D253" s="515" t="s">
        <v>1363</v>
      </c>
      <c r="E253" s="20">
        <v>1</v>
      </c>
      <c r="F253" s="515">
        <v>128</v>
      </c>
      <c r="G253" s="23">
        <v>1</v>
      </c>
      <c r="H253" s="515"/>
      <c r="I253" s="454"/>
      <c r="J253" s="515"/>
      <c r="K253" s="447"/>
      <c r="L253" s="515"/>
      <c r="M253" s="447"/>
      <c r="N253" s="515"/>
      <c r="O253" s="447"/>
      <c r="P253" s="515"/>
      <c r="Q253" s="447"/>
    </row>
    <row r="254" spans="1:17" ht="13.5">
      <c r="A254" s="57">
        <v>216</v>
      </c>
      <c r="B254" s="20" t="s">
        <v>851</v>
      </c>
      <c r="C254" s="31" t="s">
        <v>409</v>
      </c>
      <c r="D254" s="623" t="s">
        <v>804</v>
      </c>
      <c r="E254" s="20">
        <v>1</v>
      </c>
      <c r="F254" s="474"/>
      <c r="G254" s="23" t="s">
        <v>695</v>
      </c>
      <c r="H254" s="622">
        <v>128</v>
      </c>
      <c r="I254" s="24">
        <v>1</v>
      </c>
      <c r="J254" s="474"/>
      <c r="K254" s="23" t="s">
        <v>695</v>
      </c>
      <c r="L254" s="474"/>
      <c r="M254" s="23" t="s">
        <v>695</v>
      </c>
      <c r="N254" s="367"/>
      <c r="O254" s="23" t="s">
        <v>695</v>
      </c>
      <c r="P254" s="597"/>
      <c r="Q254" s="23" t="s">
        <v>695</v>
      </c>
    </row>
    <row r="255" spans="1:17" s="25" customFormat="1" ht="13.5">
      <c r="A255" s="57">
        <v>216</v>
      </c>
      <c r="B255" s="20" t="s">
        <v>851</v>
      </c>
      <c r="C255" s="428" t="s">
        <v>179</v>
      </c>
      <c r="D255" s="515" t="s">
        <v>180</v>
      </c>
      <c r="E255" s="20">
        <v>1</v>
      </c>
      <c r="F255" s="515">
        <v>128</v>
      </c>
      <c r="G255" s="23">
        <v>1</v>
      </c>
      <c r="H255" s="515"/>
      <c r="I255" s="454"/>
      <c r="J255" s="515"/>
      <c r="K255" s="447"/>
      <c r="L255" s="515"/>
      <c r="M255" s="447"/>
      <c r="N255" s="515"/>
      <c r="O255" s="447"/>
      <c r="P255" s="515"/>
      <c r="Q255" s="447"/>
    </row>
    <row r="256" spans="1:17" s="25" customFormat="1" ht="13.5">
      <c r="A256" s="57">
        <v>216</v>
      </c>
      <c r="B256" s="20" t="s">
        <v>851</v>
      </c>
      <c r="C256" s="428" t="s">
        <v>181</v>
      </c>
      <c r="D256" s="515" t="s">
        <v>1351</v>
      </c>
      <c r="E256" s="20">
        <v>1</v>
      </c>
      <c r="F256" s="515">
        <v>128</v>
      </c>
      <c r="G256" s="23">
        <v>1</v>
      </c>
      <c r="H256" s="515"/>
      <c r="I256" s="454"/>
      <c r="J256" s="515"/>
      <c r="K256" s="447"/>
      <c r="L256" s="515"/>
      <c r="M256" s="447"/>
      <c r="N256" s="515"/>
      <c r="O256" s="447"/>
      <c r="P256" s="515"/>
      <c r="Q256" s="447"/>
    </row>
    <row r="257" spans="1:17" s="25" customFormat="1" ht="13.5">
      <c r="A257" s="57">
        <v>216</v>
      </c>
      <c r="B257" s="20" t="s">
        <v>851</v>
      </c>
      <c r="C257" s="428" t="s">
        <v>182</v>
      </c>
      <c r="D257" s="515" t="s">
        <v>1353</v>
      </c>
      <c r="E257" s="20">
        <v>1</v>
      </c>
      <c r="F257" s="515">
        <v>128</v>
      </c>
      <c r="G257" s="23">
        <v>1</v>
      </c>
      <c r="H257" s="515"/>
      <c r="I257" s="454"/>
      <c r="J257" s="515"/>
      <c r="K257" s="447"/>
      <c r="L257" s="515"/>
      <c r="M257" s="447"/>
      <c r="N257" s="515"/>
      <c r="O257" s="447"/>
      <c r="P257" s="515"/>
      <c r="Q257" s="447"/>
    </row>
    <row r="258" spans="1:17" s="25" customFormat="1" ht="13.5">
      <c r="A258" s="57">
        <v>216</v>
      </c>
      <c r="B258" s="20" t="s">
        <v>851</v>
      </c>
      <c r="C258" s="428" t="s">
        <v>1144</v>
      </c>
      <c r="D258" s="515" t="s">
        <v>1351</v>
      </c>
      <c r="E258" s="20">
        <v>1</v>
      </c>
      <c r="F258" s="515">
        <v>128</v>
      </c>
      <c r="G258" s="23">
        <v>1</v>
      </c>
      <c r="H258" s="515"/>
      <c r="I258" s="454"/>
      <c r="J258" s="515"/>
      <c r="K258" s="447"/>
      <c r="L258" s="515"/>
      <c r="M258" s="447"/>
      <c r="N258" s="515"/>
      <c r="O258" s="447"/>
      <c r="P258" s="515"/>
      <c r="Q258" s="447"/>
    </row>
    <row r="259" spans="1:17" s="25" customFormat="1" ht="13.5">
      <c r="A259" s="57">
        <v>216</v>
      </c>
      <c r="B259" s="20" t="s">
        <v>851</v>
      </c>
      <c r="C259" s="31" t="s">
        <v>399</v>
      </c>
      <c r="D259" s="625" t="s">
        <v>1262</v>
      </c>
      <c r="E259" s="20">
        <v>1</v>
      </c>
      <c r="F259" s="474"/>
      <c r="G259" s="23" t="s">
        <v>695</v>
      </c>
      <c r="H259" s="622">
        <v>128</v>
      </c>
      <c r="I259" s="24">
        <v>1</v>
      </c>
      <c r="J259" s="474"/>
      <c r="K259" s="23" t="s">
        <v>695</v>
      </c>
      <c r="L259" s="474"/>
      <c r="M259" s="23" t="s">
        <v>695</v>
      </c>
      <c r="N259" s="367"/>
      <c r="O259" s="23" t="s">
        <v>695</v>
      </c>
      <c r="P259" s="597"/>
      <c r="Q259" s="23" t="s">
        <v>695</v>
      </c>
    </row>
    <row r="260" spans="1:17" s="25" customFormat="1" ht="13.5">
      <c r="A260" s="57">
        <v>216</v>
      </c>
      <c r="B260" s="20" t="s">
        <v>851</v>
      </c>
      <c r="C260" s="31" t="s">
        <v>408</v>
      </c>
      <c r="D260" s="623" t="s">
        <v>804</v>
      </c>
      <c r="E260" s="20">
        <v>1</v>
      </c>
      <c r="F260" s="474"/>
      <c r="G260" s="23" t="s">
        <v>695</v>
      </c>
      <c r="H260" s="622">
        <v>128</v>
      </c>
      <c r="I260" s="24">
        <v>1</v>
      </c>
      <c r="J260" s="474"/>
      <c r="K260" s="23" t="s">
        <v>695</v>
      </c>
      <c r="L260" s="474"/>
      <c r="M260" s="23" t="s">
        <v>695</v>
      </c>
      <c r="N260" s="367"/>
      <c r="O260" s="23" t="s">
        <v>695</v>
      </c>
      <c r="P260" s="597"/>
      <c r="Q260" s="23" t="s">
        <v>695</v>
      </c>
    </row>
    <row r="261" spans="1:17" ht="13.5">
      <c r="A261" s="57">
        <v>216</v>
      </c>
      <c r="B261" s="20" t="s">
        <v>851</v>
      </c>
      <c r="C261" s="31" t="s">
        <v>398</v>
      </c>
      <c r="D261" s="625" t="s">
        <v>1262</v>
      </c>
      <c r="E261" s="20">
        <v>1</v>
      </c>
      <c r="F261" s="474"/>
      <c r="G261" s="23" t="s">
        <v>695</v>
      </c>
      <c r="H261" s="622">
        <v>128</v>
      </c>
      <c r="I261" s="24">
        <v>1</v>
      </c>
      <c r="J261" s="474"/>
      <c r="K261" s="23" t="s">
        <v>695</v>
      </c>
      <c r="L261" s="474"/>
      <c r="M261" s="23" t="s">
        <v>695</v>
      </c>
      <c r="N261" s="367"/>
      <c r="O261" s="23" t="s">
        <v>695</v>
      </c>
      <c r="P261" s="597"/>
      <c r="Q261" s="23" t="s">
        <v>695</v>
      </c>
    </row>
    <row r="262" spans="1:17" s="25" customFormat="1" ht="13.5">
      <c r="A262" s="57">
        <v>216</v>
      </c>
      <c r="B262" s="20" t="s">
        <v>851</v>
      </c>
      <c r="C262" s="428" t="s">
        <v>183</v>
      </c>
      <c r="D262" s="515" t="s">
        <v>421</v>
      </c>
      <c r="E262" s="20">
        <v>1</v>
      </c>
      <c r="F262" s="515">
        <v>128</v>
      </c>
      <c r="G262" s="23">
        <v>1</v>
      </c>
      <c r="H262" s="515"/>
      <c r="I262" s="454"/>
      <c r="J262" s="515"/>
      <c r="K262" s="447"/>
      <c r="L262" s="515"/>
      <c r="M262" s="447"/>
      <c r="N262" s="515"/>
      <c r="O262" s="447"/>
      <c r="P262" s="515"/>
      <c r="Q262" s="447"/>
    </row>
    <row r="263" spans="1:17" s="25" customFormat="1" ht="13.5">
      <c r="A263" s="57">
        <v>216</v>
      </c>
      <c r="B263" s="20" t="s">
        <v>851</v>
      </c>
      <c r="C263" s="428" t="s">
        <v>1145</v>
      </c>
      <c r="D263" s="515" t="s">
        <v>1155</v>
      </c>
      <c r="E263" s="20">
        <v>1</v>
      </c>
      <c r="F263" s="515">
        <v>128</v>
      </c>
      <c r="G263" s="23">
        <v>1</v>
      </c>
      <c r="H263" s="515"/>
      <c r="I263" s="454"/>
      <c r="J263" s="515"/>
      <c r="K263" s="447"/>
      <c r="L263" s="515"/>
      <c r="M263" s="447"/>
      <c r="N263" s="515"/>
      <c r="O263" s="447"/>
      <c r="P263" s="515"/>
      <c r="Q263" s="447"/>
    </row>
    <row r="264" spans="1:17" s="25" customFormat="1" ht="13.5">
      <c r="A264" s="57">
        <v>216</v>
      </c>
      <c r="B264" s="20" t="s">
        <v>851</v>
      </c>
      <c r="C264" s="31" t="s">
        <v>397</v>
      </c>
      <c r="D264" s="625" t="s">
        <v>1262</v>
      </c>
      <c r="E264" s="20">
        <v>1</v>
      </c>
      <c r="F264" s="474"/>
      <c r="G264" s="23" t="s">
        <v>695</v>
      </c>
      <c r="H264" s="622">
        <v>128</v>
      </c>
      <c r="I264" s="24">
        <v>1</v>
      </c>
      <c r="J264" s="474"/>
      <c r="K264" s="23" t="s">
        <v>695</v>
      </c>
      <c r="L264" s="474"/>
      <c r="M264" s="23" t="s">
        <v>695</v>
      </c>
      <c r="N264" s="367"/>
      <c r="O264" s="23" t="s">
        <v>695</v>
      </c>
      <c r="P264" s="597"/>
      <c r="Q264" s="23" t="s">
        <v>695</v>
      </c>
    </row>
    <row r="265" spans="1:17" s="25" customFormat="1" ht="13.5">
      <c r="A265" s="57">
        <v>216</v>
      </c>
      <c r="B265" s="20" t="s">
        <v>851</v>
      </c>
      <c r="C265" s="428" t="s">
        <v>1139</v>
      </c>
      <c r="D265" s="515" t="s">
        <v>1346</v>
      </c>
      <c r="E265" s="20">
        <v>1</v>
      </c>
      <c r="F265" s="515">
        <v>128</v>
      </c>
      <c r="G265" s="23">
        <v>1</v>
      </c>
      <c r="H265" s="515"/>
      <c r="I265" s="454"/>
      <c r="J265" s="515"/>
      <c r="K265" s="447"/>
      <c r="L265" s="515"/>
      <c r="M265" s="447"/>
      <c r="N265" s="515"/>
      <c r="O265" s="447"/>
      <c r="P265" s="515"/>
      <c r="Q265" s="447"/>
    </row>
    <row r="266" spans="1:17" s="25" customFormat="1" ht="13.5">
      <c r="A266" s="57">
        <v>216</v>
      </c>
      <c r="B266" s="20" t="s">
        <v>851</v>
      </c>
      <c r="C266" s="31" t="s">
        <v>391</v>
      </c>
      <c r="D266" s="625" t="s">
        <v>778</v>
      </c>
      <c r="E266" s="20">
        <v>1</v>
      </c>
      <c r="F266" s="474"/>
      <c r="G266" s="23" t="s">
        <v>695</v>
      </c>
      <c r="H266" s="622">
        <v>128</v>
      </c>
      <c r="I266" s="24">
        <v>1</v>
      </c>
      <c r="J266" s="474"/>
      <c r="K266" s="23" t="s">
        <v>695</v>
      </c>
      <c r="L266" s="474"/>
      <c r="M266" s="23" t="s">
        <v>695</v>
      </c>
      <c r="N266" s="367"/>
      <c r="O266" s="23" t="s">
        <v>695</v>
      </c>
      <c r="P266" s="597"/>
      <c r="Q266" s="23" t="s">
        <v>695</v>
      </c>
    </row>
    <row r="267" spans="1:17" s="25" customFormat="1" ht="13.5">
      <c r="A267" s="57">
        <v>216</v>
      </c>
      <c r="B267" s="20" t="s">
        <v>851</v>
      </c>
      <c r="C267" s="31" t="s">
        <v>407</v>
      </c>
      <c r="D267" s="623" t="s">
        <v>804</v>
      </c>
      <c r="E267" s="20">
        <v>1</v>
      </c>
      <c r="F267" s="474"/>
      <c r="G267" s="23" t="s">
        <v>695</v>
      </c>
      <c r="H267" s="622">
        <v>128</v>
      </c>
      <c r="I267" s="24">
        <v>1</v>
      </c>
      <c r="J267" s="474"/>
      <c r="K267" s="23" t="s">
        <v>695</v>
      </c>
      <c r="L267" s="474"/>
      <c r="M267" s="23" t="s">
        <v>695</v>
      </c>
      <c r="N267" s="367"/>
      <c r="O267" s="23" t="s">
        <v>695</v>
      </c>
      <c r="P267" s="597"/>
      <c r="Q267" s="23" t="s">
        <v>695</v>
      </c>
    </row>
    <row r="268" spans="1:17" s="25" customFormat="1" ht="13.5">
      <c r="A268" s="57">
        <v>216</v>
      </c>
      <c r="B268" s="20" t="s">
        <v>851</v>
      </c>
      <c r="C268" s="31" t="s">
        <v>396</v>
      </c>
      <c r="D268" s="625" t="s">
        <v>1262</v>
      </c>
      <c r="E268" s="20">
        <v>1</v>
      </c>
      <c r="F268" s="474"/>
      <c r="G268" s="23" t="s">
        <v>695</v>
      </c>
      <c r="H268" s="622">
        <v>128</v>
      </c>
      <c r="I268" s="24">
        <v>1</v>
      </c>
      <c r="J268" s="474"/>
      <c r="K268" s="23" t="s">
        <v>695</v>
      </c>
      <c r="L268" s="474"/>
      <c r="M268" s="23" t="s">
        <v>695</v>
      </c>
      <c r="N268" s="367"/>
      <c r="O268" s="23" t="s">
        <v>695</v>
      </c>
      <c r="P268" s="597"/>
      <c r="Q268" s="23" t="s">
        <v>695</v>
      </c>
    </row>
    <row r="269" spans="1:17" s="25" customFormat="1" ht="13.5">
      <c r="A269" s="57">
        <v>216</v>
      </c>
      <c r="B269" s="20" t="s">
        <v>851</v>
      </c>
      <c r="C269" s="428" t="s">
        <v>1128</v>
      </c>
      <c r="D269" s="515" t="s">
        <v>1346</v>
      </c>
      <c r="E269" s="20">
        <v>1</v>
      </c>
      <c r="F269" s="515">
        <v>128</v>
      </c>
      <c r="G269" s="23">
        <v>1</v>
      </c>
      <c r="H269" s="515"/>
      <c r="I269" s="454"/>
      <c r="J269" s="515"/>
      <c r="K269" s="23" t="s">
        <v>695</v>
      </c>
      <c r="L269" s="515"/>
      <c r="M269" s="447"/>
      <c r="N269" s="515"/>
      <c r="O269" s="447"/>
      <c r="P269" s="515"/>
      <c r="Q269" s="447"/>
    </row>
    <row r="270" spans="1:17" s="25" customFormat="1" ht="13.5">
      <c r="A270" s="57">
        <v>216</v>
      </c>
      <c r="B270" s="20" t="s">
        <v>851</v>
      </c>
      <c r="C270" s="31" t="s">
        <v>406</v>
      </c>
      <c r="D270" s="623" t="s">
        <v>804</v>
      </c>
      <c r="E270" s="20">
        <v>1</v>
      </c>
      <c r="F270" s="474"/>
      <c r="G270" s="23" t="s">
        <v>695</v>
      </c>
      <c r="H270" s="622">
        <v>128</v>
      </c>
      <c r="I270" s="24">
        <v>1</v>
      </c>
      <c r="J270" s="474"/>
      <c r="K270" s="23" t="s">
        <v>695</v>
      </c>
      <c r="L270" s="474"/>
      <c r="M270" s="23" t="s">
        <v>695</v>
      </c>
      <c r="N270" s="367"/>
      <c r="O270" s="23" t="s">
        <v>695</v>
      </c>
      <c r="P270" s="597"/>
      <c r="Q270" s="23" t="s">
        <v>695</v>
      </c>
    </row>
    <row r="271" spans="1:17" s="25" customFormat="1" ht="13.5">
      <c r="A271" s="57">
        <v>216</v>
      </c>
      <c r="B271" s="20" t="s">
        <v>851</v>
      </c>
      <c r="C271" s="428" t="s">
        <v>184</v>
      </c>
      <c r="D271" s="515" t="s">
        <v>1344</v>
      </c>
      <c r="E271" s="20">
        <v>1</v>
      </c>
      <c r="F271" s="515">
        <v>128</v>
      </c>
      <c r="G271" s="23">
        <v>1</v>
      </c>
      <c r="H271" s="515"/>
      <c r="I271" s="454"/>
      <c r="J271" s="515"/>
      <c r="K271" s="23" t="s">
        <v>695</v>
      </c>
      <c r="L271" s="515"/>
      <c r="M271" s="447"/>
      <c r="N271" s="515"/>
      <c r="O271" s="447"/>
      <c r="P271" s="515"/>
      <c r="Q271" s="447"/>
    </row>
    <row r="272" spans="1:17" ht="13.5">
      <c r="A272" s="57">
        <v>216</v>
      </c>
      <c r="B272" s="20" t="s">
        <v>851</v>
      </c>
      <c r="C272" s="21" t="s">
        <v>1566</v>
      </c>
      <c r="D272" s="623" t="s">
        <v>375</v>
      </c>
      <c r="E272" s="20">
        <v>1</v>
      </c>
      <c r="F272" s="624"/>
      <c r="G272" s="23" t="s">
        <v>695</v>
      </c>
      <c r="H272" s="622">
        <v>128</v>
      </c>
      <c r="I272" s="24">
        <v>1</v>
      </c>
      <c r="J272" s="624"/>
      <c r="K272" s="23" t="s">
        <v>695</v>
      </c>
      <c r="L272" s="624"/>
      <c r="M272" s="23" t="s">
        <v>695</v>
      </c>
      <c r="N272" s="367"/>
      <c r="O272" s="23" t="s">
        <v>695</v>
      </c>
      <c r="P272" s="626"/>
      <c r="Q272" s="23" t="s">
        <v>695</v>
      </c>
    </row>
    <row r="273" spans="1:17" s="25" customFormat="1" ht="13.5">
      <c r="A273" s="57">
        <v>216</v>
      </c>
      <c r="B273" s="20" t="s">
        <v>851</v>
      </c>
      <c r="C273" s="428" t="s">
        <v>1149</v>
      </c>
      <c r="D273" s="515" t="s">
        <v>1346</v>
      </c>
      <c r="E273" s="20">
        <v>1</v>
      </c>
      <c r="F273" s="515">
        <v>128</v>
      </c>
      <c r="G273" s="23">
        <v>1</v>
      </c>
      <c r="H273" s="515"/>
      <c r="I273" s="454"/>
      <c r="J273" s="515"/>
      <c r="K273" s="23" t="s">
        <v>695</v>
      </c>
      <c r="L273" s="515"/>
      <c r="M273" s="447"/>
      <c r="N273" s="515"/>
      <c r="O273" s="447"/>
      <c r="P273" s="515"/>
      <c r="Q273" s="23" t="s">
        <v>695</v>
      </c>
    </row>
    <row r="274" spans="1:17" s="25" customFormat="1" ht="13.5">
      <c r="A274" s="57">
        <v>216</v>
      </c>
      <c r="B274" s="20" t="s">
        <v>851</v>
      </c>
      <c r="C274" s="428" t="s">
        <v>1006</v>
      </c>
      <c r="D274" s="515" t="s">
        <v>1350</v>
      </c>
      <c r="E274" s="20">
        <v>1</v>
      </c>
      <c r="F274" s="515">
        <v>128</v>
      </c>
      <c r="G274" s="23">
        <v>1</v>
      </c>
      <c r="H274" s="515"/>
      <c r="I274" s="454"/>
      <c r="J274" s="515"/>
      <c r="K274" s="23" t="s">
        <v>695</v>
      </c>
      <c r="L274" s="515"/>
      <c r="M274" s="447"/>
      <c r="N274" s="515"/>
      <c r="O274" s="447"/>
      <c r="P274" s="515"/>
      <c r="Q274" s="23" t="s">
        <v>695</v>
      </c>
    </row>
    <row r="275" spans="1:17" ht="13.5">
      <c r="A275" s="57">
        <v>216</v>
      </c>
      <c r="B275" s="20" t="s">
        <v>851</v>
      </c>
      <c r="C275" s="31" t="s">
        <v>395</v>
      </c>
      <c r="D275" s="625" t="s">
        <v>1262</v>
      </c>
      <c r="E275" s="20">
        <v>1</v>
      </c>
      <c r="F275" s="474"/>
      <c r="G275" s="23" t="s">
        <v>695</v>
      </c>
      <c r="H275" s="622">
        <v>128</v>
      </c>
      <c r="I275" s="24">
        <v>1</v>
      </c>
      <c r="J275" s="474"/>
      <c r="K275" s="23" t="s">
        <v>695</v>
      </c>
      <c r="L275" s="474"/>
      <c r="M275" s="23" t="s">
        <v>695</v>
      </c>
      <c r="N275" s="367"/>
      <c r="O275" s="23" t="s">
        <v>695</v>
      </c>
      <c r="P275" s="597"/>
      <c r="Q275" s="23" t="s">
        <v>695</v>
      </c>
    </row>
    <row r="276" spans="1:17" ht="13.5">
      <c r="A276" s="57">
        <v>216</v>
      </c>
      <c r="B276" s="20" t="s">
        <v>851</v>
      </c>
      <c r="C276" s="21" t="s">
        <v>1575</v>
      </c>
      <c r="D276" s="623" t="s">
        <v>393</v>
      </c>
      <c r="E276" s="20">
        <v>1</v>
      </c>
      <c r="F276" s="474"/>
      <c r="G276" s="23" t="s">
        <v>695</v>
      </c>
      <c r="H276" s="622">
        <v>128</v>
      </c>
      <c r="I276" s="24">
        <v>1</v>
      </c>
      <c r="J276" s="474"/>
      <c r="K276" s="23" t="s">
        <v>695</v>
      </c>
      <c r="L276" s="474"/>
      <c r="M276" s="23" t="s">
        <v>695</v>
      </c>
      <c r="N276" s="367"/>
      <c r="O276" s="23" t="s">
        <v>695</v>
      </c>
      <c r="P276" s="597"/>
      <c r="Q276" s="23" t="s">
        <v>695</v>
      </c>
    </row>
    <row r="277" spans="1:17" s="25" customFormat="1" ht="13.5">
      <c r="A277" s="57">
        <v>216</v>
      </c>
      <c r="B277" s="20" t="s">
        <v>851</v>
      </c>
      <c r="C277" s="428" t="s">
        <v>185</v>
      </c>
      <c r="D277" s="515" t="s">
        <v>161</v>
      </c>
      <c r="E277" s="20">
        <v>1</v>
      </c>
      <c r="F277" s="515">
        <v>128</v>
      </c>
      <c r="G277" s="23">
        <v>1</v>
      </c>
      <c r="H277" s="515"/>
      <c r="I277" s="24" t="s">
        <v>695</v>
      </c>
      <c r="J277" s="515"/>
      <c r="K277" s="23" t="s">
        <v>695</v>
      </c>
      <c r="L277" s="515"/>
      <c r="M277" s="23" t="s">
        <v>695</v>
      </c>
      <c r="N277" s="515"/>
      <c r="O277" s="23" t="s">
        <v>695</v>
      </c>
      <c r="P277" s="515"/>
      <c r="Q277" s="23" t="s">
        <v>695</v>
      </c>
    </row>
    <row r="278" spans="1:17" s="25" customFormat="1" ht="13.5">
      <c r="A278" s="57">
        <v>216</v>
      </c>
      <c r="B278" s="20" t="s">
        <v>851</v>
      </c>
      <c r="C278" s="31" t="s">
        <v>390</v>
      </c>
      <c r="D278" s="625" t="s">
        <v>772</v>
      </c>
      <c r="E278" s="20">
        <v>1</v>
      </c>
      <c r="F278" s="474"/>
      <c r="G278" s="23" t="s">
        <v>695</v>
      </c>
      <c r="H278" s="622">
        <v>128</v>
      </c>
      <c r="I278" s="24">
        <v>1</v>
      </c>
      <c r="J278" s="474"/>
      <c r="K278" s="23" t="s">
        <v>695</v>
      </c>
      <c r="L278" s="474"/>
      <c r="M278" s="23" t="s">
        <v>695</v>
      </c>
      <c r="N278" s="367"/>
      <c r="O278" s="23" t="s">
        <v>695</v>
      </c>
      <c r="P278" s="597"/>
      <c r="Q278" s="23" t="s">
        <v>695</v>
      </c>
    </row>
    <row r="279" spans="1:17" s="25" customFormat="1" ht="13.5">
      <c r="A279" s="57">
        <v>216</v>
      </c>
      <c r="B279" s="20" t="s">
        <v>851</v>
      </c>
      <c r="C279" s="428" t="s">
        <v>998</v>
      </c>
      <c r="D279" s="515" t="s">
        <v>1346</v>
      </c>
      <c r="E279" s="20">
        <v>1</v>
      </c>
      <c r="F279" s="515">
        <v>128</v>
      </c>
      <c r="G279" s="23">
        <v>1</v>
      </c>
      <c r="H279" s="515"/>
      <c r="I279" s="24" t="s">
        <v>695</v>
      </c>
      <c r="J279" s="515"/>
      <c r="K279" s="23" t="s">
        <v>695</v>
      </c>
      <c r="L279" s="515"/>
      <c r="M279" s="23" t="s">
        <v>695</v>
      </c>
      <c r="N279" s="515"/>
      <c r="O279" s="23" t="s">
        <v>695</v>
      </c>
      <c r="P279" s="515"/>
      <c r="Q279" s="23" t="s">
        <v>695</v>
      </c>
    </row>
    <row r="280" spans="1:17" s="25" customFormat="1" ht="13.5">
      <c r="A280" s="57">
        <v>216</v>
      </c>
      <c r="B280" s="20" t="s">
        <v>851</v>
      </c>
      <c r="C280" s="428" t="s">
        <v>1125</v>
      </c>
      <c r="D280" s="515" t="s">
        <v>1346</v>
      </c>
      <c r="E280" s="20">
        <v>1</v>
      </c>
      <c r="F280" s="515">
        <v>128</v>
      </c>
      <c r="G280" s="23">
        <v>1</v>
      </c>
      <c r="H280" s="515"/>
      <c r="I280" s="24" t="s">
        <v>695</v>
      </c>
      <c r="J280" s="515"/>
      <c r="K280" s="23" t="s">
        <v>695</v>
      </c>
      <c r="L280" s="515"/>
      <c r="M280" s="23" t="s">
        <v>695</v>
      </c>
      <c r="N280" s="515"/>
      <c r="O280" s="23" t="s">
        <v>695</v>
      </c>
      <c r="P280" s="515"/>
      <c r="Q280" s="23" t="s">
        <v>695</v>
      </c>
    </row>
    <row r="281" spans="1:17" s="25" customFormat="1" ht="13.5">
      <c r="A281" s="57">
        <v>216</v>
      </c>
      <c r="B281" s="20" t="s">
        <v>851</v>
      </c>
      <c r="C281" s="428" t="s">
        <v>186</v>
      </c>
      <c r="D281" s="515" t="s">
        <v>156</v>
      </c>
      <c r="E281" s="20">
        <v>1</v>
      </c>
      <c r="F281" s="515">
        <v>128</v>
      </c>
      <c r="G281" s="23">
        <v>1</v>
      </c>
      <c r="H281" s="515"/>
      <c r="I281" s="24" t="s">
        <v>695</v>
      </c>
      <c r="J281" s="515"/>
      <c r="K281" s="23" t="s">
        <v>695</v>
      </c>
      <c r="L281" s="515"/>
      <c r="M281" s="23" t="s">
        <v>695</v>
      </c>
      <c r="N281" s="515"/>
      <c r="O281" s="23" t="s">
        <v>695</v>
      </c>
      <c r="P281" s="515"/>
      <c r="Q281" s="23" t="s">
        <v>695</v>
      </c>
    </row>
    <row r="282" spans="1:17" s="25" customFormat="1" ht="13.5">
      <c r="A282" s="57">
        <v>216</v>
      </c>
      <c r="B282" s="20" t="s">
        <v>851</v>
      </c>
      <c r="C282" s="428" t="s">
        <v>1007</v>
      </c>
      <c r="D282" s="515" t="s">
        <v>1346</v>
      </c>
      <c r="E282" s="20">
        <v>1</v>
      </c>
      <c r="F282" s="515">
        <v>128</v>
      </c>
      <c r="G282" s="23">
        <v>1</v>
      </c>
      <c r="H282" s="515"/>
      <c r="I282" s="24" t="s">
        <v>695</v>
      </c>
      <c r="J282" s="515"/>
      <c r="K282" s="23" t="s">
        <v>695</v>
      </c>
      <c r="L282" s="515"/>
      <c r="M282" s="23" t="s">
        <v>695</v>
      </c>
      <c r="N282" s="515"/>
      <c r="O282" s="23" t="s">
        <v>695</v>
      </c>
      <c r="P282" s="515"/>
      <c r="Q282" s="23" t="s">
        <v>695</v>
      </c>
    </row>
    <row r="283" spans="1:17" s="25" customFormat="1" ht="13.5">
      <c r="A283" s="57">
        <v>216</v>
      </c>
      <c r="B283" s="20" t="s">
        <v>851</v>
      </c>
      <c r="C283" s="31" t="s">
        <v>389</v>
      </c>
      <c r="D283" s="625" t="s">
        <v>372</v>
      </c>
      <c r="E283" s="20">
        <v>1</v>
      </c>
      <c r="F283" s="474"/>
      <c r="G283" s="23" t="s">
        <v>695</v>
      </c>
      <c r="H283" s="622">
        <v>128</v>
      </c>
      <c r="I283" s="24">
        <v>1</v>
      </c>
      <c r="J283" s="474"/>
      <c r="K283" s="23" t="s">
        <v>695</v>
      </c>
      <c r="L283" s="474"/>
      <c r="M283" s="23" t="s">
        <v>695</v>
      </c>
      <c r="N283" s="367"/>
      <c r="O283" s="23" t="s">
        <v>695</v>
      </c>
      <c r="P283" s="597"/>
      <c r="Q283" s="23" t="s">
        <v>695</v>
      </c>
    </row>
    <row r="284" spans="1:17" s="25" customFormat="1" ht="13.5">
      <c r="A284" s="57">
        <v>216</v>
      </c>
      <c r="B284" s="20" t="s">
        <v>851</v>
      </c>
      <c r="C284" s="31" t="s">
        <v>387</v>
      </c>
      <c r="D284" s="576" t="s">
        <v>1380</v>
      </c>
      <c r="E284" s="20">
        <v>1</v>
      </c>
      <c r="F284" s="474"/>
      <c r="G284" s="23" t="s">
        <v>695</v>
      </c>
      <c r="H284" s="622">
        <v>128</v>
      </c>
      <c r="I284" s="24">
        <v>1</v>
      </c>
      <c r="J284" s="474"/>
      <c r="K284" s="23" t="s">
        <v>695</v>
      </c>
      <c r="L284" s="474"/>
      <c r="M284" s="23" t="s">
        <v>695</v>
      </c>
      <c r="N284" s="367"/>
      <c r="O284" s="23" t="s">
        <v>695</v>
      </c>
      <c r="P284" s="597"/>
      <c r="Q284" s="23" t="s">
        <v>695</v>
      </c>
    </row>
    <row r="285" spans="1:17" ht="13.5">
      <c r="A285" s="57">
        <v>216</v>
      </c>
      <c r="B285" s="20" t="s">
        <v>851</v>
      </c>
      <c r="C285" s="21" t="s">
        <v>1592</v>
      </c>
      <c r="D285" s="625" t="s">
        <v>1367</v>
      </c>
      <c r="E285" s="20">
        <v>1</v>
      </c>
      <c r="F285" s="474"/>
      <c r="G285" s="23" t="s">
        <v>695</v>
      </c>
      <c r="H285" s="622">
        <v>128</v>
      </c>
      <c r="I285" s="24">
        <v>1</v>
      </c>
      <c r="J285" s="474"/>
      <c r="K285" s="23" t="s">
        <v>695</v>
      </c>
      <c r="L285" s="474"/>
      <c r="M285" s="23" t="s">
        <v>695</v>
      </c>
      <c r="N285" s="367"/>
      <c r="O285" s="23" t="s">
        <v>695</v>
      </c>
      <c r="P285" s="597"/>
      <c r="Q285" s="23" t="s">
        <v>695</v>
      </c>
    </row>
    <row r="286" spans="1:17" s="25" customFormat="1" ht="13.5">
      <c r="A286" s="57">
        <v>216</v>
      </c>
      <c r="B286" s="20" t="s">
        <v>851</v>
      </c>
      <c r="C286" s="428" t="s">
        <v>995</v>
      </c>
      <c r="D286" s="515" t="s">
        <v>1346</v>
      </c>
      <c r="E286" s="20">
        <v>1</v>
      </c>
      <c r="F286" s="515">
        <v>128</v>
      </c>
      <c r="G286" s="23">
        <v>1</v>
      </c>
      <c r="H286" s="515"/>
      <c r="I286" s="24" t="s">
        <v>695</v>
      </c>
      <c r="J286" s="515"/>
      <c r="K286" s="23" t="s">
        <v>695</v>
      </c>
      <c r="L286" s="515"/>
      <c r="M286" s="23" t="s">
        <v>695</v>
      </c>
      <c r="N286" s="515"/>
      <c r="O286" s="23" t="s">
        <v>695</v>
      </c>
      <c r="P286" s="515"/>
      <c r="Q286" s="23" t="s">
        <v>695</v>
      </c>
    </row>
    <row r="287" spans="1:17" s="25" customFormat="1" ht="13.5">
      <c r="A287" s="57">
        <v>216</v>
      </c>
      <c r="B287" s="20" t="s">
        <v>851</v>
      </c>
      <c r="C287" s="428" t="s">
        <v>1150</v>
      </c>
      <c r="D287" s="515" t="s">
        <v>1346</v>
      </c>
      <c r="E287" s="20">
        <v>1</v>
      </c>
      <c r="F287" s="515">
        <v>128</v>
      </c>
      <c r="G287" s="23">
        <v>1</v>
      </c>
      <c r="H287" s="515"/>
      <c r="I287" s="24" t="s">
        <v>695</v>
      </c>
      <c r="J287" s="515"/>
      <c r="K287" s="23" t="s">
        <v>695</v>
      </c>
      <c r="L287" s="515"/>
      <c r="M287" s="23" t="s">
        <v>695</v>
      </c>
      <c r="N287" s="515"/>
      <c r="O287" s="23" t="s">
        <v>695</v>
      </c>
      <c r="P287" s="515"/>
      <c r="Q287" s="23" t="s">
        <v>695</v>
      </c>
    </row>
    <row r="288" spans="1:17" ht="13.5">
      <c r="A288" s="57" t="s">
        <v>695</v>
      </c>
      <c r="B288" s="20" t="s">
        <v>695</v>
      </c>
      <c r="C288" s="37"/>
      <c r="D288" s="22"/>
      <c r="E288" s="20">
        <v>0</v>
      </c>
      <c r="F288" s="302"/>
      <c r="G288" s="23" t="s">
        <v>695</v>
      </c>
      <c r="H288" s="306"/>
      <c r="I288" s="24" t="s">
        <v>695</v>
      </c>
      <c r="J288" s="307"/>
      <c r="K288" s="23" t="s">
        <v>695</v>
      </c>
      <c r="L288" s="304"/>
      <c r="M288" s="23" t="s">
        <v>695</v>
      </c>
      <c r="N288" s="312"/>
      <c r="O288" s="23" t="s">
        <v>695</v>
      </c>
      <c r="P288" s="317"/>
      <c r="Q288" s="23" t="s">
        <v>695</v>
      </c>
    </row>
    <row r="289" spans="1:17" ht="13.5">
      <c r="A289" s="57" t="s">
        <v>695</v>
      </c>
      <c r="B289" s="20" t="s">
        <v>695</v>
      </c>
      <c r="C289" s="35"/>
      <c r="D289" s="22"/>
      <c r="E289" s="20">
        <v>0</v>
      </c>
      <c r="F289" s="302"/>
      <c r="G289" s="23" t="s">
        <v>695</v>
      </c>
      <c r="H289" s="306"/>
      <c r="I289" s="24" t="s">
        <v>695</v>
      </c>
      <c r="J289" s="307"/>
      <c r="K289" s="23" t="s">
        <v>695</v>
      </c>
      <c r="L289" s="304"/>
      <c r="M289" s="23" t="s">
        <v>695</v>
      </c>
      <c r="N289" s="312"/>
      <c r="O289" s="23" t="s">
        <v>695</v>
      </c>
      <c r="P289" s="317"/>
      <c r="Q289" s="23" t="s">
        <v>695</v>
      </c>
    </row>
    <row r="290" spans="1:17" ht="13.5">
      <c r="A290" s="57" t="s">
        <v>695</v>
      </c>
      <c r="B290" s="20" t="s">
        <v>695</v>
      </c>
      <c r="C290" s="35"/>
      <c r="D290" s="22"/>
      <c r="E290" s="20">
        <v>0</v>
      </c>
      <c r="F290" s="302"/>
      <c r="G290" s="23" t="s">
        <v>695</v>
      </c>
      <c r="H290" s="306"/>
      <c r="I290" s="24" t="s">
        <v>695</v>
      </c>
      <c r="J290" s="307"/>
      <c r="K290" s="23" t="s">
        <v>695</v>
      </c>
      <c r="L290" s="304"/>
      <c r="M290" s="23" t="s">
        <v>695</v>
      </c>
      <c r="N290" s="312"/>
      <c r="O290" s="23" t="s">
        <v>695</v>
      </c>
      <c r="P290" s="317"/>
      <c r="Q290" s="23" t="s">
        <v>695</v>
      </c>
    </row>
    <row r="291" spans="1:17" ht="13.5">
      <c r="A291" s="57" t="s">
        <v>695</v>
      </c>
      <c r="B291" s="20" t="s">
        <v>695</v>
      </c>
      <c r="C291" s="35"/>
      <c r="D291" s="22"/>
      <c r="E291" s="20">
        <v>0</v>
      </c>
      <c r="F291" s="302"/>
      <c r="G291" s="23" t="s">
        <v>695</v>
      </c>
      <c r="H291" s="306"/>
      <c r="I291" s="24" t="s">
        <v>695</v>
      </c>
      <c r="J291" s="307"/>
      <c r="K291" s="23" t="s">
        <v>695</v>
      </c>
      <c r="L291" s="304"/>
      <c r="M291" s="23" t="s">
        <v>695</v>
      </c>
      <c r="N291" s="312"/>
      <c r="O291" s="23" t="s">
        <v>695</v>
      </c>
      <c r="P291" s="317"/>
      <c r="Q291" s="23" t="s">
        <v>695</v>
      </c>
    </row>
    <row r="292" spans="1:17" s="1" customFormat="1" ht="13.5">
      <c r="A292" s="57" t="s">
        <v>695</v>
      </c>
      <c r="B292" s="20" t="s">
        <v>695</v>
      </c>
      <c r="C292" s="35"/>
      <c r="D292" s="22"/>
      <c r="E292" s="20">
        <v>0</v>
      </c>
      <c r="F292" s="302"/>
      <c r="G292" s="23" t="s">
        <v>695</v>
      </c>
      <c r="H292" s="306"/>
      <c r="I292" s="24" t="s">
        <v>695</v>
      </c>
      <c r="J292" s="307"/>
      <c r="K292" s="23" t="s">
        <v>695</v>
      </c>
      <c r="L292" s="304"/>
      <c r="M292" s="23" t="s">
        <v>695</v>
      </c>
      <c r="N292" s="312"/>
      <c r="O292" s="23" t="s">
        <v>695</v>
      </c>
      <c r="P292" s="317"/>
      <c r="Q292" s="23" t="s">
        <v>695</v>
      </c>
    </row>
    <row r="293" spans="1:17" s="1" customFormat="1" ht="13.5">
      <c r="A293" s="57" t="s">
        <v>695</v>
      </c>
      <c r="B293" s="20" t="s">
        <v>695</v>
      </c>
      <c r="C293" s="35"/>
      <c r="D293" s="22"/>
      <c r="E293" s="20">
        <v>0</v>
      </c>
      <c r="F293" s="302"/>
      <c r="G293" s="23" t="s">
        <v>695</v>
      </c>
      <c r="H293" s="306"/>
      <c r="I293" s="24" t="s">
        <v>695</v>
      </c>
      <c r="J293" s="307"/>
      <c r="K293" s="23" t="s">
        <v>695</v>
      </c>
      <c r="L293" s="304"/>
      <c r="M293" s="23" t="s">
        <v>695</v>
      </c>
      <c r="N293" s="312"/>
      <c r="O293" s="23" t="s">
        <v>695</v>
      </c>
      <c r="P293" s="317"/>
      <c r="Q293" s="23" t="s">
        <v>695</v>
      </c>
    </row>
    <row r="294" spans="1:17" s="1" customFormat="1" ht="13.5">
      <c r="A294" s="57" t="s">
        <v>695</v>
      </c>
      <c r="B294" s="20" t="s">
        <v>695</v>
      </c>
      <c r="C294" s="35"/>
      <c r="D294" s="22"/>
      <c r="E294" s="20">
        <v>0</v>
      </c>
      <c r="F294" s="302"/>
      <c r="G294" s="23" t="s">
        <v>695</v>
      </c>
      <c r="H294" s="306"/>
      <c r="I294" s="24" t="s">
        <v>695</v>
      </c>
      <c r="J294" s="307"/>
      <c r="K294" s="23" t="s">
        <v>695</v>
      </c>
      <c r="L294" s="304"/>
      <c r="M294" s="23" t="s">
        <v>695</v>
      </c>
      <c r="N294" s="312"/>
      <c r="O294" s="23" t="s">
        <v>695</v>
      </c>
      <c r="P294" s="317"/>
      <c r="Q294" s="23" t="s">
        <v>695</v>
      </c>
    </row>
    <row r="295" spans="1:17" s="1" customFormat="1" ht="13.5">
      <c r="A295" s="57" t="s">
        <v>695</v>
      </c>
      <c r="B295" s="20" t="s">
        <v>695</v>
      </c>
      <c r="C295" s="35"/>
      <c r="D295" s="22"/>
      <c r="E295" s="20">
        <v>0</v>
      </c>
      <c r="F295" s="302"/>
      <c r="G295" s="23" t="s">
        <v>695</v>
      </c>
      <c r="H295" s="306"/>
      <c r="I295" s="24" t="s">
        <v>695</v>
      </c>
      <c r="J295" s="307"/>
      <c r="K295" s="23" t="s">
        <v>695</v>
      </c>
      <c r="L295" s="304"/>
      <c r="M295" s="23" t="s">
        <v>695</v>
      </c>
      <c r="N295" s="312"/>
      <c r="O295" s="23" t="s">
        <v>695</v>
      </c>
      <c r="P295" s="317"/>
      <c r="Q295" s="23" t="s">
        <v>695</v>
      </c>
    </row>
    <row r="296" spans="1:17" s="1" customFormat="1" ht="13.5">
      <c r="A296" s="57" t="s">
        <v>695</v>
      </c>
      <c r="B296" s="20" t="s">
        <v>695</v>
      </c>
      <c r="C296" s="35"/>
      <c r="D296" s="22"/>
      <c r="E296" s="20">
        <v>0</v>
      </c>
      <c r="F296" s="302"/>
      <c r="G296" s="23" t="s">
        <v>695</v>
      </c>
      <c r="H296" s="306"/>
      <c r="I296" s="24" t="s">
        <v>695</v>
      </c>
      <c r="J296" s="307"/>
      <c r="K296" s="23" t="s">
        <v>695</v>
      </c>
      <c r="L296" s="304"/>
      <c r="M296" s="23" t="s">
        <v>695</v>
      </c>
      <c r="N296" s="312"/>
      <c r="O296" s="23" t="s">
        <v>695</v>
      </c>
      <c r="P296" s="317"/>
      <c r="Q296" s="23" t="s">
        <v>695</v>
      </c>
    </row>
    <row r="297" spans="1:17" s="1" customFormat="1" ht="13.5">
      <c r="A297" s="57" t="s">
        <v>695</v>
      </c>
      <c r="B297" s="20" t="s">
        <v>695</v>
      </c>
      <c r="C297" s="35"/>
      <c r="D297" s="22"/>
      <c r="E297" s="20">
        <v>0</v>
      </c>
      <c r="F297" s="302"/>
      <c r="G297" s="23" t="s">
        <v>695</v>
      </c>
      <c r="H297" s="306"/>
      <c r="I297" s="24" t="s">
        <v>695</v>
      </c>
      <c r="J297" s="307"/>
      <c r="K297" s="23" t="s">
        <v>695</v>
      </c>
      <c r="L297" s="304"/>
      <c r="M297" s="23" t="s">
        <v>695</v>
      </c>
      <c r="N297" s="312"/>
      <c r="O297" s="23" t="s">
        <v>695</v>
      </c>
      <c r="P297" s="317"/>
      <c r="Q297" s="23" t="s">
        <v>695</v>
      </c>
    </row>
    <row r="298" spans="1:18" ht="13.5">
      <c r="A298" s="57" t="s">
        <v>695</v>
      </c>
      <c r="B298" s="20" t="s">
        <v>695</v>
      </c>
      <c r="C298" s="35"/>
      <c r="D298" s="22"/>
      <c r="E298" s="20">
        <v>0</v>
      </c>
      <c r="F298" s="302"/>
      <c r="G298" s="23" t="s">
        <v>695</v>
      </c>
      <c r="H298" s="306"/>
      <c r="I298" s="24" t="s">
        <v>695</v>
      </c>
      <c r="J298" s="307"/>
      <c r="K298" s="23" t="s">
        <v>695</v>
      </c>
      <c r="L298" s="304"/>
      <c r="M298" s="23" t="s">
        <v>695</v>
      </c>
      <c r="N298" s="312"/>
      <c r="O298" s="23" t="s">
        <v>695</v>
      </c>
      <c r="P298" s="317"/>
      <c r="Q298" s="23" t="s">
        <v>695</v>
      </c>
      <c r="R298" s="5"/>
    </row>
    <row r="299" spans="1:18" ht="13.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40"/>
      <c r="L299" s="39"/>
      <c r="M299" s="39"/>
      <c r="N299" s="39"/>
      <c r="O299" s="39"/>
      <c r="P299" s="319"/>
      <c r="Q299" s="39"/>
      <c r="R299" s="5"/>
    </row>
  </sheetData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1"/>
  <sheetViews>
    <sheetView zoomScaleSheetLayoutView="100" workbookViewId="0" topLeftCell="A1">
      <selection activeCell="R1" sqref="R1:R16384"/>
    </sheetView>
  </sheetViews>
  <sheetFormatPr defaultColWidth="9.00390625" defaultRowHeight="13.5"/>
  <cols>
    <col min="1" max="1" width="3.625" style="42" customWidth="1"/>
    <col min="2" max="2" width="1.875" style="42" customWidth="1"/>
    <col min="3" max="3" width="11.625" style="42" customWidth="1"/>
    <col min="4" max="4" width="12.625" style="42" customWidth="1"/>
    <col min="5" max="5" width="5.625" style="41" customWidth="1"/>
    <col min="6" max="7" width="5.125" style="41" customWidth="1"/>
    <col min="8" max="8" width="5.125" style="295" customWidth="1"/>
    <col min="9" max="15" width="5.125" style="41" customWidth="1"/>
    <col min="16" max="16" width="5.125" style="276" customWidth="1"/>
    <col min="17" max="17" width="5.125" style="41" customWidth="1"/>
    <col min="18" max="18" width="3.375" style="43" customWidth="1"/>
    <col min="19" max="16384" width="9.00390625" style="43" customWidth="1"/>
  </cols>
  <sheetData>
    <row r="1" spans="1:16" ht="19.5" customHeight="1">
      <c r="A1" t="s">
        <v>416</v>
      </c>
      <c r="C1" s="439"/>
      <c r="F1" s="5" t="s">
        <v>881</v>
      </c>
      <c r="H1" s="5"/>
      <c r="J1" s="5"/>
      <c r="L1" s="1"/>
      <c r="N1" s="5"/>
      <c r="O1" t="s">
        <v>852</v>
      </c>
      <c r="P1" s="267"/>
    </row>
    <row r="2" ht="5.25" customHeight="1">
      <c r="H2" s="41"/>
    </row>
    <row r="3" spans="1:17" s="41" customFormat="1" ht="18.75" customHeight="1">
      <c r="A3" s="786" t="s">
        <v>763</v>
      </c>
      <c r="B3" s="787"/>
      <c r="C3" s="790" t="s">
        <v>417</v>
      </c>
      <c r="D3" s="792" t="s">
        <v>765</v>
      </c>
      <c r="E3" s="44" t="s">
        <v>766</v>
      </c>
      <c r="F3" s="784" t="s">
        <v>985</v>
      </c>
      <c r="G3" s="785"/>
      <c r="H3" s="784" t="s">
        <v>853</v>
      </c>
      <c r="I3" s="785"/>
      <c r="J3" s="783" t="s">
        <v>1025</v>
      </c>
      <c r="K3" s="783"/>
      <c r="L3" s="783" t="s">
        <v>854</v>
      </c>
      <c r="M3" s="783"/>
      <c r="N3" s="783" t="s">
        <v>855</v>
      </c>
      <c r="O3" s="783"/>
      <c r="P3" s="783" t="s">
        <v>856</v>
      </c>
      <c r="Q3" s="783"/>
    </row>
    <row r="4" spans="1:17" ht="22.5" customHeight="1">
      <c r="A4" s="788"/>
      <c r="B4" s="789"/>
      <c r="C4" s="791"/>
      <c r="D4" s="793"/>
      <c r="E4" s="45" t="s">
        <v>768</v>
      </c>
      <c r="F4" s="281" t="s">
        <v>769</v>
      </c>
      <c r="G4" s="46" t="s">
        <v>766</v>
      </c>
      <c r="H4" s="290" t="s">
        <v>433</v>
      </c>
      <c r="I4" s="47" t="s">
        <v>434</v>
      </c>
      <c r="J4" s="281" t="s">
        <v>769</v>
      </c>
      <c r="K4" s="46" t="s">
        <v>766</v>
      </c>
      <c r="L4" s="281" t="s">
        <v>769</v>
      </c>
      <c r="M4" s="46" t="s">
        <v>766</v>
      </c>
      <c r="N4" s="281" t="s">
        <v>769</v>
      </c>
      <c r="O4" s="46" t="s">
        <v>766</v>
      </c>
      <c r="P4" s="268" t="s">
        <v>769</v>
      </c>
      <c r="Q4" s="46" t="s">
        <v>766</v>
      </c>
    </row>
    <row r="5" spans="1:17" ht="7.5" customHeight="1">
      <c r="A5" s="48"/>
      <c r="B5" s="49"/>
      <c r="C5" s="50"/>
      <c r="D5" s="51"/>
      <c r="E5" s="52"/>
      <c r="F5" s="296"/>
      <c r="G5" s="53"/>
      <c r="H5" s="54"/>
      <c r="I5" s="54"/>
      <c r="J5" s="282"/>
      <c r="K5" s="55"/>
      <c r="L5" s="56"/>
      <c r="M5" s="56"/>
      <c r="N5" s="282"/>
      <c r="O5" s="55"/>
      <c r="P5" s="277"/>
      <c r="Q5" s="56"/>
    </row>
    <row r="6" spans="1:17" s="295" customFormat="1" ht="13.5" customHeight="1">
      <c r="A6" s="57">
        <v>1</v>
      </c>
      <c r="B6" s="57" t="s">
        <v>695</v>
      </c>
      <c r="C6" s="84" t="s">
        <v>1423</v>
      </c>
      <c r="D6" s="434" t="s">
        <v>782</v>
      </c>
      <c r="E6" s="60">
        <v>580</v>
      </c>
      <c r="F6" s="283"/>
      <c r="G6" s="61" t="s">
        <v>695</v>
      </c>
      <c r="H6" s="62"/>
      <c r="I6" s="63" t="s">
        <v>695</v>
      </c>
      <c r="J6" s="479">
        <v>1</v>
      </c>
      <c r="K6" s="64">
        <v>150</v>
      </c>
      <c r="L6" s="287">
        <v>2</v>
      </c>
      <c r="M6" s="63">
        <v>150</v>
      </c>
      <c r="N6" s="283">
        <v>1</v>
      </c>
      <c r="O6" s="64">
        <v>150</v>
      </c>
      <c r="P6" s="278">
        <v>2</v>
      </c>
      <c r="Q6" s="64">
        <v>130</v>
      </c>
    </row>
    <row r="7" spans="1:17" s="295" customFormat="1" ht="13.5" customHeight="1">
      <c r="A7" s="641">
        <v>2</v>
      </c>
      <c r="B7" s="641" t="s">
        <v>695</v>
      </c>
      <c r="C7" s="699" t="s">
        <v>1424</v>
      </c>
      <c r="D7" s="700" t="s">
        <v>435</v>
      </c>
      <c r="E7" s="701">
        <v>450</v>
      </c>
      <c r="F7" s="292"/>
      <c r="G7" s="702" t="s">
        <v>695</v>
      </c>
      <c r="H7" s="291"/>
      <c r="I7" s="644" t="s">
        <v>695</v>
      </c>
      <c r="J7" s="645">
        <v>2</v>
      </c>
      <c r="K7" s="646">
        <v>100</v>
      </c>
      <c r="L7" s="703">
        <v>1</v>
      </c>
      <c r="M7" s="644">
        <v>200</v>
      </c>
      <c r="N7" s="292">
        <v>2</v>
      </c>
      <c r="O7" s="646">
        <v>100</v>
      </c>
      <c r="P7" s="704">
        <v>8</v>
      </c>
      <c r="Q7" s="646">
        <v>50</v>
      </c>
    </row>
    <row r="8" spans="1:17" s="295" customFormat="1" ht="13.5" customHeight="1">
      <c r="A8" s="641">
        <v>2</v>
      </c>
      <c r="B8" s="641" t="s">
        <v>851</v>
      </c>
      <c r="C8" s="687" t="s">
        <v>1632</v>
      </c>
      <c r="D8" s="700" t="s">
        <v>1269</v>
      </c>
      <c r="E8" s="701">
        <v>450</v>
      </c>
      <c r="F8" s="292"/>
      <c r="G8" s="702" t="s">
        <v>695</v>
      </c>
      <c r="H8" s="291"/>
      <c r="I8" s="644" t="s">
        <v>695</v>
      </c>
      <c r="J8" s="645">
        <v>2</v>
      </c>
      <c r="K8" s="646">
        <v>100</v>
      </c>
      <c r="L8" s="703">
        <v>1</v>
      </c>
      <c r="M8" s="644">
        <v>200</v>
      </c>
      <c r="N8" s="292">
        <v>2</v>
      </c>
      <c r="O8" s="646">
        <v>100</v>
      </c>
      <c r="P8" s="704">
        <v>8</v>
      </c>
      <c r="Q8" s="646">
        <v>50</v>
      </c>
    </row>
    <row r="9" spans="1:17" s="295" customFormat="1" ht="13.5" customHeight="1">
      <c r="A9" s="641">
        <v>4</v>
      </c>
      <c r="B9" s="641" t="s">
        <v>695</v>
      </c>
      <c r="C9" s="705" t="s">
        <v>281</v>
      </c>
      <c r="D9" s="706" t="s">
        <v>100</v>
      </c>
      <c r="E9" s="701">
        <v>250</v>
      </c>
      <c r="F9" s="292"/>
      <c r="G9" s="702" t="s">
        <v>695</v>
      </c>
      <c r="H9" s="291"/>
      <c r="I9" s="644" t="s">
        <v>695</v>
      </c>
      <c r="J9" s="645">
        <v>1</v>
      </c>
      <c r="K9" s="646">
        <v>150</v>
      </c>
      <c r="L9" s="682">
        <v>4</v>
      </c>
      <c r="M9" s="644">
        <v>100</v>
      </c>
      <c r="N9" s="292"/>
      <c r="O9" s="646" t="s">
        <v>695</v>
      </c>
      <c r="P9" s="707"/>
      <c r="Q9" s="646" t="s">
        <v>695</v>
      </c>
    </row>
    <row r="10" spans="1:17" s="295" customFormat="1" ht="13.5" customHeight="1">
      <c r="A10" s="641">
        <v>5</v>
      </c>
      <c r="B10" s="641" t="s">
        <v>695</v>
      </c>
      <c r="C10" s="687" t="s">
        <v>0</v>
      </c>
      <c r="D10" s="700" t="s">
        <v>53</v>
      </c>
      <c r="E10" s="701">
        <v>240</v>
      </c>
      <c r="F10" s="292"/>
      <c r="G10" s="702" t="s">
        <v>695</v>
      </c>
      <c r="H10" s="291"/>
      <c r="I10" s="644" t="s">
        <v>695</v>
      </c>
      <c r="J10" s="703"/>
      <c r="K10" s="646" t="s">
        <v>695</v>
      </c>
      <c r="L10" s="703">
        <v>16</v>
      </c>
      <c r="M10" s="644">
        <v>40</v>
      </c>
      <c r="N10" s="292">
        <v>4</v>
      </c>
      <c r="O10" s="646">
        <v>70</v>
      </c>
      <c r="P10" s="704">
        <v>2</v>
      </c>
      <c r="Q10" s="646">
        <v>130</v>
      </c>
    </row>
    <row r="11" spans="1:17" s="628" customFormat="1" ht="13.5">
      <c r="A11" s="641">
        <v>6</v>
      </c>
      <c r="B11" s="641" t="s">
        <v>695</v>
      </c>
      <c r="C11" s="708" t="s">
        <v>808</v>
      </c>
      <c r="D11" s="709" t="s">
        <v>782</v>
      </c>
      <c r="E11" s="701">
        <v>210</v>
      </c>
      <c r="F11" s="292"/>
      <c r="G11" s="702" t="s">
        <v>695</v>
      </c>
      <c r="H11" s="291"/>
      <c r="I11" s="644" t="s">
        <v>695</v>
      </c>
      <c r="J11" s="703"/>
      <c r="K11" s="646" t="s">
        <v>695</v>
      </c>
      <c r="L11" s="703">
        <v>32</v>
      </c>
      <c r="M11" s="644">
        <v>30</v>
      </c>
      <c r="N11" s="356">
        <v>1</v>
      </c>
      <c r="O11" s="646">
        <v>150</v>
      </c>
      <c r="P11" s="704">
        <v>16</v>
      </c>
      <c r="Q11" s="646">
        <v>30</v>
      </c>
    </row>
    <row r="12" spans="1:17" s="295" customFormat="1" ht="13.5" customHeight="1">
      <c r="A12" s="641">
        <v>7</v>
      </c>
      <c r="B12" s="641" t="s">
        <v>695</v>
      </c>
      <c r="C12" s="699" t="s">
        <v>1515</v>
      </c>
      <c r="D12" s="700" t="s">
        <v>101</v>
      </c>
      <c r="E12" s="701">
        <v>205</v>
      </c>
      <c r="F12" s="292"/>
      <c r="G12" s="702" t="s">
        <v>695</v>
      </c>
      <c r="H12" s="291"/>
      <c r="I12" s="644" t="s">
        <v>695</v>
      </c>
      <c r="J12" s="703"/>
      <c r="K12" s="646" t="s">
        <v>695</v>
      </c>
      <c r="L12" s="703">
        <v>2</v>
      </c>
      <c r="M12" s="644">
        <v>150</v>
      </c>
      <c r="N12" s="292">
        <v>8</v>
      </c>
      <c r="O12" s="646">
        <v>40</v>
      </c>
      <c r="P12" s="704">
        <v>64</v>
      </c>
      <c r="Q12" s="646">
        <v>15</v>
      </c>
    </row>
    <row r="13" spans="1:17" s="295" customFormat="1" ht="13.5" customHeight="1">
      <c r="A13" s="641">
        <v>8</v>
      </c>
      <c r="B13" s="641" t="s">
        <v>695</v>
      </c>
      <c r="C13" s="705" t="s">
        <v>1626</v>
      </c>
      <c r="D13" s="700" t="s">
        <v>418</v>
      </c>
      <c r="E13" s="701">
        <v>160</v>
      </c>
      <c r="F13" s="292"/>
      <c r="G13" s="702" t="s">
        <v>695</v>
      </c>
      <c r="H13" s="291"/>
      <c r="I13" s="644" t="s">
        <v>695</v>
      </c>
      <c r="J13" s="645">
        <v>3</v>
      </c>
      <c r="K13" s="646">
        <v>70</v>
      </c>
      <c r="L13" s="703">
        <v>64</v>
      </c>
      <c r="M13" s="644">
        <v>20</v>
      </c>
      <c r="N13" s="292">
        <v>4</v>
      </c>
      <c r="O13" s="646">
        <v>70</v>
      </c>
      <c r="P13" s="707"/>
      <c r="Q13" s="646" t="s">
        <v>695</v>
      </c>
    </row>
    <row r="14" spans="1:17" s="295" customFormat="1" ht="13.5" customHeight="1">
      <c r="A14" s="641">
        <v>9</v>
      </c>
      <c r="B14" s="641" t="s">
        <v>695</v>
      </c>
      <c r="C14" s="699" t="s">
        <v>1492</v>
      </c>
      <c r="D14" s="710" t="s">
        <v>1518</v>
      </c>
      <c r="E14" s="701">
        <v>155</v>
      </c>
      <c r="F14" s="292"/>
      <c r="G14" s="702" t="s">
        <v>695</v>
      </c>
      <c r="H14" s="291"/>
      <c r="I14" s="644" t="s">
        <v>695</v>
      </c>
      <c r="J14" s="645">
        <v>16</v>
      </c>
      <c r="K14" s="646">
        <v>25</v>
      </c>
      <c r="L14" s="703">
        <v>8</v>
      </c>
      <c r="M14" s="644">
        <v>60</v>
      </c>
      <c r="N14" s="292">
        <v>8</v>
      </c>
      <c r="O14" s="646">
        <v>40</v>
      </c>
      <c r="P14" s="704">
        <v>16</v>
      </c>
      <c r="Q14" s="646">
        <v>30</v>
      </c>
    </row>
    <row r="15" spans="1:17" s="295" customFormat="1" ht="13.5" customHeight="1">
      <c r="A15" s="641">
        <v>10</v>
      </c>
      <c r="B15" s="641" t="s">
        <v>695</v>
      </c>
      <c r="C15" s="699" t="s">
        <v>1499</v>
      </c>
      <c r="D15" s="706" t="s">
        <v>32</v>
      </c>
      <c r="E15" s="701">
        <v>146</v>
      </c>
      <c r="F15" s="293">
        <v>3</v>
      </c>
      <c r="G15" s="702">
        <v>14</v>
      </c>
      <c r="H15" s="291">
        <v>64</v>
      </c>
      <c r="I15" s="644">
        <v>2</v>
      </c>
      <c r="J15" s="645">
        <v>8</v>
      </c>
      <c r="K15" s="646">
        <v>40</v>
      </c>
      <c r="L15" s="703">
        <v>16</v>
      </c>
      <c r="M15" s="644">
        <v>40</v>
      </c>
      <c r="N15" s="292"/>
      <c r="O15" s="646" t="s">
        <v>695</v>
      </c>
      <c r="P15" s="704">
        <v>8</v>
      </c>
      <c r="Q15" s="646">
        <v>50</v>
      </c>
    </row>
    <row r="16" spans="1:17" s="295" customFormat="1" ht="13.5" customHeight="1">
      <c r="A16" s="641">
        <v>11</v>
      </c>
      <c r="B16" s="641" t="s">
        <v>695</v>
      </c>
      <c r="C16" s="705" t="s">
        <v>267</v>
      </c>
      <c r="D16" s="700" t="s">
        <v>418</v>
      </c>
      <c r="E16" s="701">
        <v>145</v>
      </c>
      <c r="F16" s="292"/>
      <c r="G16" s="702" t="s">
        <v>695</v>
      </c>
      <c r="H16" s="291"/>
      <c r="I16" s="644" t="s">
        <v>695</v>
      </c>
      <c r="J16" s="645">
        <v>3</v>
      </c>
      <c r="K16" s="646">
        <v>70</v>
      </c>
      <c r="L16" s="682">
        <v>64</v>
      </c>
      <c r="M16" s="644">
        <v>20</v>
      </c>
      <c r="N16" s="292">
        <v>8</v>
      </c>
      <c r="O16" s="646">
        <v>40</v>
      </c>
      <c r="P16" s="704">
        <v>64</v>
      </c>
      <c r="Q16" s="646">
        <v>15</v>
      </c>
    </row>
    <row r="17" spans="1:18" s="295" customFormat="1" ht="13.5" customHeight="1">
      <c r="A17" s="641">
        <v>12</v>
      </c>
      <c r="B17" s="641" t="s">
        <v>695</v>
      </c>
      <c r="C17" s="687" t="s">
        <v>1615</v>
      </c>
      <c r="D17" s="700" t="s">
        <v>793</v>
      </c>
      <c r="E17" s="701">
        <v>133</v>
      </c>
      <c r="F17" s="293">
        <v>1</v>
      </c>
      <c r="G17" s="702">
        <v>25</v>
      </c>
      <c r="H17" s="291">
        <v>2</v>
      </c>
      <c r="I17" s="644">
        <v>18</v>
      </c>
      <c r="J17" s="645">
        <v>8</v>
      </c>
      <c r="K17" s="646">
        <v>40</v>
      </c>
      <c r="L17" s="703"/>
      <c r="M17" s="644" t="s">
        <v>695</v>
      </c>
      <c r="N17" s="292"/>
      <c r="O17" s="646" t="s">
        <v>695</v>
      </c>
      <c r="P17" s="704">
        <v>8</v>
      </c>
      <c r="Q17" s="646">
        <v>50</v>
      </c>
      <c r="R17" s="711"/>
    </row>
    <row r="18" spans="1:17" s="295" customFormat="1" ht="13.5" customHeight="1">
      <c r="A18" s="641">
        <v>13</v>
      </c>
      <c r="B18" s="641" t="s">
        <v>695</v>
      </c>
      <c r="C18" s="699" t="s">
        <v>1382</v>
      </c>
      <c r="D18" s="712" t="s">
        <v>1517</v>
      </c>
      <c r="E18" s="701">
        <v>130</v>
      </c>
      <c r="F18" s="292"/>
      <c r="G18" s="702" t="s">
        <v>695</v>
      </c>
      <c r="H18" s="291"/>
      <c r="I18" s="644" t="s">
        <v>695</v>
      </c>
      <c r="J18" s="703"/>
      <c r="K18" s="646" t="s">
        <v>695</v>
      </c>
      <c r="L18" s="703">
        <v>8</v>
      </c>
      <c r="M18" s="644">
        <v>60</v>
      </c>
      <c r="N18" s="292">
        <v>8</v>
      </c>
      <c r="O18" s="646">
        <v>40</v>
      </c>
      <c r="P18" s="704">
        <v>16</v>
      </c>
      <c r="Q18" s="646">
        <v>30</v>
      </c>
    </row>
    <row r="19" spans="1:18" s="295" customFormat="1" ht="13.5" customHeight="1">
      <c r="A19" s="641">
        <v>14</v>
      </c>
      <c r="B19" s="641" t="s">
        <v>695</v>
      </c>
      <c r="C19" s="699" t="s">
        <v>1504</v>
      </c>
      <c r="D19" s="700" t="s">
        <v>782</v>
      </c>
      <c r="E19" s="701">
        <v>102</v>
      </c>
      <c r="F19" s="293">
        <v>64</v>
      </c>
      <c r="G19" s="702">
        <v>2</v>
      </c>
      <c r="H19" s="291"/>
      <c r="I19" s="644" t="s">
        <v>695</v>
      </c>
      <c r="J19" s="645">
        <v>16</v>
      </c>
      <c r="K19" s="646">
        <v>25</v>
      </c>
      <c r="L19" s="703">
        <v>8</v>
      </c>
      <c r="M19" s="644">
        <v>60</v>
      </c>
      <c r="N19" s="292"/>
      <c r="O19" s="646" t="s">
        <v>695</v>
      </c>
      <c r="P19" s="704">
        <v>64</v>
      </c>
      <c r="Q19" s="646">
        <v>15</v>
      </c>
      <c r="R19" s="711"/>
    </row>
    <row r="20" spans="1:17" s="295" customFormat="1" ht="13.5" customHeight="1">
      <c r="A20" s="641">
        <v>15</v>
      </c>
      <c r="B20" s="641" t="s">
        <v>695</v>
      </c>
      <c r="C20" s="699" t="s">
        <v>1486</v>
      </c>
      <c r="D20" s="710" t="s">
        <v>793</v>
      </c>
      <c r="E20" s="701">
        <v>100</v>
      </c>
      <c r="F20" s="292"/>
      <c r="G20" s="702" t="s">
        <v>695</v>
      </c>
      <c r="H20" s="291"/>
      <c r="I20" s="644" t="s">
        <v>695</v>
      </c>
      <c r="J20" s="645">
        <v>4</v>
      </c>
      <c r="K20" s="646">
        <v>70</v>
      </c>
      <c r="L20" s="703"/>
      <c r="M20" s="644" t="s">
        <v>695</v>
      </c>
      <c r="N20" s="292"/>
      <c r="O20" s="646" t="s">
        <v>695</v>
      </c>
      <c r="P20" s="704">
        <v>16</v>
      </c>
      <c r="Q20" s="646">
        <v>30</v>
      </c>
    </row>
    <row r="21" spans="1:17" s="295" customFormat="1" ht="13.5" customHeight="1">
      <c r="A21" s="641">
        <v>15</v>
      </c>
      <c r="B21" s="641" t="s">
        <v>851</v>
      </c>
      <c r="C21" s="708" t="s">
        <v>795</v>
      </c>
      <c r="D21" s="700" t="s">
        <v>102</v>
      </c>
      <c r="E21" s="701">
        <v>100</v>
      </c>
      <c r="F21" s="292"/>
      <c r="G21" s="702" t="s">
        <v>695</v>
      </c>
      <c r="H21" s="291"/>
      <c r="I21" s="644" t="s">
        <v>695</v>
      </c>
      <c r="J21" s="703"/>
      <c r="K21" s="646" t="s">
        <v>695</v>
      </c>
      <c r="L21" s="703">
        <v>4</v>
      </c>
      <c r="M21" s="644">
        <v>100</v>
      </c>
      <c r="N21" s="292"/>
      <c r="O21" s="646" t="s">
        <v>695</v>
      </c>
      <c r="P21" s="707"/>
      <c r="Q21" s="646" t="s">
        <v>695</v>
      </c>
    </row>
    <row r="22" spans="1:17" s="295" customFormat="1" ht="13.5" customHeight="1">
      <c r="A22" s="641">
        <v>15</v>
      </c>
      <c r="B22" s="641" t="s">
        <v>851</v>
      </c>
      <c r="C22" s="687" t="s">
        <v>1625</v>
      </c>
      <c r="D22" s="700" t="s">
        <v>1279</v>
      </c>
      <c r="E22" s="701">
        <v>100</v>
      </c>
      <c r="F22" s="292"/>
      <c r="G22" s="702" t="s">
        <v>695</v>
      </c>
      <c r="H22" s="291"/>
      <c r="I22" s="644" t="s">
        <v>695</v>
      </c>
      <c r="J22" s="703"/>
      <c r="K22" s="646" t="s">
        <v>695</v>
      </c>
      <c r="L22" s="703">
        <v>4</v>
      </c>
      <c r="M22" s="644">
        <v>100</v>
      </c>
      <c r="N22" s="292"/>
      <c r="O22" s="646" t="s">
        <v>695</v>
      </c>
      <c r="P22" s="707"/>
      <c r="Q22" s="646" t="s">
        <v>695</v>
      </c>
    </row>
    <row r="23" spans="1:17" s="295" customFormat="1" ht="13.5" customHeight="1">
      <c r="A23" s="641">
        <v>15</v>
      </c>
      <c r="B23" s="641" t="s">
        <v>851</v>
      </c>
      <c r="C23" s="687" t="s">
        <v>18</v>
      </c>
      <c r="D23" s="700" t="s">
        <v>1279</v>
      </c>
      <c r="E23" s="701">
        <v>100</v>
      </c>
      <c r="F23" s="292"/>
      <c r="G23" s="702" t="s">
        <v>695</v>
      </c>
      <c r="H23" s="291"/>
      <c r="I23" s="644" t="s">
        <v>695</v>
      </c>
      <c r="J23" s="703"/>
      <c r="K23" s="646" t="s">
        <v>695</v>
      </c>
      <c r="L23" s="703">
        <v>4</v>
      </c>
      <c r="M23" s="644">
        <v>100</v>
      </c>
      <c r="N23" s="292"/>
      <c r="O23" s="646" t="s">
        <v>695</v>
      </c>
      <c r="P23" s="707"/>
      <c r="Q23" s="646" t="s">
        <v>695</v>
      </c>
    </row>
    <row r="24" spans="1:17" s="628" customFormat="1" ht="13.5">
      <c r="A24" s="641">
        <v>19</v>
      </c>
      <c r="B24" s="641" t="s">
        <v>695</v>
      </c>
      <c r="C24" s="713" t="s">
        <v>786</v>
      </c>
      <c r="D24" s="700" t="s">
        <v>1288</v>
      </c>
      <c r="E24" s="701">
        <v>90</v>
      </c>
      <c r="F24" s="292"/>
      <c r="G24" s="702" t="s">
        <v>695</v>
      </c>
      <c r="H24" s="291"/>
      <c r="I24" s="644" t="s">
        <v>695</v>
      </c>
      <c r="J24" s="703"/>
      <c r="K24" s="646" t="s">
        <v>695</v>
      </c>
      <c r="L24" s="682">
        <v>8</v>
      </c>
      <c r="M24" s="644">
        <v>60</v>
      </c>
      <c r="N24" s="356"/>
      <c r="O24" s="646" t="s">
        <v>695</v>
      </c>
      <c r="P24" s="704">
        <v>16</v>
      </c>
      <c r="Q24" s="646">
        <v>30</v>
      </c>
    </row>
    <row r="25" spans="1:17" s="295" customFormat="1" ht="13.5" customHeight="1">
      <c r="A25" s="641">
        <v>19</v>
      </c>
      <c r="B25" s="641" t="s">
        <v>851</v>
      </c>
      <c r="C25" s="699" t="s">
        <v>784</v>
      </c>
      <c r="D25" s="700" t="s">
        <v>1288</v>
      </c>
      <c r="E25" s="701">
        <v>90</v>
      </c>
      <c r="F25" s="292"/>
      <c r="G25" s="702" t="s">
        <v>695</v>
      </c>
      <c r="H25" s="291"/>
      <c r="I25" s="644" t="s">
        <v>695</v>
      </c>
      <c r="J25" s="703"/>
      <c r="K25" s="646" t="s">
        <v>695</v>
      </c>
      <c r="L25" s="703">
        <v>8</v>
      </c>
      <c r="M25" s="644">
        <v>60</v>
      </c>
      <c r="N25" s="292"/>
      <c r="O25" s="646" t="s">
        <v>695</v>
      </c>
      <c r="P25" s="704">
        <v>16</v>
      </c>
      <c r="Q25" s="646">
        <v>30</v>
      </c>
    </row>
    <row r="26" spans="1:17" s="628" customFormat="1" ht="13.5">
      <c r="A26" s="641">
        <v>21</v>
      </c>
      <c r="B26" s="641" t="s">
        <v>695</v>
      </c>
      <c r="C26" s="713" t="s">
        <v>1381</v>
      </c>
      <c r="D26" s="714" t="s">
        <v>1338</v>
      </c>
      <c r="E26" s="701">
        <v>85</v>
      </c>
      <c r="F26" s="292"/>
      <c r="G26" s="702" t="s">
        <v>695</v>
      </c>
      <c r="H26" s="291"/>
      <c r="I26" s="644" t="s">
        <v>695</v>
      </c>
      <c r="J26" s="645">
        <v>8</v>
      </c>
      <c r="K26" s="646">
        <v>40</v>
      </c>
      <c r="L26" s="703">
        <v>32</v>
      </c>
      <c r="M26" s="644">
        <v>30</v>
      </c>
      <c r="N26" s="356"/>
      <c r="O26" s="646" t="s">
        <v>695</v>
      </c>
      <c r="P26" s="704">
        <v>64</v>
      </c>
      <c r="Q26" s="646">
        <v>15</v>
      </c>
    </row>
    <row r="27" spans="1:17" s="295" customFormat="1" ht="13.5" customHeight="1">
      <c r="A27" s="641">
        <v>22</v>
      </c>
      <c r="B27" s="641" t="s">
        <v>695</v>
      </c>
      <c r="C27" s="687" t="s">
        <v>236</v>
      </c>
      <c r="D27" s="714" t="s">
        <v>1153</v>
      </c>
      <c r="E27" s="701">
        <v>82</v>
      </c>
      <c r="F27" s="292"/>
      <c r="G27" s="702" t="s">
        <v>695</v>
      </c>
      <c r="H27" s="291">
        <v>4</v>
      </c>
      <c r="I27" s="644">
        <v>12</v>
      </c>
      <c r="J27" s="703">
        <v>4</v>
      </c>
      <c r="K27" s="646">
        <v>70</v>
      </c>
      <c r="L27" s="703"/>
      <c r="M27" s="644" t="s">
        <v>695</v>
      </c>
      <c r="N27" s="292"/>
      <c r="O27" s="646" t="s">
        <v>695</v>
      </c>
      <c r="P27" s="707"/>
      <c r="Q27" s="646" t="s">
        <v>695</v>
      </c>
    </row>
    <row r="28" spans="1:17" s="628" customFormat="1" ht="13.5">
      <c r="A28" s="641">
        <v>23</v>
      </c>
      <c r="B28" s="641" t="s">
        <v>695</v>
      </c>
      <c r="C28" s="713" t="s">
        <v>450</v>
      </c>
      <c r="D28" s="715" t="s">
        <v>1452</v>
      </c>
      <c r="E28" s="701">
        <v>70</v>
      </c>
      <c r="F28" s="293"/>
      <c r="G28" s="702" t="s">
        <v>695</v>
      </c>
      <c r="H28" s="356"/>
      <c r="I28" s="644" t="s">
        <v>695</v>
      </c>
      <c r="J28" s="645">
        <v>16</v>
      </c>
      <c r="K28" s="646">
        <v>25</v>
      </c>
      <c r="L28" s="703">
        <v>32</v>
      </c>
      <c r="M28" s="644">
        <v>30</v>
      </c>
      <c r="N28" s="356"/>
      <c r="O28" s="646" t="s">
        <v>695</v>
      </c>
      <c r="P28" s="704">
        <v>64</v>
      </c>
      <c r="Q28" s="646">
        <v>15</v>
      </c>
    </row>
    <row r="29" spans="1:17" s="628" customFormat="1" ht="13.5">
      <c r="A29" s="641">
        <v>23</v>
      </c>
      <c r="B29" s="641" t="s">
        <v>851</v>
      </c>
      <c r="C29" s="713" t="s">
        <v>233</v>
      </c>
      <c r="D29" s="716" t="s">
        <v>507</v>
      </c>
      <c r="E29" s="701">
        <v>70</v>
      </c>
      <c r="F29" s="293"/>
      <c r="G29" s="702" t="s">
        <v>695</v>
      </c>
      <c r="H29" s="356"/>
      <c r="I29" s="644" t="s">
        <v>695</v>
      </c>
      <c r="J29" s="703"/>
      <c r="K29" s="646" t="s">
        <v>695</v>
      </c>
      <c r="L29" s="703"/>
      <c r="M29" s="644" t="s">
        <v>695</v>
      </c>
      <c r="N29" s="356">
        <v>4</v>
      </c>
      <c r="O29" s="646">
        <v>70</v>
      </c>
      <c r="P29" s="666"/>
      <c r="Q29" s="646" t="s">
        <v>695</v>
      </c>
    </row>
    <row r="30" spans="1:17" s="295" customFormat="1" ht="13.5" customHeight="1">
      <c r="A30" s="641">
        <v>23</v>
      </c>
      <c r="B30" s="641" t="s">
        <v>851</v>
      </c>
      <c r="C30" s="687" t="s">
        <v>1635</v>
      </c>
      <c r="D30" s="700" t="s">
        <v>1279</v>
      </c>
      <c r="E30" s="701">
        <v>70</v>
      </c>
      <c r="F30" s="292"/>
      <c r="G30" s="702" t="s">
        <v>695</v>
      </c>
      <c r="H30" s="291"/>
      <c r="I30" s="644" t="s">
        <v>695</v>
      </c>
      <c r="J30" s="703"/>
      <c r="K30" s="646" t="s">
        <v>695</v>
      </c>
      <c r="L30" s="703"/>
      <c r="M30" s="644" t="s">
        <v>695</v>
      </c>
      <c r="N30" s="292">
        <v>4</v>
      </c>
      <c r="O30" s="646">
        <v>70</v>
      </c>
      <c r="P30" s="707"/>
      <c r="Q30" s="646" t="s">
        <v>695</v>
      </c>
    </row>
    <row r="31" spans="1:17" s="445" customFormat="1" ht="13.5">
      <c r="A31" s="641">
        <v>26</v>
      </c>
      <c r="B31" s="641" t="s">
        <v>695</v>
      </c>
      <c r="C31" s="690" t="s">
        <v>438</v>
      </c>
      <c r="D31" s="714" t="s">
        <v>1363</v>
      </c>
      <c r="E31" s="701">
        <v>68</v>
      </c>
      <c r="F31" s="293"/>
      <c r="G31" s="702" t="s">
        <v>695</v>
      </c>
      <c r="H31" s="292">
        <v>8</v>
      </c>
      <c r="I31" s="644">
        <v>8</v>
      </c>
      <c r="J31" s="703"/>
      <c r="K31" s="646" t="s">
        <v>695</v>
      </c>
      <c r="L31" s="682">
        <v>8</v>
      </c>
      <c r="M31" s="644">
        <v>60</v>
      </c>
      <c r="N31" s="292"/>
      <c r="O31" s="646" t="s">
        <v>695</v>
      </c>
      <c r="P31" s="707"/>
      <c r="Q31" s="646" t="s">
        <v>695</v>
      </c>
    </row>
    <row r="32" spans="1:17" s="445" customFormat="1" ht="13.5">
      <c r="A32" s="641">
        <v>26</v>
      </c>
      <c r="B32" s="641" t="s">
        <v>851</v>
      </c>
      <c r="C32" s="690" t="s">
        <v>437</v>
      </c>
      <c r="D32" s="714" t="s">
        <v>1363</v>
      </c>
      <c r="E32" s="701">
        <v>68</v>
      </c>
      <c r="F32" s="293"/>
      <c r="G32" s="702" t="s">
        <v>695</v>
      </c>
      <c r="H32" s="292">
        <v>8</v>
      </c>
      <c r="I32" s="644">
        <v>8</v>
      </c>
      <c r="J32" s="703"/>
      <c r="K32" s="646" t="s">
        <v>695</v>
      </c>
      <c r="L32" s="682">
        <v>8</v>
      </c>
      <c r="M32" s="644">
        <v>60</v>
      </c>
      <c r="N32" s="292"/>
      <c r="O32" s="646" t="s">
        <v>695</v>
      </c>
      <c r="P32" s="707"/>
      <c r="Q32" s="646" t="s">
        <v>695</v>
      </c>
    </row>
    <row r="33" spans="1:17" s="295" customFormat="1" ht="13.5" customHeight="1">
      <c r="A33" s="641">
        <v>26</v>
      </c>
      <c r="B33" s="641" t="s">
        <v>851</v>
      </c>
      <c r="C33" s="690" t="s">
        <v>440</v>
      </c>
      <c r="D33" s="700" t="s">
        <v>1371</v>
      </c>
      <c r="E33" s="701">
        <v>68</v>
      </c>
      <c r="F33" s="293">
        <v>4</v>
      </c>
      <c r="G33" s="702">
        <v>12</v>
      </c>
      <c r="H33" s="291">
        <v>8</v>
      </c>
      <c r="I33" s="644">
        <v>8</v>
      </c>
      <c r="J33" s="645" t="s">
        <v>103</v>
      </c>
      <c r="K33" s="646">
        <v>8</v>
      </c>
      <c r="L33" s="682">
        <v>64</v>
      </c>
      <c r="M33" s="644">
        <v>20</v>
      </c>
      <c r="N33" s="292"/>
      <c r="O33" s="646" t="s">
        <v>695</v>
      </c>
      <c r="P33" s="704">
        <v>32</v>
      </c>
      <c r="Q33" s="646">
        <v>20</v>
      </c>
    </row>
    <row r="34" spans="1:17" s="445" customFormat="1" ht="13.5">
      <c r="A34" s="641">
        <v>29</v>
      </c>
      <c r="B34" s="641" t="s">
        <v>695</v>
      </c>
      <c r="C34" s="690" t="s">
        <v>17</v>
      </c>
      <c r="D34" s="717" t="s">
        <v>793</v>
      </c>
      <c r="E34" s="701">
        <v>65</v>
      </c>
      <c r="F34" s="293">
        <v>1</v>
      </c>
      <c r="G34" s="702">
        <v>25</v>
      </c>
      <c r="H34" s="291"/>
      <c r="I34" s="644" t="s">
        <v>695</v>
      </c>
      <c r="J34" s="645">
        <v>8</v>
      </c>
      <c r="K34" s="646">
        <v>40</v>
      </c>
      <c r="L34" s="703"/>
      <c r="M34" s="644" t="s">
        <v>695</v>
      </c>
      <c r="N34" s="292"/>
      <c r="O34" s="646" t="s">
        <v>695</v>
      </c>
      <c r="P34" s="707"/>
      <c r="Q34" s="646" t="s">
        <v>695</v>
      </c>
    </row>
    <row r="35" spans="1:17" s="445" customFormat="1" ht="13.5">
      <c r="A35" s="641">
        <v>30</v>
      </c>
      <c r="B35" s="641" t="s">
        <v>695</v>
      </c>
      <c r="C35" s="690" t="s">
        <v>261</v>
      </c>
      <c r="D35" s="700" t="s">
        <v>1288</v>
      </c>
      <c r="E35" s="701">
        <v>64</v>
      </c>
      <c r="F35" s="293"/>
      <c r="G35" s="702" t="s">
        <v>695</v>
      </c>
      <c r="H35" s="291">
        <v>32</v>
      </c>
      <c r="I35" s="644">
        <v>4</v>
      </c>
      <c r="J35" s="703"/>
      <c r="K35" s="646" t="s">
        <v>695</v>
      </c>
      <c r="L35" s="682">
        <v>16</v>
      </c>
      <c r="M35" s="644">
        <v>40</v>
      </c>
      <c r="N35" s="292"/>
      <c r="O35" s="646" t="s">
        <v>695</v>
      </c>
      <c r="P35" s="704">
        <v>32</v>
      </c>
      <c r="Q35" s="646">
        <v>20</v>
      </c>
    </row>
    <row r="36" spans="1:17" s="295" customFormat="1" ht="13.5" customHeight="1">
      <c r="A36" s="641">
        <v>31</v>
      </c>
      <c r="B36" s="641" t="s">
        <v>695</v>
      </c>
      <c r="C36" s="687" t="s">
        <v>256</v>
      </c>
      <c r="D36" s="700" t="s">
        <v>798</v>
      </c>
      <c r="E36" s="701">
        <v>60</v>
      </c>
      <c r="F36" s="292"/>
      <c r="G36" s="702" t="s">
        <v>695</v>
      </c>
      <c r="H36" s="291"/>
      <c r="I36" s="644" t="s">
        <v>695</v>
      </c>
      <c r="J36" s="703"/>
      <c r="K36" s="646" t="s">
        <v>695</v>
      </c>
      <c r="L36" s="682">
        <v>16</v>
      </c>
      <c r="M36" s="644">
        <v>40</v>
      </c>
      <c r="N36" s="292"/>
      <c r="O36" s="646" t="s">
        <v>695</v>
      </c>
      <c r="P36" s="704">
        <v>32</v>
      </c>
      <c r="Q36" s="646">
        <v>20</v>
      </c>
    </row>
    <row r="37" spans="1:17" s="295" customFormat="1" ht="13.5" customHeight="1">
      <c r="A37" s="641">
        <v>31</v>
      </c>
      <c r="B37" s="641" t="s">
        <v>851</v>
      </c>
      <c r="C37" s="708" t="s">
        <v>1416</v>
      </c>
      <c r="D37" s="700" t="s">
        <v>798</v>
      </c>
      <c r="E37" s="701">
        <v>60</v>
      </c>
      <c r="F37" s="292"/>
      <c r="G37" s="702" t="s">
        <v>695</v>
      </c>
      <c r="H37" s="291"/>
      <c r="I37" s="644" t="s">
        <v>695</v>
      </c>
      <c r="J37" s="703"/>
      <c r="K37" s="646" t="s">
        <v>695</v>
      </c>
      <c r="L37" s="682">
        <v>16</v>
      </c>
      <c r="M37" s="644">
        <v>40</v>
      </c>
      <c r="N37" s="292"/>
      <c r="O37" s="646" t="s">
        <v>695</v>
      </c>
      <c r="P37" s="704">
        <v>32</v>
      </c>
      <c r="Q37" s="646">
        <v>20</v>
      </c>
    </row>
    <row r="38" spans="1:17" s="295" customFormat="1" ht="13.5" customHeight="1">
      <c r="A38" s="641">
        <v>31</v>
      </c>
      <c r="B38" s="641" t="s">
        <v>851</v>
      </c>
      <c r="C38" s="687" t="s">
        <v>279</v>
      </c>
      <c r="D38" s="700" t="s">
        <v>104</v>
      </c>
      <c r="E38" s="701">
        <v>60</v>
      </c>
      <c r="F38" s="292"/>
      <c r="G38" s="702" t="s">
        <v>695</v>
      </c>
      <c r="H38" s="291"/>
      <c r="I38" s="644" t="s">
        <v>695</v>
      </c>
      <c r="J38" s="703"/>
      <c r="K38" s="646" t="s">
        <v>695</v>
      </c>
      <c r="L38" s="703">
        <v>8</v>
      </c>
      <c r="M38" s="644">
        <v>60</v>
      </c>
      <c r="N38" s="292"/>
      <c r="O38" s="646" t="s">
        <v>695</v>
      </c>
      <c r="P38" s="707"/>
      <c r="Q38" s="646" t="s">
        <v>695</v>
      </c>
    </row>
    <row r="39" spans="1:17" s="295" customFormat="1" ht="13.5" customHeight="1">
      <c r="A39" s="641">
        <v>31</v>
      </c>
      <c r="B39" s="641" t="s">
        <v>851</v>
      </c>
      <c r="C39" s="690" t="s">
        <v>388</v>
      </c>
      <c r="D39" s="700" t="s">
        <v>1371</v>
      </c>
      <c r="E39" s="701">
        <v>60</v>
      </c>
      <c r="F39" s="293">
        <v>4</v>
      </c>
      <c r="G39" s="702">
        <v>12</v>
      </c>
      <c r="H39" s="291">
        <v>8</v>
      </c>
      <c r="I39" s="644">
        <v>8</v>
      </c>
      <c r="J39" s="703"/>
      <c r="K39" s="646" t="s">
        <v>695</v>
      </c>
      <c r="L39" s="682">
        <v>64</v>
      </c>
      <c r="M39" s="644">
        <v>20</v>
      </c>
      <c r="N39" s="292"/>
      <c r="O39" s="646" t="s">
        <v>695</v>
      </c>
      <c r="P39" s="704">
        <v>32</v>
      </c>
      <c r="Q39" s="646">
        <v>20</v>
      </c>
    </row>
    <row r="40" spans="1:17" s="295" customFormat="1" ht="13.5" customHeight="1">
      <c r="A40" s="641">
        <v>35</v>
      </c>
      <c r="B40" s="641" t="s">
        <v>695</v>
      </c>
      <c r="C40" s="699" t="s">
        <v>1502</v>
      </c>
      <c r="D40" s="710" t="s">
        <v>793</v>
      </c>
      <c r="E40" s="701">
        <v>55</v>
      </c>
      <c r="F40" s="292"/>
      <c r="G40" s="702" t="s">
        <v>695</v>
      </c>
      <c r="H40" s="291"/>
      <c r="I40" s="644" t="s">
        <v>695</v>
      </c>
      <c r="J40" s="703">
        <v>8</v>
      </c>
      <c r="K40" s="646">
        <v>40</v>
      </c>
      <c r="L40" s="703"/>
      <c r="M40" s="644" t="s">
        <v>695</v>
      </c>
      <c r="N40" s="292"/>
      <c r="O40" s="646" t="s">
        <v>695</v>
      </c>
      <c r="P40" s="704">
        <v>64</v>
      </c>
      <c r="Q40" s="646">
        <v>15</v>
      </c>
    </row>
    <row r="41" spans="1:18" s="295" customFormat="1" ht="13.5" customHeight="1">
      <c r="A41" s="641">
        <v>36</v>
      </c>
      <c r="B41" s="641" t="s">
        <v>695</v>
      </c>
      <c r="C41" s="687" t="s">
        <v>244</v>
      </c>
      <c r="D41" s="700" t="s">
        <v>424</v>
      </c>
      <c r="E41" s="701">
        <v>50</v>
      </c>
      <c r="F41" s="293">
        <v>64</v>
      </c>
      <c r="G41" s="702">
        <v>2</v>
      </c>
      <c r="H41" s="291">
        <v>32</v>
      </c>
      <c r="I41" s="644">
        <v>4</v>
      </c>
      <c r="J41" s="645" t="s">
        <v>105</v>
      </c>
      <c r="K41" s="646">
        <v>14</v>
      </c>
      <c r="L41" s="703"/>
      <c r="M41" s="644" t="s">
        <v>695</v>
      </c>
      <c r="N41" s="292"/>
      <c r="O41" s="646" t="s">
        <v>695</v>
      </c>
      <c r="P41" s="707">
        <v>16</v>
      </c>
      <c r="Q41" s="646">
        <v>30</v>
      </c>
      <c r="R41" s="711"/>
    </row>
    <row r="42" spans="1:17" s="295" customFormat="1" ht="13.5" customHeight="1">
      <c r="A42" s="641">
        <v>37</v>
      </c>
      <c r="B42" s="641" t="s">
        <v>695</v>
      </c>
      <c r="C42" s="690" t="s">
        <v>448</v>
      </c>
      <c r="D42" s="700" t="s">
        <v>449</v>
      </c>
      <c r="E42" s="701">
        <v>47</v>
      </c>
      <c r="F42" s="292"/>
      <c r="G42" s="702" t="s">
        <v>695</v>
      </c>
      <c r="H42" s="291">
        <v>32</v>
      </c>
      <c r="I42" s="644">
        <v>4</v>
      </c>
      <c r="J42" s="645" t="s">
        <v>106</v>
      </c>
      <c r="K42" s="646">
        <v>8</v>
      </c>
      <c r="L42" s="682">
        <v>64</v>
      </c>
      <c r="M42" s="644">
        <v>20</v>
      </c>
      <c r="N42" s="292"/>
      <c r="O42" s="646" t="s">
        <v>695</v>
      </c>
      <c r="P42" s="704">
        <v>64</v>
      </c>
      <c r="Q42" s="646">
        <v>15</v>
      </c>
    </row>
    <row r="43" spans="1:17" s="295" customFormat="1" ht="13.5" customHeight="1">
      <c r="A43" s="641">
        <v>38</v>
      </c>
      <c r="B43" s="641" t="s">
        <v>695</v>
      </c>
      <c r="C43" s="699" t="s">
        <v>362</v>
      </c>
      <c r="D43" s="715" t="s">
        <v>431</v>
      </c>
      <c r="E43" s="701">
        <v>46</v>
      </c>
      <c r="F43" s="293">
        <v>16</v>
      </c>
      <c r="G43" s="702">
        <v>6</v>
      </c>
      <c r="H43" s="291"/>
      <c r="I43" s="644" t="s">
        <v>695</v>
      </c>
      <c r="J43" s="645" t="s">
        <v>13</v>
      </c>
      <c r="K43" s="646">
        <v>25</v>
      </c>
      <c r="L43" s="682"/>
      <c r="M43" s="644" t="s">
        <v>695</v>
      </c>
      <c r="N43" s="292"/>
      <c r="O43" s="646" t="s">
        <v>695</v>
      </c>
      <c r="P43" s="704">
        <v>64</v>
      </c>
      <c r="Q43" s="646">
        <v>15</v>
      </c>
    </row>
    <row r="44" spans="1:17" s="295" customFormat="1" ht="13.5" customHeight="1">
      <c r="A44" s="641">
        <v>38</v>
      </c>
      <c r="B44" s="641" t="s">
        <v>851</v>
      </c>
      <c r="C44" s="718" t="s">
        <v>238</v>
      </c>
      <c r="D44" s="712" t="s">
        <v>1278</v>
      </c>
      <c r="E44" s="701">
        <v>46</v>
      </c>
      <c r="F44" s="293">
        <v>16</v>
      </c>
      <c r="G44" s="702">
        <v>6</v>
      </c>
      <c r="H44" s="291"/>
      <c r="I44" s="644" t="s">
        <v>695</v>
      </c>
      <c r="J44" s="645" t="s">
        <v>107</v>
      </c>
      <c r="K44" s="646">
        <v>25</v>
      </c>
      <c r="L44" s="703"/>
      <c r="M44" s="644" t="s">
        <v>695</v>
      </c>
      <c r="N44" s="292"/>
      <c r="O44" s="646" t="s">
        <v>695</v>
      </c>
      <c r="P44" s="704">
        <v>64</v>
      </c>
      <c r="Q44" s="646">
        <v>15</v>
      </c>
    </row>
    <row r="45" spans="1:17" s="295" customFormat="1" ht="13.5" customHeight="1">
      <c r="A45" s="641">
        <v>40</v>
      </c>
      <c r="B45" s="641" t="s">
        <v>695</v>
      </c>
      <c r="C45" s="705" t="s">
        <v>264</v>
      </c>
      <c r="D45" s="706" t="s">
        <v>108</v>
      </c>
      <c r="E45" s="701">
        <v>44</v>
      </c>
      <c r="F45" s="293">
        <v>64</v>
      </c>
      <c r="G45" s="702">
        <v>2</v>
      </c>
      <c r="H45" s="291">
        <v>64</v>
      </c>
      <c r="I45" s="644">
        <v>2</v>
      </c>
      <c r="J45" s="703"/>
      <c r="K45" s="646" t="s">
        <v>695</v>
      </c>
      <c r="L45" s="682">
        <v>16</v>
      </c>
      <c r="M45" s="644">
        <v>40</v>
      </c>
      <c r="N45" s="292"/>
      <c r="O45" s="646" t="s">
        <v>695</v>
      </c>
      <c r="P45" s="707"/>
      <c r="Q45" s="646" t="s">
        <v>695</v>
      </c>
    </row>
    <row r="46" spans="1:18" s="295" customFormat="1" ht="13.5" customHeight="1">
      <c r="A46" s="641">
        <v>41</v>
      </c>
      <c r="B46" s="641" t="s">
        <v>695</v>
      </c>
      <c r="C46" s="705" t="s">
        <v>109</v>
      </c>
      <c r="D46" s="714" t="s">
        <v>1285</v>
      </c>
      <c r="E46" s="701">
        <v>42</v>
      </c>
      <c r="F46" s="293">
        <v>2</v>
      </c>
      <c r="G46" s="702">
        <v>18</v>
      </c>
      <c r="H46" s="291">
        <v>4</v>
      </c>
      <c r="I46" s="644">
        <v>12</v>
      </c>
      <c r="J46" s="645" t="s">
        <v>110</v>
      </c>
      <c r="K46" s="646">
        <v>12</v>
      </c>
      <c r="L46" s="703"/>
      <c r="M46" s="644" t="s">
        <v>695</v>
      </c>
      <c r="N46" s="292"/>
      <c r="O46" s="646" t="s">
        <v>695</v>
      </c>
      <c r="P46" s="707"/>
      <c r="Q46" s="646" t="s">
        <v>695</v>
      </c>
      <c r="R46" s="711"/>
    </row>
    <row r="47" spans="1:18" s="295" customFormat="1" ht="13.5" customHeight="1">
      <c r="A47" s="641">
        <v>41</v>
      </c>
      <c r="B47" s="641" t="s">
        <v>851</v>
      </c>
      <c r="C47" s="690" t="s">
        <v>444</v>
      </c>
      <c r="D47" s="700" t="s">
        <v>772</v>
      </c>
      <c r="E47" s="701">
        <v>42</v>
      </c>
      <c r="F47" s="293">
        <v>64</v>
      </c>
      <c r="G47" s="702">
        <v>2</v>
      </c>
      <c r="H47" s="291">
        <v>64</v>
      </c>
      <c r="I47" s="644">
        <v>2</v>
      </c>
      <c r="J47" s="645" t="s">
        <v>111</v>
      </c>
      <c r="K47" s="646">
        <v>18</v>
      </c>
      <c r="L47" s="703">
        <v>64</v>
      </c>
      <c r="M47" s="644">
        <v>20</v>
      </c>
      <c r="N47" s="292"/>
      <c r="O47" s="646" t="s">
        <v>695</v>
      </c>
      <c r="P47" s="707"/>
      <c r="Q47" s="646" t="s">
        <v>695</v>
      </c>
      <c r="R47" s="711"/>
    </row>
    <row r="48" spans="1:17" s="295" customFormat="1" ht="13.5" customHeight="1">
      <c r="A48" s="641">
        <v>43</v>
      </c>
      <c r="B48" s="641" t="s">
        <v>695</v>
      </c>
      <c r="C48" s="687" t="s">
        <v>258</v>
      </c>
      <c r="D48" s="700" t="s">
        <v>112</v>
      </c>
      <c r="E48" s="701">
        <v>40</v>
      </c>
      <c r="F48" s="292"/>
      <c r="G48" s="702" t="s">
        <v>695</v>
      </c>
      <c r="H48" s="291"/>
      <c r="I48" s="644" t="s">
        <v>695</v>
      </c>
      <c r="J48" s="703"/>
      <c r="K48" s="646" t="s">
        <v>695</v>
      </c>
      <c r="L48" s="703">
        <v>16</v>
      </c>
      <c r="M48" s="644">
        <v>40</v>
      </c>
      <c r="N48" s="292"/>
      <c r="O48" s="646" t="s">
        <v>695</v>
      </c>
      <c r="P48" s="707"/>
      <c r="Q48" s="646" t="s">
        <v>695</v>
      </c>
    </row>
    <row r="49" spans="1:17" s="295" customFormat="1" ht="13.5" customHeight="1">
      <c r="A49" s="641">
        <v>43</v>
      </c>
      <c r="B49" s="641" t="s">
        <v>851</v>
      </c>
      <c r="C49" s="687" t="s">
        <v>249</v>
      </c>
      <c r="D49" s="700" t="s">
        <v>113</v>
      </c>
      <c r="E49" s="701">
        <v>40</v>
      </c>
      <c r="F49" s="292"/>
      <c r="G49" s="702" t="s">
        <v>695</v>
      </c>
      <c r="H49" s="291"/>
      <c r="I49" s="644" t="s">
        <v>695</v>
      </c>
      <c r="J49" s="703"/>
      <c r="K49" s="646" t="s">
        <v>695</v>
      </c>
      <c r="L49" s="703">
        <v>16</v>
      </c>
      <c r="M49" s="644">
        <v>40</v>
      </c>
      <c r="N49" s="292"/>
      <c r="O49" s="646" t="s">
        <v>695</v>
      </c>
      <c r="P49" s="707"/>
      <c r="Q49" s="646" t="s">
        <v>695</v>
      </c>
    </row>
    <row r="50" spans="1:17" s="295" customFormat="1" ht="13.5" customHeight="1">
      <c r="A50" s="641">
        <v>43</v>
      </c>
      <c r="B50" s="641" t="s">
        <v>851</v>
      </c>
      <c r="C50" s="687" t="s">
        <v>268</v>
      </c>
      <c r="D50" s="700" t="s">
        <v>114</v>
      </c>
      <c r="E50" s="701">
        <v>40</v>
      </c>
      <c r="F50" s="292"/>
      <c r="G50" s="702" t="s">
        <v>695</v>
      </c>
      <c r="H50" s="291"/>
      <c r="I50" s="644" t="s">
        <v>695</v>
      </c>
      <c r="J50" s="703"/>
      <c r="K50" s="646" t="s">
        <v>695</v>
      </c>
      <c r="L50" s="703"/>
      <c r="M50" s="644" t="s">
        <v>695</v>
      </c>
      <c r="N50" s="292">
        <v>8</v>
      </c>
      <c r="O50" s="646">
        <v>40</v>
      </c>
      <c r="P50" s="707"/>
      <c r="Q50" s="646" t="s">
        <v>695</v>
      </c>
    </row>
    <row r="51" spans="1:17" s="295" customFormat="1" ht="13.5" customHeight="1">
      <c r="A51" s="641">
        <v>43</v>
      </c>
      <c r="B51" s="641" t="s">
        <v>851</v>
      </c>
      <c r="C51" s="687" t="s">
        <v>1631</v>
      </c>
      <c r="D51" s="719" t="s">
        <v>419</v>
      </c>
      <c r="E51" s="701">
        <v>40</v>
      </c>
      <c r="F51" s="292"/>
      <c r="G51" s="702" t="s">
        <v>695</v>
      </c>
      <c r="H51" s="291"/>
      <c r="I51" s="644" t="s">
        <v>695</v>
      </c>
      <c r="J51" s="703"/>
      <c r="K51" s="646" t="s">
        <v>695</v>
      </c>
      <c r="L51" s="703"/>
      <c r="M51" s="644" t="s">
        <v>695</v>
      </c>
      <c r="N51" s="292">
        <v>8</v>
      </c>
      <c r="O51" s="646">
        <v>40</v>
      </c>
      <c r="P51" s="707"/>
      <c r="Q51" s="646" t="s">
        <v>695</v>
      </c>
    </row>
    <row r="52" spans="1:17" s="628" customFormat="1" ht="13.5">
      <c r="A52" s="641">
        <v>43</v>
      </c>
      <c r="B52" s="641" t="s">
        <v>851</v>
      </c>
      <c r="C52" s="720" t="s">
        <v>1032</v>
      </c>
      <c r="D52" s="672" t="s">
        <v>1380</v>
      </c>
      <c r="E52" s="701">
        <v>40</v>
      </c>
      <c r="F52" s="671"/>
      <c r="G52" s="721"/>
      <c r="H52" s="356"/>
      <c r="I52" s="674"/>
      <c r="J52" s="645">
        <v>8</v>
      </c>
      <c r="K52" s="646">
        <v>40</v>
      </c>
      <c r="L52" s="645"/>
      <c r="M52" s="674"/>
      <c r="N52" s="356"/>
      <c r="O52" s="675"/>
      <c r="P52" s="645"/>
      <c r="Q52" s="675"/>
    </row>
    <row r="53" spans="1:17" s="445" customFormat="1" ht="13.5">
      <c r="A53" s="641">
        <v>43</v>
      </c>
      <c r="B53" s="641" t="s">
        <v>851</v>
      </c>
      <c r="C53" s="690" t="s">
        <v>1337</v>
      </c>
      <c r="D53" s="646" t="s">
        <v>1338</v>
      </c>
      <c r="E53" s="701">
        <v>40</v>
      </c>
      <c r="F53" s="293"/>
      <c r="G53" s="702" t="s">
        <v>695</v>
      </c>
      <c r="H53" s="293">
        <v>1</v>
      </c>
      <c r="I53" s="644">
        <v>25</v>
      </c>
      <c r="J53" s="703"/>
      <c r="K53" s="646" t="s">
        <v>695</v>
      </c>
      <c r="L53" s="682"/>
      <c r="M53" s="644" t="s">
        <v>695</v>
      </c>
      <c r="N53" s="292"/>
      <c r="O53" s="646" t="s">
        <v>695</v>
      </c>
      <c r="P53" s="704">
        <v>64</v>
      </c>
      <c r="Q53" s="646">
        <v>15</v>
      </c>
    </row>
    <row r="54" spans="1:17" s="295" customFormat="1" ht="13.5" customHeight="1">
      <c r="A54" s="641">
        <v>49</v>
      </c>
      <c r="B54" s="641" t="s">
        <v>695</v>
      </c>
      <c r="C54" s="699" t="s">
        <v>1487</v>
      </c>
      <c r="D54" s="700" t="s">
        <v>798</v>
      </c>
      <c r="E54" s="701">
        <v>36</v>
      </c>
      <c r="F54" s="292"/>
      <c r="G54" s="702" t="s">
        <v>695</v>
      </c>
      <c r="H54" s="291"/>
      <c r="I54" s="644" t="s">
        <v>695</v>
      </c>
      <c r="J54" s="645" t="s">
        <v>1045</v>
      </c>
      <c r="K54" s="646">
        <v>6</v>
      </c>
      <c r="L54" s="703"/>
      <c r="M54" s="644" t="s">
        <v>695</v>
      </c>
      <c r="N54" s="292"/>
      <c r="O54" s="646" t="s">
        <v>695</v>
      </c>
      <c r="P54" s="704">
        <v>16</v>
      </c>
      <c r="Q54" s="646">
        <v>30</v>
      </c>
    </row>
    <row r="55" spans="1:17" s="295" customFormat="1" ht="13.5" customHeight="1">
      <c r="A55" s="641">
        <v>50</v>
      </c>
      <c r="B55" s="641" t="s">
        <v>695</v>
      </c>
      <c r="C55" s="699" t="s">
        <v>364</v>
      </c>
      <c r="D55" s="700" t="s">
        <v>1288</v>
      </c>
      <c r="E55" s="701">
        <v>35</v>
      </c>
      <c r="F55" s="292"/>
      <c r="G55" s="702" t="s">
        <v>695</v>
      </c>
      <c r="H55" s="291"/>
      <c r="I55" s="644" t="s">
        <v>695</v>
      </c>
      <c r="J55" s="703"/>
      <c r="K55" s="646" t="s">
        <v>695</v>
      </c>
      <c r="L55" s="703">
        <v>64</v>
      </c>
      <c r="M55" s="644">
        <v>20</v>
      </c>
      <c r="N55" s="292"/>
      <c r="O55" s="646" t="s">
        <v>695</v>
      </c>
      <c r="P55" s="704">
        <v>64</v>
      </c>
      <c r="Q55" s="646">
        <v>15</v>
      </c>
    </row>
    <row r="56" spans="1:17" s="628" customFormat="1" ht="13.5">
      <c r="A56" s="641">
        <v>50</v>
      </c>
      <c r="B56" s="641" t="s">
        <v>851</v>
      </c>
      <c r="C56" s="708" t="s">
        <v>1360</v>
      </c>
      <c r="D56" s="700" t="s">
        <v>441</v>
      </c>
      <c r="E56" s="701">
        <v>35</v>
      </c>
      <c r="F56" s="293"/>
      <c r="G56" s="702" t="s">
        <v>695</v>
      </c>
      <c r="H56" s="356"/>
      <c r="I56" s="644" t="s">
        <v>695</v>
      </c>
      <c r="J56" s="703"/>
      <c r="K56" s="646" t="s">
        <v>695</v>
      </c>
      <c r="L56" s="703">
        <v>64</v>
      </c>
      <c r="M56" s="644">
        <v>20</v>
      </c>
      <c r="N56" s="356"/>
      <c r="O56" s="646" t="s">
        <v>695</v>
      </c>
      <c r="P56" s="704">
        <v>64</v>
      </c>
      <c r="Q56" s="646">
        <v>15</v>
      </c>
    </row>
    <row r="57" spans="1:17" s="295" customFormat="1" ht="13.5" customHeight="1">
      <c r="A57" s="641">
        <v>52</v>
      </c>
      <c r="B57" s="641" t="s">
        <v>695</v>
      </c>
      <c r="C57" s="687" t="s">
        <v>445</v>
      </c>
      <c r="D57" s="700" t="s">
        <v>446</v>
      </c>
      <c r="E57" s="701">
        <v>34</v>
      </c>
      <c r="F57" s="292"/>
      <c r="G57" s="702" t="s">
        <v>695</v>
      </c>
      <c r="H57" s="291">
        <v>32</v>
      </c>
      <c r="I57" s="644">
        <v>4</v>
      </c>
      <c r="J57" s="703"/>
      <c r="K57" s="646" t="s">
        <v>695</v>
      </c>
      <c r="L57" s="703">
        <v>32</v>
      </c>
      <c r="M57" s="644">
        <v>30</v>
      </c>
      <c r="N57" s="292"/>
      <c r="O57" s="646" t="s">
        <v>695</v>
      </c>
      <c r="P57" s="707"/>
      <c r="Q57" s="646" t="s">
        <v>695</v>
      </c>
    </row>
    <row r="58" spans="1:17" s="445" customFormat="1" ht="13.5">
      <c r="A58" s="641">
        <v>52</v>
      </c>
      <c r="B58" s="641" t="s">
        <v>851</v>
      </c>
      <c r="C58" s="690" t="s">
        <v>447</v>
      </c>
      <c r="D58" s="714" t="s">
        <v>420</v>
      </c>
      <c r="E58" s="701">
        <v>34</v>
      </c>
      <c r="F58" s="292"/>
      <c r="G58" s="702" t="s">
        <v>695</v>
      </c>
      <c r="H58" s="293">
        <v>32</v>
      </c>
      <c r="I58" s="644">
        <v>4</v>
      </c>
      <c r="J58" s="703"/>
      <c r="K58" s="646" t="s">
        <v>695</v>
      </c>
      <c r="L58" s="682">
        <v>32</v>
      </c>
      <c r="M58" s="644">
        <v>30</v>
      </c>
      <c r="N58" s="292"/>
      <c r="O58" s="646" t="s">
        <v>695</v>
      </c>
      <c r="P58" s="707"/>
      <c r="Q58" s="646" t="s">
        <v>695</v>
      </c>
    </row>
    <row r="59" spans="1:17" s="295" customFormat="1" ht="13.5" customHeight="1">
      <c r="A59" s="641">
        <v>54</v>
      </c>
      <c r="B59" s="641" t="s">
        <v>695</v>
      </c>
      <c r="C59" s="687" t="s">
        <v>16</v>
      </c>
      <c r="D59" s="709" t="s">
        <v>1359</v>
      </c>
      <c r="E59" s="701">
        <v>31</v>
      </c>
      <c r="F59" s="293">
        <v>16</v>
      </c>
      <c r="G59" s="702">
        <v>6</v>
      </c>
      <c r="H59" s="291">
        <v>64</v>
      </c>
      <c r="I59" s="644">
        <v>2</v>
      </c>
      <c r="J59" s="645" t="s">
        <v>115</v>
      </c>
      <c r="K59" s="646">
        <v>8</v>
      </c>
      <c r="L59" s="703"/>
      <c r="M59" s="644" t="s">
        <v>695</v>
      </c>
      <c r="N59" s="292"/>
      <c r="O59" s="646" t="s">
        <v>695</v>
      </c>
      <c r="P59" s="704">
        <v>64</v>
      </c>
      <c r="Q59" s="646">
        <v>15</v>
      </c>
    </row>
    <row r="60" spans="1:17" s="295" customFormat="1" ht="13.5" customHeight="1">
      <c r="A60" s="641">
        <v>55</v>
      </c>
      <c r="B60" s="641" t="s">
        <v>695</v>
      </c>
      <c r="C60" s="687" t="s">
        <v>253</v>
      </c>
      <c r="D60" s="700" t="s">
        <v>116</v>
      </c>
      <c r="E60" s="701">
        <v>30</v>
      </c>
      <c r="F60" s="292"/>
      <c r="G60" s="702" t="s">
        <v>695</v>
      </c>
      <c r="H60" s="291"/>
      <c r="I60" s="644" t="s">
        <v>695</v>
      </c>
      <c r="J60" s="703"/>
      <c r="K60" s="646" t="s">
        <v>695</v>
      </c>
      <c r="L60" s="703">
        <v>32</v>
      </c>
      <c r="M60" s="644">
        <v>30</v>
      </c>
      <c r="N60" s="292"/>
      <c r="O60" s="646" t="s">
        <v>695</v>
      </c>
      <c r="P60" s="707"/>
      <c r="Q60" s="646" t="s">
        <v>695</v>
      </c>
    </row>
    <row r="61" spans="1:17" s="628" customFormat="1" ht="13.5">
      <c r="A61" s="641">
        <v>55</v>
      </c>
      <c r="B61" s="641" t="s">
        <v>851</v>
      </c>
      <c r="C61" s="713" t="s">
        <v>1387</v>
      </c>
      <c r="D61" s="716" t="s">
        <v>782</v>
      </c>
      <c r="E61" s="701">
        <v>30</v>
      </c>
      <c r="F61" s="293"/>
      <c r="G61" s="702" t="s">
        <v>695</v>
      </c>
      <c r="H61" s="356"/>
      <c r="I61" s="644" t="s">
        <v>695</v>
      </c>
      <c r="J61" s="703"/>
      <c r="K61" s="646" t="s">
        <v>695</v>
      </c>
      <c r="L61" s="703">
        <v>32</v>
      </c>
      <c r="M61" s="644">
        <v>30</v>
      </c>
      <c r="N61" s="356"/>
      <c r="O61" s="646" t="s">
        <v>695</v>
      </c>
      <c r="P61" s="707"/>
      <c r="Q61" s="646" t="s">
        <v>695</v>
      </c>
    </row>
    <row r="62" spans="1:18" s="295" customFormat="1" ht="13.5" customHeight="1">
      <c r="A62" s="641">
        <v>55</v>
      </c>
      <c r="B62" s="641" t="s">
        <v>851</v>
      </c>
      <c r="C62" s="690" t="s">
        <v>442</v>
      </c>
      <c r="D62" s="700" t="s">
        <v>117</v>
      </c>
      <c r="E62" s="701">
        <v>30</v>
      </c>
      <c r="F62" s="293">
        <v>64</v>
      </c>
      <c r="G62" s="702">
        <v>2</v>
      </c>
      <c r="H62" s="291">
        <v>64</v>
      </c>
      <c r="I62" s="644">
        <v>2</v>
      </c>
      <c r="J62" s="645" t="s">
        <v>118</v>
      </c>
      <c r="K62" s="646">
        <v>6</v>
      </c>
      <c r="L62" s="703">
        <v>64</v>
      </c>
      <c r="M62" s="644">
        <v>20</v>
      </c>
      <c r="N62" s="292"/>
      <c r="O62" s="646" t="s">
        <v>695</v>
      </c>
      <c r="P62" s="707"/>
      <c r="Q62" s="646" t="s">
        <v>695</v>
      </c>
      <c r="R62" s="711"/>
    </row>
    <row r="63" spans="1:17" s="295" customFormat="1" ht="13.5" customHeight="1">
      <c r="A63" s="641">
        <v>55</v>
      </c>
      <c r="B63" s="641" t="s">
        <v>851</v>
      </c>
      <c r="C63" s="687" t="s">
        <v>280</v>
      </c>
      <c r="D63" s="700" t="s">
        <v>1363</v>
      </c>
      <c r="E63" s="701">
        <v>30</v>
      </c>
      <c r="F63" s="292"/>
      <c r="G63" s="702" t="s">
        <v>695</v>
      </c>
      <c r="H63" s="291"/>
      <c r="I63" s="644" t="s">
        <v>695</v>
      </c>
      <c r="J63" s="703"/>
      <c r="K63" s="646" t="s">
        <v>695</v>
      </c>
      <c r="L63" s="703"/>
      <c r="M63" s="644" t="s">
        <v>695</v>
      </c>
      <c r="N63" s="292"/>
      <c r="O63" s="646" t="s">
        <v>695</v>
      </c>
      <c r="P63" s="704">
        <v>16</v>
      </c>
      <c r="Q63" s="646">
        <v>30</v>
      </c>
    </row>
    <row r="64" spans="1:17" s="295" customFormat="1" ht="13.5" customHeight="1">
      <c r="A64" s="641">
        <v>55</v>
      </c>
      <c r="B64" s="641" t="s">
        <v>851</v>
      </c>
      <c r="C64" s="699" t="s">
        <v>1489</v>
      </c>
      <c r="D64" s="710" t="s">
        <v>1363</v>
      </c>
      <c r="E64" s="701">
        <v>30</v>
      </c>
      <c r="F64" s="292"/>
      <c r="G64" s="702" t="s">
        <v>695</v>
      </c>
      <c r="H64" s="291"/>
      <c r="I64" s="644" t="s">
        <v>695</v>
      </c>
      <c r="J64" s="703"/>
      <c r="K64" s="646" t="s">
        <v>695</v>
      </c>
      <c r="L64" s="703"/>
      <c r="M64" s="644" t="s">
        <v>695</v>
      </c>
      <c r="N64" s="292"/>
      <c r="O64" s="646" t="s">
        <v>695</v>
      </c>
      <c r="P64" s="704">
        <v>16</v>
      </c>
      <c r="Q64" s="646">
        <v>30</v>
      </c>
    </row>
    <row r="65" spans="1:17" s="295" customFormat="1" ht="13.5" customHeight="1">
      <c r="A65" s="641">
        <v>55</v>
      </c>
      <c r="B65" s="641" t="s">
        <v>851</v>
      </c>
      <c r="C65" s="718" t="s">
        <v>1503</v>
      </c>
      <c r="D65" s="700" t="s">
        <v>798</v>
      </c>
      <c r="E65" s="701">
        <v>30</v>
      </c>
      <c r="F65" s="292"/>
      <c r="G65" s="702" t="s">
        <v>695</v>
      </c>
      <c r="H65" s="291"/>
      <c r="I65" s="644" t="s">
        <v>695</v>
      </c>
      <c r="J65" s="703"/>
      <c r="K65" s="646" t="s">
        <v>695</v>
      </c>
      <c r="L65" s="703"/>
      <c r="M65" s="644" t="s">
        <v>695</v>
      </c>
      <c r="N65" s="292"/>
      <c r="O65" s="646" t="s">
        <v>695</v>
      </c>
      <c r="P65" s="704">
        <v>16</v>
      </c>
      <c r="Q65" s="646">
        <v>30</v>
      </c>
    </row>
    <row r="66" spans="1:17" s="295" customFormat="1" ht="13.5" customHeight="1">
      <c r="A66" s="641">
        <v>55</v>
      </c>
      <c r="B66" s="641" t="s">
        <v>851</v>
      </c>
      <c r="C66" s="687" t="s">
        <v>251</v>
      </c>
      <c r="D66" s="700" t="s">
        <v>443</v>
      </c>
      <c r="E66" s="701">
        <v>30</v>
      </c>
      <c r="F66" s="292"/>
      <c r="G66" s="702" t="s">
        <v>695</v>
      </c>
      <c r="H66" s="291"/>
      <c r="I66" s="644" t="s">
        <v>695</v>
      </c>
      <c r="J66" s="703"/>
      <c r="K66" s="646" t="s">
        <v>695</v>
      </c>
      <c r="L66" s="703">
        <v>32</v>
      </c>
      <c r="M66" s="644">
        <v>30</v>
      </c>
      <c r="N66" s="292"/>
      <c r="O66" s="646" t="s">
        <v>695</v>
      </c>
      <c r="P66" s="707"/>
      <c r="Q66" s="646" t="s">
        <v>695</v>
      </c>
    </row>
    <row r="67" spans="1:17" s="295" customFormat="1" ht="13.5" customHeight="1">
      <c r="A67" s="641">
        <v>55</v>
      </c>
      <c r="B67" s="641" t="s">
        <v>851</v>
      </c>
      <c r="C67" s="705" t="s">
        <v>3</v>
      </c>
      <c r="D67" s="700" t="s">
        <v>443</v>
      </c>
      <c r="E67" s="701">
        <v>30</v>
      </c>
      <c r="F67" s="292"/>
      <c r="G67" s="702" t="s">
        <v>695</v>
      </c>
      <c r="H67" s="291"/>
      <c r="I67" s="644" t="s">
        <v>695</v>
      </c>
      <c r="J67" s="703"/>
      <c r="K67" s="646" t="s">
        <v>695</v>
      </c>
      <c r="L67" s="682">
        <v>32</v>
      </c>
      <c r="M67" s="644">
        <v>30</v>
      </c>
      <c r="N67" s="292"/>
      <c r="O67" s="646" t="s">
        <v>695</v>
      </c>
      <c r="P67" s="707"/>
      <c r="Q67" s="646" t="s">
        <v>695</v>
      </c>
    </row>
    <row r="68" spans="1:17" s="628" customFormat="1" ht="13.5">
      <c r="A68" s="641">
        <v>55</v>
      </c>
      <c r="B68" s="641" t="s">
        <v>851</v>
      </c>
      <c r="C68" s="708" t="s">
        <v>451</v>
      </c>
      <c r="D68" s="700" t="s">
        <v>1287</v>
      </c>
      <c r="E68" s="701">
        <v>30</v>
      </c>
      <c r="F68" s="293"/>
      <c r="G68" s="702" t="s">
        <v>695</v>
      </c>
      <c r="H68" s="356"/>
      <c r="I68" s="644" t="s">
        <v>695</v>
      </c>
      <c r="J68" s="703"/>
      <c r="K68" s="646" t="s">
        <v>695</v>
      </c>
      <c r="L68" s="703">
        <v>32</v>
      </c>
      <c r="M68" s="644">
        <v>30</v>
      </c>
      <c r="N68" s="356"/>
      <c r="O68" s="646" t="s">
        <v>695</v>
      </c>
      <c r="P68" s="666"/>
      <c r="Q68" s="646" t="s">
        <v>695</v>
      </c>
    </row>
    <row r="69" spans="1:17" s="295" customFormat="1" ht="13.5" customHeight="1">
      <c r="A69" s="641">
        <v>55</v>
      </c>
      <c r="B69" s="641" t="s">
        <v>851</v>
      </c>
      <c r="C69" s="705" t="s">
        <v>1357</v>
      </c>
      <c r="D69" s="700" t="s">
        <v>1268</v>
      </c>
      <c r="E69" s="701">
        <v>30</v>
      </c>
      <c r="F69" s="292"/>
      <c r="G69" s="702" t="s">
        <v>695</v>
      </c>
      <c r="H69" s="291"/>
      <c r="I69" s="644" t="s">
        <v>695</v>
      </c>
      <c r="J69" s="703"/>
      <c r="K69" s="646" t="s">
        <v>695</v>
      </c>
      <c r="L69" s="682">
        <v>32</v>
      </c>
      <c r="M69" s="644">
        <v>30</v>
      </c>
      <c r="N69" s="292"/>
      <c r="O69" s="646" t="s">
        <v>695</v>
      </c>
      <c r="P69" s="707"/>
      <c r="Q69" s="646" t="s">
        <v>695</v>
      </c>
    </row>
    <row r="70" spans="1:17" s="628" customFormat="1" ht="13.5">
      <c r="A70" s="641">
        <v>55</v>
      </c>
      <c r="B70" s="641" t="s">
        <v>851</v>
      </c>
      <c r="C70" s="708" t="s">
        <v>1389</v>
      </c>
      <c r="D70" s="700" t="s">
        <v>1268</v>
      </c>
      <c r="E70" s="701">
        <v>30</v>
      </c>
      <c r="F70" s="293"/>
      <c r="G70" s="702" t="s">
        <v>695</v>
      </c>
      <c r="H70" s="356"/>
      <c r="I70" s="644" t="s">
        <v>695</v>
      </c>
      <c r="J70" s="703"/>
      <c r="K70" s="646" t="s">
        <v>695</v>
      </c>
      <c r="L70" s="703">
        <v>32</v>
      </c>
      <c r="M70" s="644">
        <v>30</v>
      </c>
      <c r="N70" s="356"/>
      <c r="O70" s="646" t="s">
        <v>695</v>
      </c>
      <c r="P70" s="707"/>
      <c r="Q70" s="646" t="s">
        <v>695</v>
      </c>
    </row>
    <row r="71" spans="1:17" s="628" customFormat="1" ht="13.5">
      <c r="A71" s="641">
        <v>55</v>
      </c>
      <c r="B71" s="641" t="s">
        <v>851</v>
      </c>
      <c r="C71" s="713" t="s">
        <v>452</v>
      </c>
      <c r="D71" s="716" t="s">
        <v>421</v>
      </c>
      <c r="E71" s="701">
        <v>30</v>
      </c>
      <c r="F71" s="292"/>
      <c r="G71" s="702" t="s">
        <v>695</v>
      </c>
      <c r="H71" s="291"/>
      <c r="I71" s="644" t="s">
        <v>695</v>
      </c>
      <c r="J71" s="703"/>
      <c r="K71" s="646" t="s">
        <v>695</v>
      </c>
      <c r="L71" s="703">
        <v>32</v>
      </c>
      <c r="M71" s="644">
        <v>30</v>
      </c>
      <c r="N71" s="356"/>
      <c r="O71" s="646" t="s">
        <v>695</v>
      </c>
      <c r="P71" s="666"/>
      <c r="Q71" s="646" t="s">
        <v>695</v>
      </c>
    </row>
    <row r="72" spans="1:17" s="295" customFormat="1" ht="13.5" customHeight="1">
      <c r="A72" s="641">
        <v>55</v>
      </c>
      <c r="B72" s="641" t="s">
        <v>851</v>
      </c>
      <c r="C72" s="687" t="s">
        <v>1623</v>
      </c>
      <c r="D72" s="700" t="s">
        <v>436</v>
      </c>
      <c r="E72" s="701">
        <v>30</v>
      </c>
      <c r="F72" s="292"/>
      <c r="G72" s="702" t="s">
        <v>695</v>
      </c>
      <c r="H72" s="291"/>
      <c r="I72" s="644" t="s">
        <v>695</v>
      </c>
      <c r="J72" s="703"/>
      <c r="K72" s="646" t="s">
        <v>695</v>
      </c>
      <c r="L72" s="703">
        <v>32</v>
      </c>
      <c r="M72" s="644">
        <v>30</v>
      </c>
      <c r="N72" s="292"/>
      <c r="O72" s="646" t="s">
        <v>695</v>
      </c>
      <c r="P72" s="707"/>
      <c r="Q72" s="646" t="s">
        <v>695</v>
      </c>
    </row>
    <row r="73" spans="1:17" s="628" customFormat="1" ht="13.5">
      <c r="A73" s="641">
        <v>55</v>
      </c>
      <c r="B73" s="641" t="s">
        <v>851</v>
      </c>
      <c r="C73" s="708" t="s">
        <v>278</v>
      </c>
      <c r="D73" s="709" t="s">
        <v>1359</v>
      </c>
      <c r="E73" s="701">
        <v>30</v>
      </c>
      <c r="F73" s="292"/>
      <c r="G73" s="702" t="s">
        <v>695</v>
      </c>
      <c r="H73" s="291"/>
      <c r="I73" s="644" t="s">
        <v>695</v>
      </c>
      <c r="J73" s="703"/>
      <c r="K73" s="646" t="s">
        <v>695</v>
      </c>
      <c r="L73" s="703">
        <v>32</v>
      </c>
      <c r="M73" s="644">
        <v>30</v>
      </c>
      <c r="N73" s="356"/>
      <c r="O73" s="646" t="s">
        <v>695</v>
      </c>
      <c r="P73" s="666"/>
      <c r="Q73" s="646" t="s">
        <v>695</v>
      </c>
    </row>
    <row r="74" spans="1:17" s="628" customFormat="1" ht="13.5">
      <c r="A74" s="641">
        <v>55</v>
      </c>
      <c r="B74" s="641" t="s">
        <v>851</v>
      </c>
      <c r="C74" s="713" t="s">
        <v>1634</v>
      </c>
      <c r="D74" s="709" t="s">
        <v>1359</v>
      </c>
      <c r="E74" s="701">
        <v>30</v>
      </c>
      <c r="F74" s="293"/>
      <c r="G74" s="702" t="s">
        <v>695</v>
      </c>
      <c r="H74" s="356"/>
      <c r="I74" s="644" t="s">
        <v>695</v>
      </c>
      <c r="J74" s="703"/>
      <c r="K74" s="646" t="s">
        <v>695</v>
      </c>
      <c r="L74" s="703">
        <v>32</v>
      </c>
      <c r="M74" s="644">
        <v>30</v>
      </c>
      <c r="N74" s="356"/>
      <c r="O74" s="646" t="s">
        <v>695</v>
      </c>
      <c r="P74" s="666"/>
      <c r="Q74" s="646" t="s">
        <v>695</v>
      </c>
    </row>
    <row r="75" spans="1:17" s="295" customFormat="1" ht="13.5" customHeight="1">
      <c r="A75" s="641">
        <v>55</v>
      </c>
      <c r="B75" s="641" t="s">
        <v>851</v>
      </c>
      <c r="C75" s="722" t="s">
        <v>1610</v>
      </c>
      <c r="D75" s="714" t="s">
        <v>1338</v>
      </c>
      <c r="E75" s="701">
        <v>30</v>
      </c>
      <c r="F75" s="292"/>
      <c r="G75" s="702" t="s">
        <v>695</v>
      </c>
      <c r="H75" s="291"/>
      <c r="I75" s="644" t="s">
        <v>695</v>
      </c>
      <c r="J75" s="703"/>
      <c r="K75" s="646" t="s">
        <v>695</v>
      </c>
      <c r="L75" s="703"/>
      <c r="M75" s="644" t="s">
        <v>695</v>
      </c>
      <c r="N75" s="292"/>
      <c r="O75" s="646" t="s">
        <v>695</v>
      </c>
      <c r="P75" s="704">
        <v>16</v>
      </c>
      <c r="Q75" s="646">
        <v>30</v>
      </c>
    </row>
    <row r="76" spans="1:18" s="295" customFormat="1" ht="13.5" customHeight="1">
      <c r="A76" s="641">
        <v>55</v>
      </c>
      <c r="B76" s="641" t="s">
        <v>851</v>
      </c>
      <c r="C76" s="705" t="s">
        <v>252</v>
      </c>
      <c r="D76" s="714" t="s">
        <v>1338</v>
      </c>
      <c r="E76" s="701">
        <v>30</v>
      </c>
      <c r="F76" s="293">
        <v>2</v>
      </c>
      <c r="G76" s="702">
        <v>18</v>
      </c>
      <c r="H76" s="291"/>
      <c r="I76" s="644" t="s">
        <v>695</v>
      </c>
      <c r="J76" s="645" t="s">
        <v>119</v>
      </c>
      <c r="K76" s="646">
        <v>12</v>
      </c>
      <c r="L76" s="703"/>
      <c r="M76" s="644" t="s">
        <v>695</v>
      </c>
      <c r="N76" s="292"/>
      <c r="O76" s="646" t="s">
        <v>695</v>
      </c>
      <c r="P76" s="707"/>
      <c r="Q76" s="646" t="s">
        <v>695</v>
      </c>
      <c r="R76" s="711"/>
    </row>
    <row r="77" spans="1:17" s="295" customFormat="1" ht="13.5" customHeight="1">
      <c r="A77" s="641">
        <v>72</v>
      </c>
      <c r="B77" s="641" t="s">
        <v>695</v>
      </c>
      <c r="C77" s="722" t="s">
        <v>1612</v>
      </c>
      <c r="D77" s="709" t="s">
        <v>1359</v>
      </c>
      <c r="E77" s="701">
        <v>29</v>
      </c>
      <c r="F77" s="293">
        <v>16</v>
      </c>
      <c r="G77" s="702">
        <v>6</v>
      </c>
      <c r="H77" s="291"/>
      <c r="I77" s="644" t="s">
        <v>695</v>
      </c>
      <c r="J77" s="645" t="s">
        <v>120</v>
      </c>
      <c r="K77" s="646">
        <v>8</v>
      </c>
      <c r="L77" s="703"/>
      <c r="M77" s="644" t="s">
        <v>695</v>
      </c>
      <c r="N77" s="292"/>
      <c r="O77" s="646" t="s">
        <v>695</v>
      </c>
      <c r="P77" s="704">
        <v>64</v>
      </c>
      <c r="Q77" s="646">
        <v>15</v>
      </c>
    </row>
    <row r="78" spans="1:17" s="445" customFormat="1" ht="13.5">
      <c r="A78" s="641">
        <v>73</v>
      </c>
      <c r="B78" s="641" t="s">
        <v>695</v>
      </c>
      <c r="C78" s="690" t="s">
        <v>454</v>
      </c>
      <c r="D78" s="714" t="s">
        <v>1277</v>
      </c>
      <c r="E78" s="701">
        <v>28</v>
      </c>
      <c r="F78" s="292"/>
      <c r="G78" s="702" t="s">
        <v>695</v>
      </c>
      <c r="H78" s="293">
        <v>8</v>
      </c>
      <c r="I78" s="644">
        <v>8</v>
      </c>
      <c r="J78" s="703"/>
      <c r="K78" s="646" t="s">
        <v>695</v>
      </c>
      <c r="L78" s="682">
        <v>64</v>
      </c>
      <c r="M78" s="644">
        <v>20</v>
      </c>
      <c r="N78" s="292"/>
      <c r="O78" s="646" t="s">
        <v>695</v>
      </c>
      <c r="P78" s="707"/>
      <c r="Q78" s="646" t="s">
        <v>695</v>
      </c>
    </row>
    <row r="79" spans="1:17" s="295" customFormat="1" ht="13.5" customHeight="1">
      <c r="A79" s="641">
        <v>73</v>
      </c>
      <c r="B79" s="641" t="s">
        <v>851</v>
      </c>
      <c r="C79" s="690" t="s">
        <v>453</v>
      </c>
      <c r="D79" s="714" t="s">
        <v>1277</v>
      </c>
      <c r="E79" s="701">
        <v>28</v>
      </c>
      <c r="F79" s="292"/>
      <c r="G79" s="702" t="s">
        <v>695</v>
      </c>
      <c r="H79" s="291">
        <v>8</v>
      </c>
      <c r="I79" s="644">
        <v>8</v>
      </c>
      <c r="J79" s="703"/>
      <c r="K79" s="646" t="s">
        <v>695</v>
      </c>
      <c r="L79" s="703">
        <v>64</v>
      </c>
      <c r="M79" s="644">
        <v>20</v>
      </c>
      <c r="N79" s="292"/>
      <c r="O79" s="646" t="s">
        <v>695</v>
      </c>
      <c r="P79" s="707"/>
      <c r="Q79" s="646" t="s">
        <v>695</v>
      </c>
    </row>
    <row r="80" spans="1:17" s="295" customFormat="1" ht="13.5" customHeight="1">
      <c r="A80" s="641">
        <v>73</v>
      </c>
      <c r="B80" s="641" t="s">
        <v>851</v>
      </c>
      <c r="C80" s="699" t="s">
        <v>1514</v>
      </c>
      <c r="D80" s="710" t="s">
        <v>1290</v>
      </c>
      <c r="E80" s="701">
        <v>28</v>
      </c>
      <c r="F80" s="293">
        <v>8</v>
      </c>
      <c r="G80" s="702">
        <v>8</v>
      </c>
      <c r="H80" s="291"/>
      <c r="I80" s="644" t="s">
        <v>695</v>
      </c>
      <c r="J80" s="703"/>
      <c r="K80" s="646" t="s">
        <v>695</v>
      </c>
      <c r="L80" s="703"/>
      <c r="M80" s="644" t="s">
        <v>695</v>
      </c>
      <c r="N80" s="292"/>
      <c r="O80" s="646" t="s">
        <v>695</v>
      </c>
      <c r="P80" s="704">
        <v>32</v>
      </c>
      <c r="Q80" s="646">
        <v>20</v>
      </c>
    </row>
    <row r="81" spans="1:17" s="295" customFormat="1" ht="13.5" customHeight="1">
      <c r="A81" s="641">
        <v>76</v>
      </c>
      <c r="B81" s="641" t="s">
        <v>695</v>
      </c>
      <c r="C81" s="705" t="s">
        <v>231</v>
      </c>
      <c r="D81" s="700" t="s">
        <v>1367</v>
      </c>
      <c r="E81" s="701">
        <v>26</v>
      </c>
      <c r="F81" s="293">
        <v>16</v>
      </c>
      <c r="G81" s="702">
        <v>6</v>
      </c>
      <c r="H81" s="291"/>
      <c r="I81" s="644" t="s">
        <v>695</v>
      </c>
      <c r="J81" s="703"/>
      <c r="K81" s="646" t="s">
        <v>695</v>
      </c>
      <c r="L81" s="703">
        <v>64</v>
      </c>
      <c r="M81" s="644">
        <v>20</v>
      </c>
      <c r="N81" s="292"/>
      <c r="O81" s="646" t="s">
        <v>695</v>
      </c>
      <c r="P81" s="707"/>
      <c r="Q81" s="646" t="s">
        <v>695</v>
      </c>
    </row>
    <row r="82" spans="1:17" s="295" customFormat="1" ht="13.5" customHeight="1">
      <c r="A82" s="641">
        <v>76</v>
      </c>
      <c r="B82" s="641" t="s">
        <v>851</v>
      </c>
      <c r="C82" s="699" t="s">
        <v>1508</v>
      </c>
      <c r="D82" s="700" t="s">
        <v>1270</v>
      </c>
      <c r="E82" s="701">
        <v>26</v>
      </c>
      <c r="F82" s="293">
        <v>32</v>
      </c>
      <c r="G82" s="702">
        <v>4</v>
      </c>
      <c r="H82" s="291"/>
      <c r="I82" s="644" t="s">
        <v>695</v>
      </c>
      <c r="J82" s="645" t="s">
        <v>121</v>
      </c>
      <c r="K82" s="646">
        <v>2</v>
      </c>
      <c r="L82" s="703"/>
      <c r="M82" s="644" t="s">
        <v>695</v>
      </c>
      <c r="N82" s="292"/>
      <c r="O82" s="646" t="s">
        <v>695</v>
      </c>
      <c r="P82" s="704">
        <v>32</v>
      </c>
      <c r="Q82" s="646">
        <v>20</v>
      </c>
    </row>
    <row r="83" spans="1:17" s="295" customFormat="1" ht="13.5" customHeight="1">
      <c r="A83" s="641">
        <v>76</v>
      </c>
      <c r="B83" s="641" t="s">
        <v>851</v>
      </c>
      <c r="C83" s="687" t="s">
        <v>1622</v>
      </c>
      <c r="D83" s="723" t="s">
        <v>1053</v>
      </c>
      <c r="E83" s="701">
        <v>26</v>
      </c>
      <c r="F83" s="292"/>
      <c r="G83" s="702" t="s">
        <v>695</v>
      </c>
      <c r="H83" s="291"/>
      <c r="I83" s="644" t="s">
        <v>695</v>
      </c>
      <c r="J83" s="645" t="s">
        <v>1045</v>
      </c>
      <c r="K83" s="646">
        <v>6</v>
      </c>
      <c r="L83" s="703">
        <v>64</v>
      </c>
      <c r="M83" s="644">
        <v>20</v>
      </c>
      <c r="N83" s="292"/>
      <c r="O83" s="646" t="s">
        <v>695</v>
      </c>
      <c r="P83" s="707"/>
      <c r="Q83" s="646" t="s">
        <v>695</v>
      </c>
    </row>
    <row r="84" spans="1:17" s="628" customFormat="1" ht="13.5">
      <c r="A84" s="641">
        <v>79</v>
      </c>
      <c r="B84" s="641" t="s">
        <v>695</v>
      </c>
      <c r="C84" s="724" t="s">
        <v>1033</v>
      </c>
      <c r="D84" s="715" t="s">
        <v>1034</v>
      </c>
      <c r="E84" s="701">
        <v>25</v>
      </c>
      <c r="F84" s="676"/>
      <c r="G84" s="725"/>
      <c r="H84" s="356"/>
      <c r="I84" s="674"/>
      <c r="J84" s="645">
        <v>16</v>
      </c>
      <c r="K84" s="646">
        <v>25</v>
      </c>
      <c r="L84" s="648"/>
      <c r="M84" s="644" t="s">
        <v>695</v>
      </c>
      <c r="N84" s="356"/>
      <c r="O84" s="675"/>
      <c r="P84" s="645"/>
      <c r="Q84" s="675"/>
    </row>
    <row r="85" spans="1:17" s="628" customFormat="1" ht="13.5">
      <c r="A85" s="641">
        <v>79</v>
      </c>
      <c r="B85" s="641" t="s">
        <v>851</v>
      </c>
      <c r="C85" s="720" t="s">
        <v>1035</v>
      </c>
      <c r="D85" s="726" t="s">
        <v>1034</v>
      </c>
      <c r="E85" s="701">
        <v>25</v>
      </c>
      <c r="F85" s="671"/>
      <c r="G85" s="721"/>
      <c r="H85" s="356"/>
      <c r="I85" s="674"/>
      <c r="J85" s="645">
        <v>16</v>
      </c>
      <c r="K85" s="646">
        <v>25</v>
      </c>
      <c r="L85" s="645"/>
      <c r="M85" s="644" t="s">
        <v>695</v>
      </c>
      <c r="N85" s="356"/>
      <c r="O85" s="675"/>
      <c r="P85" s="707"/>
      <c r="Q85" s="646" t="s">
        <v>695</v>
      </c>
    </row>
    <row r="86" spans="1:17" s="295" customFormat="1" ht="13.5" customHeight="1">
      <c r="A86" s="641">
        <v>79</v>
      </c>
      <c r="B86" s="641" t="s">
        <v>851</v>
      </c>
      <c r="C86" s="687" t="s">
        <v>243</v>
      </c>
      <c r="D86" s="719" t="s">
        <v>1518</v>
      </c>
      <c r="E86" s="701">
        <v>25</v>
      </c>
      <c r="F86" s="292"/>
      <c r="G86" s="702" t="s">
        <v>695</v>
      </c>
      <c r="H86" s="291"/>
      <c r="I86" s="644" t="s">
        <v>695</v>
      </c>
      <c r="J86" s="645">
        <v>16</v>
      </c>
      <c r="K86" s="646">
        <v>25</v>
      </c>
      <c r="L86" s="703"/>
      <c r="M86" s="644" t="s">
        <v>695</v>
      </c>
      <c r="N86" s="292"/>
      <c r="O86" s="646" t="s">
        <v>695</v>
      </c>
      <c r="P86" s="707"/>
      <c r="Q86" s="646" t="s">
        <v>695</v>
      </c>
    </row>
    <row r="87" spans="1:17" s="295" customFormat="1" ht="13.5" customHeight="1">
      <c r="A87" s="641">
        <v>79</v>
      </c>
      <c r="B87" s="641" t="s">
        <v>851</v>
      </c>
      <c r="C87" s="687" t="s">
        <v>269</v>
      </c>
      <c r="D87" s="719" t="s">
        <v>122</v>
      </c>
      <c r="E87" s="701">
        <v>25</v>
      </c>
      <c r="F87" s="292"/>
      <c r="G87" s="702" t="s">
        <v>695</v>
      </c>
      <c r="H87" s="291"/>
      <c r="I87" s="644" t="s">
        <v>695</v>
      </c>
      <c r="J87" s="645">
        <v>16</v>
      </c>
      <c r="K87" s="646">
        <v>25</v>
      </c>
      <c r="L87" s="703"/>
      <c r="M87" s="644" t="s">
        <v>695</v>
      </c>
      <c r="N87" s="292"/>
      <c r="O87" s="646" t="s">
        <v>695</v>
      </c>
      <c r="P87" s="707"/>
      <c r="Q87" s="646" t="s">
        <v>695</v>
      </c>
    </row>
    <row r="88" spans="1:17" s="628" customFormat="1" ht="13.5">
      <c r="A88" s="641">
        <v>79</v>
      </c>
      <c r="B88" s="641" t="s">
        <v>851</v>
      </c>
      <c r="C88" s="720" t="s">
        <v>1036</v>
      </c>
      <c r="D88" s="726" t="s">
        <v>1027</v>
      </c>
      <c r="E88" s="701">
        <v>25</v>
      </c>
      <c r="F88" s="671"/>
      <c r="G88" s="721"/>
      <c r="H88" s="356"/>
      <c r="I88" s="674"/>
      <c r="J88" s="645">
        <v>16</v>
      </c>
      <c r="K88" s="646">
        <v>25</v>
      </c>
      <c r="L88" s="645"/>
      <c r="M88" s="674"/>
      <c r="N88" s="356"/>
      <c r="O88" s="675"/>
      <c r="P88" s="645"/>
      <c r="Q88" s="675"/>
    </row>
    <row r="89" spans="1:17" s="445" customFormat="1" ht="13.5">
      <c r="A89" s="641">
        <v>79</v>
      </c>
      <c r="B89" s="641" t="s">
        <v>851</v>
      </c>
      <c r="C89" s="690" t="s">
        <v>1402</v>
      </c>
      <c r="D89" s="714" t="s">
        <v>1338</v>
      </c>
      <c r="E89" s="701">
        <v>25</v>
      </c>
      <c r="F89" s="292"/>
      <c r="G89" s="702" t="s">
        <v>695</v>
      </c>
      <c r="H89" s="293">
        <v>1</v>
      </c>
      <c r="I89" s="644">
        <v>25</v>
      </c>
      <c r="J89" s="703"/>
      <c r="K89" s="646" t="s">
        <v>695</v>
      </c>
      <c r="L89" s="682"/>
      <c r="M89" s="644" t="s">
        <v>695</v>
      </c>
      <c r="N89" s="292"/>
      <c r="O89" s="646" t="s">
        <v>695</v>
      </c>
      <c r="P89" s="707"/>
      <c r="Q89" s="646" t="s">
        <v>695</v>
      </c>
    </row>
    <row r="90" spans="1:17" s="295" customFormat="1" ht="13.5" customHeight="1">
      <c r="A90" s="641">
        <v>85</v>
      </c>
      <c r="B90" s="641" t="s">
        <v>695</v>
      </c>
      <c r="C90" s="705" t="s">
        <v>4</v>
      </c>
      <c r="D90" s="700" t="s">
        <v>646</v>
      </c>
      <c r="E90" s="701">
        <v>23</v>
      </c>
      <c r="F90" s="292"/>
      <c r="G90" s="702" t="s">
        <v>695</v>
      </c>
      <c r="H90" s="291"/>
      <c r="I90" s="644" t="s">
        <v>695</v>
      </c>
      <c r="J90" s="645" t="s">
        <v>1039</v>
      </c>
      <c r="K90" s="646">
        <v>8</v>
      </c>
      <c r="L90" s="682"/>
      <c r="M90" s="644" t="s">
        <v>695</v>
      </c>
      <c r="N90" s="292"/>
      <c r="O90" s="646" t="s">
        <v>695</v>
      </c>
      <c r="P90" s="704">
        <v>64</v>
      </c>
      <c r="Q90" s="646">
        <v>15</v>
      </c>
    </row>
    <row r="91" spans="1:17" s="295" customFormat="1" ht="13.5" customHeight="1">
      <c r="A91" s="641">
        <v>85</v>
      </c>
      <c r="B91" s="641" t="s">
        <v>851</v>
      </c>
      <c r="C91" s="699" t="s">
        <v>1493</v>
      </c>
      <c r="D91" s="712" t="s">
        <v>1366</v>
      </c>
      <c r="E91" s="701">
        <v>23</v>
      </c>
      <c r="F91" s="292"/>
      <c r="G91" s="702" t="s">
        <v>695</v>
      </c>
      <c r="H91" s="291">
        <v>64</v>
      </c>
      <c r="I91" s="644">
        <v>2</v>
      </c>
      <c r="J91" s="645" t="s">
        <v>90</v>
      </c>
      <c r="K91" s="646">
        <v>6</v>
      </c>
      <c r="L91" s="703"/>
      <c r="M91" s="644" t="s">
        <v>695</v>
      </c>
      <c r="N91" s="292"/>
      <c r="O91" s="646" t="s">
        <v>695</v>
      </c>
      <c r="P91" s="704">
        <v>64</v>
      </c>
      <c r="Q91" s="646">
        <v>15</v>
      </c>
    </row>
    <row r="92" spans="1:17" s="295" customFormat="1" ht="13.5" customHeight="1">
      <c r="A92" s="641">
        <v>87</v>
      </c>
      <c r="B92" s="641" t="s">
        <v>695</v>
      </c>
      <c r="C92" s="690" t="s">
        <v>456</v>
      </c>
      <c r="D92" s="700" t="s">
        <v>423</v>
      </c>
      <c r="E92" s="701">
        <v>22</v>
      </c>
      <c r="F92" s="292"/>
      <c r="G92" s="702" t="s">
        <v>695</v>
      </c>
      <c r="H92" s="291">
        <v>64</v>
      </c>
      <c r="I92" s="644">
        <v>2</v>
      </c>
      <c r="J92" s="703"/>
      <c r="K92" s="646" t="s">
        <v>695</v>
      </c>
      <c r="L92" s="703">
        <v>64</v>
      </c>
      <c r="M92" s="644">
        <v>20</v>
      </c>
      <c r="N92" s="292"/>
      <c r="O92" s="646" t="s">
        <v>695</v>
      </c>
      <c r="P92" s="707"/>
      <c r="Q92" s="646" t="s">
        <v>695</v>
      </c>
    </row>
    <row r="93" spans="1:18" s="295" customFormat="1" ht="13.5" customHeight="1">
      <c r="A93" s="641">
        <v>87</v>
      </c>
      <c r="B93" s="641" t="s">
        <v>851</v>
      </c>
      <c r="C93" s="690" t="s">
        <v>662</v>
      </c>
      <c r="D93" s="709" t="s">
        <v>1271</v>
      </c>
      <c r="E93" s="701">
        <v>22</v>
      </c>
      <c r="F93" s="292"/>
      <c r="G93" s="702" t="s">
        <v>695</v>
      </c>
      <c r="H93" s="291">
        <v>64</v>
      </c>
      <c r="I93" s="644">
        <v>2</v>
      </c>
      <c r="J93" s="703"/>
      <c r="K93" s="646" t="s">
        <v>695</v>
      </c>
      <c r="L93" s="703">
        <v>64</v>
      </c>
      <c r="M93" s="644">
        <v>20</v>
      </c>
      <c r="N93" s="292"/>
      <c r="O93" s="646" t="s">
        <v>695</v>
      </c>
      <c r="P93" s="707"/>
      <c r="Q93" s="646" t="s">
        <v>695</v>
      </c>
      <c r="R93" s="711"/>
    </row>
    <row r="94" spans="1:17" s="295" customFormat="1" ht="13.5" customHeight="1">
      <c r="A94" s="641">
        <v>87</v>
      </c>
      <c r="B94" s="641" t="s">
        <v>851</v>
      </c>
      <c r="C94" s="705" t="s">
        <v>263</v>
      </c>
      <c r="D94" s="700" t="s">
        <v>1288</v>
      </c>
      <c r="E94" s="701">
        <v>22</v>
      </c>
      <c r="F94" s="292"/>
      <c r="G94" s="702" t="s">
        <v>695</v>
      </c>
      <c r="H94" s="291">
        <v>64</v>
      </c>
      <c r="I94" s="644">
        <v>2</v>
      </c>
      <c r="J94" s="703"/>
      <c r="K94" s="646" t="s">
        <v>695</v>
      </c>
      <c r="L94" s="682"/>
      <c r="M94" s="644" t="s">
        <v>695</v>
      </c>
      <c r="N94" s="292"/>
      <c r="O94" s="646" t="s">
        <v>695</v>
      </c>
      <c r="P94" s="707">
        <v>32</v>
      </c>
      <c r="Q94" s="646">
        <v>20</v>
      </c>
    </row>
    <row r="95" spans="1:17" s="628" customFormat="1" ht="13.5">
      <c r="A95" s="641">
        <v>87</v>
      </c>
      <c r="B95" s="641" t="s">
        <v>851</v>
      </c>
      <c r="C95" s="690" t="s">
        <v>659</v>
      </c>
      <c r="D95" s="709" t="s">
        <v>1273</v>
      </c>
      <c r="E95" s="701">
        <v>22</v>
      </c>
      <c r="F95" s="293"/>
      <c r="G95" s="702" t="s">
        <v>695</v>
      </c>
      <c r="H95" s="356">
        <v>64</v>
      </c>
      <c r="I95" s="644">
        <v>2</v>
      </c>
      <c r="J95" s="703"/>
      <c r="K95" s="646" t="s">
        <v>695</v>
      </c>
      <c r="L95" s="703">
        <v>64</v>
      </c>
      <c r="M95" s="644">
        <v>20</v>
      </c>
      <c r="N95" s="356"/>
      <c r="O95" s="646" t="s">
        <v>695</v>
      </c>
      <c r="P95" s="666"/>
      <c r="Q95" s="646" t="s">
        <v>695</v>
      </c>
    </row>
    <row r="96" spans="1:17" s="295" customFormat="1" ht="13.5" customHeight="1">
      <c r="A96" s="641">
        <v>87</v>
      </c>
      <c r="B96" s="641" t="s">
        <v>851</v>
      </c>
      <c r="C96" s="705" t="s">
        <v>277</v>
      </c>
      <c r="D96" s="700" t="s">
        <v>1282</v>
      </c>
      <c r="E96" s="701">
        <v>22</v>
      </c>
      <c r="F96" s="292"/>
      <c r="G96" s="702" t="s">
        <v>695</v>
      </c>
      <c r="H96" s="291">
        <v>64</v>
      </c>
      <c r="I96" s="644">
        <v>2</v>
      </c>
      <c r="J96" s="703"/>
      <c r="K96" s="646" t="s">
        <v>695</v>
      </c>
      <c r="L96" s="703">
        <v>64</v>
      </c>
      <c r="M96" s="644">
        <v>20</v>
      </c>
      <c r="N96" s="292"/>
      <c r="O96" s="646" t="s">
        <v>695</v>
      </c>
      <c r="P96" s="707"/>
      <c r="Q96" s="646" t="s">
        <v>695</v>
      </c>
    </row>
    <row r="97" spans="1:17" s="295" customFormat="1" ht="13.5" customHeight="1">
      <c r="A97" s="641">
        <v>92</v>
      </c>
      <c r="B97" s="641" t="s">
        <v>695</v>
      </c>
      <c r="C97" s="699" t="s">
        <v>1507</v>
      </c>
      <c r="D97" s="700" t="s">
        <v>1270</v>
      </c>
      <c r="E97" s="701">
        <v>21</v>
      </c>
      <c r="F97" s="293">
        <v>32</v>
      </c>
      <c r="G97" s="702">
        <v>4</v>
      </c>
      <c r="H97" s="291"/>
      <c r="I97" s="644" t="s">
        <v>695</v>
      </c>
      <c r="J97" s="645" t="s">
        <v>121</v>
      </c>
      <c r="K97" s="646">
        <v>2</v>
      </c>
      <c r="L97" s="703"/>
      <c r="M97" s="644" t="s">
        <v>695</v>
      </c>
      <c r="N97" s="292"/>
      <c r="O97" s="646" t="s">
        <v>695</v>
      </c>
      <c r="P97" s="704">
        <v>64</v>
      </c>
      <c r="Q97" s="646">
        <v>15</v>
      </c>
    </row>
    <row r="98" spans="1:17" s="628" customFormat="1" ht="13.5">
      <c r="A98" s="641">
        <v>93</v>
      </c>
      <c r="B98" s="641" t="s">
        <v>695</v>
      </c>
      <c r="C98" s="708" t="s">
        <v>1391</v>
      </c>
      <c r="D98" s="700" t="s">
        <v>15</v>
      </c>
      <c r="E98" s="701">
        <v>20</v>
      </c>
      <c r="F98" s="293"/>
      <c r="G98" s="702" t="s">
        <v>695</v>
      </c>
      <c r="H98" s="291"/>
      <c r="I98" s="644" t="s">
        <v>695</v>
      </c>
      <c r="J98" s="703"/>
      <c r="K98" s="646" t="s">
        <v>695</v>
      </c>
      <c r="L98" s="703">
        <v>64</v>
      </c>
      <c r="M98" s="644">
        <v>20</v>
      </c>
      <c r="N98" s="356"/>
      <c r="O98" s="646" t="s">
        <v>695</v>
      </c>
      <c r="P98" s="666"/>
      <c r="Q98" s="646" t="s">
        <v>695</v>
      </c>
    </row>
    <row r="99" spans="1:17" s="628" customFormat="1" ht="13.5">
      <c r="A99" s="641">
        <v>93</v>
      </c>
      <c r="B99" s="641" t="s">
        <v>851</v>
      </c>
      <c r="C99" s="713" t="s">
        <v>809</v>
      </c>
      <c r="D99" s="716" t="s">
        <v>782</v>
      </c>
      <c r="E99" s="701">
        <v>20</v>
      </c>
      <c r="F99" s="292"/>
      <c r="G99" s="702" t="s">
        <v>695</v>
      </c>
      <c r="H99" s="291"/>
      <c r="I99" s="644" t="s">
        <v>695</v>
      </c>
      <c r="J99" s="703"/>
      <c r="K99" s="646" t="s">
        <v>695</v>
      </c>
      <c r="L99" s="703">
        <v>64</v>
      </c>
      <c r="M99" s="644">
        <v>20</v>
      </c>
      <c r="N99" s="356"/>
      <c r="O99" s="646" t="s">
        <v>695</v>
      </c>
      <c r="P99" s="666"/>
      <c r="Q99" s="646" t="s">
        <v>695</v>
      </c>
    </row>
    <row r="100" spans="1:17" s="628" customFormat="1" ht="13.5">
      <c r="A100" s="641">
        <v>93</v>
      </c>
      <c r="B100" s="641" t="s">
        <v>851</v>
      </c>
      <c r="C100" s="708" t="s">
        <v>1386</v>
      </c>
      <c r="D100" s="709" t="s">
        <v>782</v>
      </c>
      <c r="E100" s="701">
        <v>20</v>
      </c>
      <c r="F100" s="293"/>
      <c r="G100" s="702" t="s">
        <v>695</v>
      </c>
      <c r="H100" s="356"/>
      <c r="I100" s="644" t="s">
        <v>695</v>
      </c>
      <c r="J100" s="703"/>
      <c r="K100" s="646" t="s">
        <v>695</v>
      </c>
      <c r="L100" s="703">
        <v>64</v>
      </c>
      <c r="M100" s="644">
        <v>20</v>
      </c>
      <c r="N100" s="356"/>
      <c r="O100" s="646" t="s">
        <v>695</v>
      </c>
      <c r="P100" s="666"/>
      <c r="Q100" s="646" t="s">
        <v>695</v>
      </c>
    </row>
    <row r="101" spans="1:18" s="295" customFormat="1" ht="13.5" customHeight="1">
      <c r="A101" s="641">
        <v>93</v>
      </c>
      <c r="B101" s="641" t="s">
        <v>851</v>
      </c>
      <c r="C101" s="687" t="s">
        <v>1627</v>
      </c>
      <c r="D101" s="700" t="s">
        <v>1367</v>
      </c>
      <c r="E101" s="701">
        <v>20</v>
      </c>
      <c r="F101" s="292"/>
      <c r="G101" s="702" t="s">
        <v>695</v>
      </c>
      <c r="H101" s="291"/>
      <c r="I101" s="644" t="s">
        <v>695</v>
      </c>
      <c r="J101" s="703"/>
      <c r="K101" s="646" t="s">
        <v>695</v>
      </c>
      <c r="L101" s="703">
        <v>64</v>
      </c>
      <c r="M101" s="644">
        <v>20</v>
      </c>
      <c r="N101" s="292"/>
      <c r="O101" s="646" t="s">
        <v>695</v>
      </c>
      <c r="P101" s="707"/>
      <c r="Q101" s="646" t="s">
        <v>695</v>
      </c>
      <c r="R101" s="711"/>
    </row>
    <row r="102" spans="1:17" s="295" customFormat="1" ht="13.5" customHeight="1">
      <c r="A102" s="641">
        <v>93</v>
      </c>
      <c r="B102" s="641" t="s">
        <v>851</v>
      </c>
      <c r="C102" s="687" t="s">
        <v>242</v>
      </c>
      <c r="D102" s="700" t="s">
        <v>123</v>
      </c>
      <c r="E102" s="701">
        <v>20</v>
      </c>
      <c r="F102" s="292"/>
      <c r="G102" s="702" t="s">
        <v>695</v>
      </c>
      <c r="H102" s="291"/>
      <c r="I102" s="644" t="s">
        <v>695</v>
      </c>
      <c r="J102" s="703"/>
      <c r="K102" s="646" t="s">
        <v>695</v>
      </c>
      <c r="L102" s="703">
        <v>64</v>
      </c>
      <c r="M102" s="644">
        <v>20</v>
      </c>
      <c r="N102" s="292"/>
      <c r="O102" s="646" t="s">
        <v>695</v>
      </c>
      <c r="P102" s="707"/>
      <c r="Q102" s="646" t="s">
        <v>695</v>
      </c>
    </row>
    <row r="103" spans="1:17" s="295" customFormat="1" ht="13.5" customHeight="1">
      <c r="A103" s="641">
        <v>93</v>
      </c>
      <c r="B103" s="641" t="s">
        <v>851</v>
      </c>
      <c r="C103" s="705" t="s">
        <v>266</v>
      </c>
      <c r="D103" s="714" t="s">
        <v>1277</v>
      </c>
      <c r="E103" s="701">
        <v>20</v>
      </c>
      <c r="F103" s="292"/>
      <c r="G103" s="702" t="s">
        <v>695</v>
      </c>
      <c r="H103" s="291"/>
      <c r="I103" s="644" t="s">
        <v>695</v>
      </c>
      <c r="J103" s="703"/>
      <c r="K103" s="646" t="s">
        <v>695</v>
      </c>
      <c r="L103" s="703">
        <v>64</v>
      </c>
      <c r="M103" s="644">
        <v>20</v>
      </c>
      <c r="N103" s="292"/>
      <c r="O103" s="646" t="s">
        <v>695</v>
      </c>
      <c r="P103" s="707"/>
      <c r="Q103" s="646" t="s">
        <v>695</v>
      </c>
    </row>
    <row r="104" spans="1:17" s="295" customFormat="1" ht="13.5" customHeight="1">
      <c r="A104" s="641">
        <v>93</v>
      </c>
      <c r="B104" s="641" t="s">
        <v>851</v>
      </c>
      <c r="C104" s="699" t="s">
        <v>1511</v>
      </c>
      <c r="D104" s="712" t="s">
        <v>1276</v>
      </c>
      <c r="E104" s="701">
        <v>20</v>
      </c>
      <c r="F104" s="292"/>
      <c r="G104" s="702" t="s">
        <v>695</v>
      </c>
      <c r="H104" s="291"/>
      <c r="I104" s="644" t="s">
        <v>695</v>
      </c>
      <c r="J104" s="703"/>
      <c r="K104" s="646" t="s">
        <v>695</v>
      </c>
      <c r="L104" s="703"/>
      <c r="M104" s="644" t="s">
        <v>695</v>
      </c>
      <c r="N104" s="292"/>
      <c r="O104" s="646" t="s">
        <v>695</v>
      </c>
      <c r="P104" s="704">
        <v>32</v>
      </c>
      <c r="Q104" s="646">
        <v>20</v>
      </c>
    </row>
    <row r="105" spans="1:17" s="295" customFormat="1" ht="13.5" customHeight="1">
      <c r="A105" s="641">
        <v>93</v>
      </c>
      <c r="B105" s="641" t="s">
        <v>851</v>
      </c>
      <c r="C105" s="699" t="s">
        <v>1510</v>
      </c>
      <c r="D105" s="712" t="s">
        <v>1276</v>
      </c>
      <c r="E105" s="701">
        <v>20</v>
      </c>
      <c r="F105" s="292"/>
      <c r="G105" s="702" t="s">
        <v>695</v>
      </c>
      <c r="H105" s="291"/>
      <c r="I105" s="644" t="s">
        <v>695</v>
      </c>
      <c r="J105" s="703"/>
      <c r="K105" s="646" t="s">
        <v>695</v>
      </c>
      <c r="L105" s="703"/>
      <c r="M105" s="644" t="s">
        <v>695</v>
      </c>
      <c r="N105" s="292"/>
      <c r="O105" s="646" t="s">
        <v>695</v>
      </c>
      <c r="P105" s="704">
        <v>32</v>
      </c>
      <c r="Q105" s="646">
        <v>20</v>
      </c>
    </row>
    <row r="106" spans="1:17" s="628" customFormat="1" ht="13.5">
      <c r="A106" s="641">
        <v>93</v>
      </c>
      <c r="B106" s="641" t="s">
        <v>851</v>
      </c>
      <c r="C106" s="713" t="s">
        <v>260</v>
      </c>
      <c r="D106" s="709" t="s">
        <v>1271</v>
      </c>
      <c r="E106" s="701">
        <v>20</v>
      </c>
      <c r="F106" s="293"/>
      <c r="G106" s="702" t="s">
        <v>695</v>
      </c>
      <c r="H106" s="291"/>
      <c r="I106" s="644" t="s">
        <v>695</v>
      </c>
      <c r="J106" s="703"/>
      <c r="K106" s="646" t="s">
        <v>695</v>
      </c>
      <c r="L106" s="703">
        <v>64</v>
      </c>
      <c r="M106" s="644">
        <v>20</v>
      </c>
      <c r="N106" s="356"/>
      <c r="O106" s="646" t="s">
        <v>695</v>
      </c>
      <c r="P106" s="666"/>
      <c r="Q106" s="646" t="s">
        <v>695</v>
      </c>
    </row>
    <row r="107" spans="1:17" s="628" customFormat="1" ht="13.5">
      <c r="A107" s="641">
        <v>93</v>
      </c>
      <c r="B107" s="641" t="s">
        <v>851</v>
      </c>
      <c r="C107" s="713" t="s">
        <v>1420</v>
      </c>
      <c r="D107" s="709" t="s">
        <v>1271</v>
      </c>
      <c r="E107" s="701">
        <v>20</v>
      </c>
      <c r="F107" s="293"/>
      <c r="G107" s="702" t="s">
        <v>695</v>
      </c>
      <c r="H107" s="291"/>
      <c r="I107" s="644" t="s">
        <v>695</v>
      </c>
      <c r="J107" s="703"/>
      <c r="K107" s="646" t="s">
        <v>695</v>
      </c>
      <c r="L107" s="703">
        <v>64</v>
      </c>
      <c r="M107" s="644">
        <v>20</v>
      </c>
      <c r="N107" s="356"/>
      <c r="O107" s="646" t="s">
        <v>695</v>
      </c>
      <c r="P107" s="666"/>
      <c r="Q107" s="646" t="s">
        <v>695</v>
      </c>
    </row>
    <row r="108" spans="1:17" s="628" customFormat="1" ht="13.5">
      <c r="A108" s="641">
        <v>93</v>
      </c>
      <c r="B108" s="641" t="s">
        <v>851</v>
      </c>
      <c r="C108" s="713" t="s">
        <v>237</v>
      </c>
      <c r="D108" s="709" t="s">
        <v>1271</v>
      </c>
      <c r="E108" s="701">
        <v>20</v>
      </c>
      <c r="F108" s="293"/>
      <c r="G108" s="702" t="s">
        <v>695</v>
      </c>
      <c r="H108" s="291"/>
      <c r="I108" s="644" t="s">
        <v>695</v>
      </c>
      <c r="J108" s="703"/>
      <c r="K108" s="646" t="s">
        <v>695</v>
      </c>
      <c r="L108" s="703">
        <v>64</v>
      </c>
      <c r="M108" s="644">
        <v>20</v>
      </c>
      <c r="N108" s="356"/>
      <c r="O108" s="646" t="s">
        <v>695</v>
      </c>
      <c r="P108" s="666"/>
      <c r="Q108" s="646" t="s">
        <v>695</v>
      </c>
    </row>
    <row r="109" spans="1:17" s="628" customFormat="1" ht="13.5">
      <c r="A109" s="641">
        <v>93</v>
      </c>
      <c r="B109" s="641" t="s">
        <v>851</v>
      </c>
      <c r="C109" s="708" t="s">
        <v>1633</v>
      </c>
      <c r="D109" s="709" t="s">
        <v>1271</v>
      </c>
      <c r="E109" s="701">
        <v>20</v>
      </c>
      <c r="F109" s="293"/>
      <c r="G109" s="702" t="s">
        <v>695</v>
      </c>
      <c r="H109" s="356"/>
      <c r="I109" s="644" t="s">
        <v>695</v>
      </c>
      <c r="J109" s="703"/>
      <c r="K109" s="646" t="s">
        <v>695</v>
      </c>
      <c r="L109" s="703">
        <v>64</v>
      </c>
      <c r="M109" s="644">
        <v>20</v>
      </c>
      <c r="N109" s="356"/>
      <c r="O109" s="646" t="s">
        <v>695</v>
      </c>
      <c r="P109" s="666"/>
      <c r="Q109" s="646" t="s">
        <v>695</v>
      </c>
    </row>
    <row r="110" spans="1:17" s="295" customFormat="1" ht="13.5" customHeight="1">
      <c r="A110" s="641">
        <v>93</v>
      </c>
      <c r="B110" s="641" t="s">
        <v>851</v>
      </c>
      <c r="C110" s="699" t="s">
        <v>1506</v>
      </c>
      <c r="D110" s="700" t="s">
        <v>1270</v>
      </c>
      <c r="E110" s="701">
        <v>20</v>
      </c>
      <c r="F110" s="292"/>
      <c r="G110" s="702" t="s">
        <v>695</v>
      </c>
      <c r="H110" s="291"/>
      <c r="I110" s="644" t="s">
        <v>695</v>
      </c>
      <c r="J110" s="703"/>
      <c r="K110" s="646" t="s">
        <v>695</v>
      </c>
      <c r="L110" s="703"/>
      <c r="M110" s="644" t="s">
        <v>695</v>
      </c>
      <c r="N110" s="292"/>
      <c r="O110" s="646" t="s">
        <v>695</v>
      </c>
      <c r="P110" s="704">
        <v>32</v>
      </c>
      <c r="Q110" s="646">
        <v>20</v>
      </c>
    </row>
    <row r="111" spans="1:17" s="628" customFormat="1" ht="13.5">
      <c r="A111" s="641">
        <v>93</v>
      </c>
      <c r="B111" s="641" t="s">
        <v>851</v>
      </c>
      <c r="C111" s="713" t="s">
        <v>276</v>
      </c>
      <c r="D111" s="710" t="s">
        <v>1286</v>
      </c>
      <c r="E111" s="701">
        <v>20</v>
      </c>
      <c r="F111" s="292"/>
      <c r="G111" s="702" t="s">
        <v>695</v>
      </c>
      <c r="H111" s="291"/>
      <c r="I111" s="644" t="s">
        <v>695</v>
      </c>
      <c r="J111" s="703"/>
      <c r="K111" s="646" t="s">
        <v>695</v>
      </c>
      <c r="L111" s="703">
        <v>64</v>
      </c>
      <c r="M111" s="644">
        <v>20</v>
      </c>
      <c r="N111" s="356"/>
      <c r="O111" s="646" t="s">
        <v>695</v>
      </c>
      <c r="P111" s="666"/>
      <c r="Q111" s="646" t="s">
        <v>695</v>
      </c>
    </row>
    <row r="112" spans="1:17" s="628" customFormat="1" ht="13.5">
      <c r="A112" s="641">
        <v>93</v>
      </c>
      <c r="B112" s="641" t="s">
        <v>851</v>
      </c>
      <c r="C112" s="708" t="s">
        <v>275</v>
      </c>
      <c r="D112" s="710" t="s">
        <v>1286</v>
      </c>
      <c r="E112" s="701">
        <v>20</v>
      </c>
      <c r="F112" s="292"/>
      <c r="G112" s="702" t="s">
        <v>695</v>
      </c>
      <c r="H112" s="291"/>
      <c r="I112" s="644" t="s">
        <v>695</v>
      </c>
      <c r="J112" s="703"/>
      <c r="K112" s="646" t="s">
        <v>695</v>
      </c>
      <c r="L112" s="703">
        <v>64</v>
      </c>
      <c r="M112" s="644">
        <v>20</v>
      </c>
      <c r="N112" s="356"/>
      <c r="O112" s="646" t="s">
        <v>695</v>
      </c>
      <c r="P112" s="666"/>
      <c r="Q112" s="646" t="s">
        <v>695</v>
      </c>
    </row>
    <row r="113" spans="1:17" s="295" customFormat="1" ht="13.5" customHeight="1">
      <c r="A113" s="641">
        <v>93</v>
      </c>
      <c r="B113" s="641" t="s">
        <v>851</v>
      </c>
      <c r="C113" s="722" t="s">
        <v>1611</v>
      </c>
      <c r="D113" s="710" t="s">
        <v>1290</v>
      </c>
      <c r="E113" s="701">
        <v>20</v>
      </c>
      <c r="F113" s="292"/>
      <c r="G113" s="702" t="s">
        <v>695</v>
      </c>
      <c r="H113" s="291"/>
      <c r="I113" s="644" t="s">
        <v>695</v>
      </c>
      <c r="J113" s="703"/>
      <c r="K113" s="646" t="s">
        <v>695</v>
      </c>
      <c r="L113" s="703"/>
      <c r="M113" s="644" t="s">
        <v>695</v>
      </c>
      <c r="N113" s="292"/>
      <c r="O113" s="646" t="s">
        <v>695</v>
      </c>
      <c r="P113" s="704">
        <v>32</v>
      </c>
      <c r="Q113" s="646">
        <v>20</v>
      </c>
    </row>
    <row r="114" spans="1:17" s="628" customFormat="1" ht="13.5">
      <c r="A114" s="641">
        <v>93</v>
      </c>
      <c r="B114" s="641" t="s">
        <v>851</v>
      </c>
      <c r="C114" s="708" t="s">
        <v>365</v>
      </c>
      <c r="D114" s="700" t="s">
        <v>1288</v>
      </c>
      <c r="E114" s="701">
        <v>20</v>
      </c>
      <c r="F114" s="292"/>
      <c r="G114" s="702" t="s">
        <v>695</v>
      </c>
      <c r="H114" s="291"/>
      <c r="I114" s="644" t="s">
        <v>695</v>
      </c>
      <c r="J114" s="703"/>
      <c r="K114" s="646" t="s">
        <v>695</v>
      </c>
      <c r="L114" s="703">
        <v>64</v>
      </c>
      <c r="M114" s="644">
        <v>20</v>
      </c>
      <c r="N114" s="356"/>
      <c r="O114" s="646" t="s">
        <v>695</v>
      </c>
      <c r="P114" s="666"/>
      <c r="Q114" s="646" t="s">
        <v>695</v>
      </c>
    </row>
    <row r="115" spans="1:17" s="628" customFormat="1" ht="13.5">
      <c r="A115" s="641">
        <v>93</v>
      </c>
      <c r="B115" s="641" t="s">
        <v>851</v>
      </c>
      <c r="C115" s="708" t="s">
        <v>806</v>
      </c>
      <c r="D115" s="700" t="s">
        <v>441</v>
      </c>
      <c r="E115" s="701">
        <v>20</v>
      </c>
      <c r="F115" s="293"/>
      <c r="G115" s="702" t="s">
        <v>695</v>
      </c>
      <c r="H115" s="356"/>
      <c r="I115" s="644" t="s">
        <v>695</v>
      </c>
      <c r="J115" s="703"/>
      <c r="K115" s="646" t="s">
        <v>695</v>
      </c>
      <c r="L115" s="703">
        <v>64</v>
      </c>
      <c r="M115" s="644">
        <v>20</v>
      </c>
      <c r="N115" s="356"/>
      <c r="O115" s="646" t="s">
        <v>695</v>
      </c>
      <c r="P115" s="666"/>
      <c r="Q115" s="646" t="s">
        <v>695</v>
      </c>
    </row>
    <row r="116" spans="1:18" s="295" customFormat="1" ht="13.5" customHeight="1">
      <c r="A116" s="641">
        <v>93</v>
      </c>
      <c r="B116" s="641" t="s">
        <v>851</v>
      </c>
      <c r="C116" s="687" t="s">
        <v>1636</v>
      </c>
      <c r="D116" s="700" t="s">
        <v>441</v>
      </c>
      <c r="E116" s="701">
        <v>20</v>
      </c>
      <c r="F116" s="292"/>
      <c r="G116" s="702" t="s">
        <v>695</v>
      </c>
      <c r="H116" s="291"/>
      <c r="I116" s="644" t="s">
        <v>695</v>
      </c>
      <c r="J116" s="703"/>
      <c r="K116" s="646" t="s">
        <v>695</v>
      </c>
      <c r="L116" s="703">
        <v>64</v>
      </c>
      <c r="M116" s="644">
        <v>20</v>
      </c>
      <c r="N116" s="292"/>
      <c r="O116" s="646" t="s">
        <v>695</v>
      </c>
      <c r="P116" s="707"/>
      <c r="Q116" s="646" t="s">
        <v>695</v>
      </c>
      <c r="R116" s="711"/>
    </row>
    <row r="117" spans="1:17" s="628" customFormat="1" ht="13.5">
      <c r="A117" s="641">
        <v>93</v>
      </c>
      <c r="B117" s="641" t="s">
        <v>851</v>
      </c>
      <c r="C117" s="708" t="s">
        <v>6</v>
      </c>
      <c r="D117" s="709" t="s">
        <v>1273</v>
      </c>
      <c r="E117" s="701">
        <v>20</v>
      </c>
      <c r="F117" s="293"/>
      <c r="G117" s="702" t="s">
        <v>695</v>
      </c>
      <c r="H117" s="356"/>
      <c r="I117" s="644" t="s">
        <v>695</v>
      </c>
      <c r="J117" s="703"/>
      <c r="K117" s="646" t="s">
        <v>695</v>
      </c>
      <c r="L117" s="703">
        <v>64</v>
      </c>
      <c r="M117" s="644">
        <v>20</v>
      </c>
      <c r="N117" s="356"/>
      <c r="O117" s="646" t="s">
        <v>695</v>
      </c>
      <c r="P117" s="666"/>
      <c r="Q117" s="646" t="s">
        <v>695</v>
      </c>
    </row>
    <row r="118" spans="1:17" s="295" customFormat="1" ht="13.5" customHeight="1">
      <c r="A118" s="641">
        <v>93</v>
      </c>
      <c r="B118" s="641" t="s">
        <v>851</v>
      </c>
      <c r="C118" s="690" t="s">
        <v>458</v>
      </c>
      <c r="D118" s="723" t="s">
        <v>421</v>
      </c>
      <c r="E118" s="701">
        <v>20</v>
      </c>
      <c r="F118" s="293">
        <v>16</v>
      </c>
      <c r="G118" s="702">
        <v>6</v>
      </c>
      <c r="H118" s="291">
        <v>4</v>
      </c>
      <c r="I118" s="644">
        <v>12</v>
      </c>
      <c r="J118" s="645" t="s">
        <v>124</v>
      </c>
      <c r="K118" s="646">
        <v>2</v>
      </c>
      <c r="L118" s="682"/>
      <c r="M118" s="644" t="s">
        <v>695</v>
      </c>
      <c r="N118" s="292"/>
      <c r="O118" s="646" t="s">
        <v>695</v>
      </c>
      <c r="P118" s="707"/>
      <c r="Q118" s="646" t="s">
        <v>695</v>
      </c>
    </row>
    <row r="119" spans="1:17" s="445" customFormat="1" ht="13.5">
      <c r="A119" s="641">
        <v>93</v>
      </c>
      <c r="B119" s="641" t="s">
        <v>851</v>
      </c>
      <c r="C119" s="727" t="s">
        <v>1409</v>
      </c>
      <c r="D119" s="717" t="s">
        <v>1347</v>
      </c>
      <c r="E119" s="701">
        <v>20</v>
      </c>
      <c r="F119" s="293">
        <v>64</v>
      </c>
      <c r="G119" s="702">
        <v>2</v>
      </c>
      <c r="H119" s="293"/>
      <c r="I119" s="644" t="s">
        <v>695</v>
      </c>
      <c r="J119" s="645" t="s">
        <v>1091</v>
      </c>
      <c r="K119" s="646">
        <v>18</v>
      </c>
      <c r="L119" s="703"/>
      <c r="M119" s="644" t="s">
        <v>695</v>
      </c>
      <c r="N119" s="292"/>
      <c r="O119" s="646" t="s">
        <v>695</v>
      </c>
      <c r="P119" s="707"/>
      <c r="Q119" s="646" t="s">
        <v>695</v>
      </c>
    </row>
    <row r="120" spans="1:17" s="628" customFormat="1" ht="13.5">
      <c r="A120" s="641">
        <v>93</v>
      </c>
      <c r="B120" s="641" t="s">
        <v>851</v>
      </c>
      <c r="C120" s="708" t="s">
        <v>459</v>
      </c>
      <c r="D120" s="714" t="s">
        <v>1272</v>
      </c>
      <c r="E120" s="701">
        <v>20</v>
      </c>
      <c r="F120" s="293"/>
      <c r="G120" s="702" t="s">
        <v>695</v>
      </c>
      <c r="H120" s="356"/>
      <c r="I120" s="644" t="s">
        <v>695</v>
      </c>
      <c r="J120" s="703"/>
      <c r="K120" s="646" t="s">
        <v>695</v>
      </c>
      <c r="L120" s="703">
        <v>64</v>
      </c>
      <c r="M120" s="644">
        <v>20</v>
      </c>
      <c r="N120" s="356"/>
      <c r="O120" s="646" t="s">
        <v>695</v>
      </c>
      <c r="P120" s="666"/>
      <c r="Q120" s="646" t="s">
        <v>695</v>
      </c>
    </row>
    <row r="121" spans="1:17" s="295" customFormat="1" ht="13.5" customHeight="1">
      <c r="A121" s="641">
        <v>116</v>
      </c>
      <c r="B121" s="641" t="s">
        <v>695</v>
      </c>
      <c r="C121" s="699" t="s">
        <v>1505</v>
      </c>
      <c r="D121" s="700" t="s">
        <v>1270</v>
      </c>
      <c r="E121" s="701">
        <v>19</v>
      </c>
      <c r="F121" s="293">
        <v>32</v>
      </c>
      <c r="G121" s="702">
        <v>4</v>
      </c>
      <c r="H121" s="291"/>
      <c r="I121" s="644" t="s">
        <v>695</v>
      </c>
      <c r="J121" s="703"/>
      <c r="K121" s="646" t="s">
        <v>695</v>
      </c>
      <c r="L121" s="703"/>
      <c r="M121" s="644" t="s">
        <v>695</v>
      </c>
      <c r="N121" s="292"/>
      <c r="O121" s="646" t="s">
        <v>695</v>
      </c>
      <c r="P121" s="704">
        <v>64</v>
      </c>
      <c r="Q121" s="646">
        <v>15</v>
      </c>
    </row>
    <row r="122" spans="1:18" s="295" customFormat="1" ht="13.5" customHeight="1">
      <c r="A122" s="641">
        <v>117</v>
      </c>
      <c r="B122" s="641" t="s">
        <v>695</v>
      </c>
      <c r="C122" s="690" t="s">
        <v>460</v>
      </c>
      <c r="D122" s="700" t="s">
        <v>125</v>
      </c>
      <c r="E122" s="701">
        <v>18</v>
      </c>
      <c r="F122" s="292"/>
      <c r="G122" s="702" t="s">
        <v>695</v>
      </c>
      <c r="H122" s="291">
        <v>2</v>
      </c>
      <c r="I122" s="644">
        <v>18</v>
      </c>
      <c r="J122" s="703"/>
      <c r="K122" s="646" t="s">
        <v>695</v>
      </c>
      <c r="L122" s="682"/>
      <c r="M122" s="644" t="s">
        <v>695</v>
      </c>
      <c r="N122" s="292"/>
      <c r="O122" s="646" t="s">
        <v>695</v>
      </c>
      <c r="P122" s="707"/>
      <c r="Q122" s="646" t="s">
        <v>695</v>
      </c>
      <c r="R122" s="711"/>
    </row>
    <row r="123" spans="1:17" s="295" customFormat="1" ht="13.5" customHeight="1">
      <c r="A123" s="641">
        <v>117</v>
      </c>
      <c r="B123" s="641" t="s">
        <v>851</v>
      </c>
      <c r="C123" s="687" t="s">
        <v>8</v>
      </c>
      <c r="D123" s="700" t="s">
        <v>421</v>
      </c>
      <c r="E123" s="701">
        <v>18</v>
      </c>
      <c r="F123" s="293">
        <v>32</v>
      </c>
      <c r="G123" s="702">
        <v>4</v>
      </c>
      <c r="H123" s="291"/>
      <c r="I123" s="644" t="s">
        <v>695</v>
      </c>
      <c r="J123" s="645" t="s">
        <v>126</v>
      </c>
      <c r="K123" s="646">
        <v>14</v>
      </c>
      <c r="L123" s="703"/>
      <c r="M123" s="644" t="s">
        <v>695</v>
      </c>
      <c r="N123" s="292"/>
      <c r="O123" s="646" t="s">
        <v>695</v>
      </c>
      <c r="P123" s="707"/>
      <c r="Q123" s="646" t="s">
        <v>695</v>
      </c>
    </row>
    <row r="124" spans="1:17" s="295" customFormat="1" ht="13.5" customHeight="1">
      <c r="A124" s="641">
        <v>119</v>
      </c>
      <c r="B124" s="641" t="s">
        <v>695</v>
      </c>
      <c r="C124" s="699" t="s">
        <v>1513</v>
      </c>
      <c r="D124" s="710" t="s">
        <v>1290</v>
      </c>
      <c r="E124" s="701">
        <v>17</v>
      </c>
      <c r="F124" s="293">
        <v>64</v>
      </c>
      <c r="G124" s="702">
        <v>2</v>
      </c>
      <c r="H124" s="291"/>
      <c r="I124" s="644" t="s">
        <v>695</v>
      </c>
      <c r="J124" s="703"/>
      <c r="K124" s="646" t="s">
        <v>695</v>
      </c>
      <c r="L124" s="703"/>
      <c r="M124" s="644" t="s">
        <v>695</v>
      </c>
      <c r="N124" s="292"/>
      <c r="O124" s="646" t="s">
        <v>695</v>
      </c>
      <c r="P124" s="704">
        <v>64</v>
      </c>
      <c r="Q124" s="646">
        <v>15</v>
      </c>
    </row>
    <row r="125" spans="1:17" s="295" customFormat="1" ht="13.5" customHeight="1">
      <c r="A125" s="641">
        <v>119</v>
      </c>
      <c r="B125" s="641" t="s">
        <v>851</v>
      </c>
      <c r="C125" s="699" t="s">
        <v>1491</v>
      </c>
      <c r="D125" s="710" t="s">
        <v>1290</v>
      </c>
      <c r="E125" s="701">
        <v>17</v>
      </c>
      <c r="F125" s="293">
        <v>64</v>
      </c>
      <c r="G125" s="702">
        <v>2</v>
      </c>
      <c r="H125" s="291"/>
      <c r="I125" s="644" t="s">
        <v>695</v>
      </c>
      <c r="J125" s="703"/>
      <c r="K125" s="646" t="s">
        <v>695</v>
      </c>
      <c r="L125" s="728"/>
      <c r="M125" s="644" t="s">
        <v>695</v>
      </c>
      <c r="N125" s="292"/>
      <c r="O125" s="646" t="s">
        <v>695</v>
      </c>
      <c r="P125" s="704">
        <v>64</v>
      </c>
      <c r="Q125" s="646">
        <v>15</v>
      </c>
    </row>
    <row r="126" spans="1:17" s="445" customFormat="1" ht="13.5">
      <c r="A126" s="641">
        <v>119</v>
      </c>
      <c r="B126" s="641" t="s">
        <v>851</v>
      </c>
      <c r="C126" s="699" t="s">
        <v>1512</v>
      </c>
      <c r="D126" s="709" t="s">
        <v>1355</v>
      </c>
      <c r="E126" s="701">
        <v>17</v>
      </c>
      <c r="F126" s="293">
        <v>64</v>
      </c>
      <c r="G126" s="702">
        <v>2</v>
      </c>
      <c r="H126" s="293"/>
      <c r="I126" s="644"/>
      <c r="J126" s="703"/>
      <c r="K126" s="646" t="s">
        <v>695</v>
      </c>
      <c r="L126" s="703"/>
      <c r="M126" s="644" t="s">
        <v>695</v>
      </c>
      <c r="N126" s="292"/>
      <c r="O126" s="646" t="s">
        <v>695</v>
      </c>
      <c r="P126" s="704">
        <v>64</v>
      </c>
      <c r="Q126" s="646">
        <v>15</v>
      </c>
    </row>
    <row r="127" spans="1:17" s="295" customFormat="1" ht="13.5" customHeight="1">
      <c r="A127" s="641">
        <v>122</v>
      </c>
      <c r="B127" s="641" t="s">
        <v>695</v>
      </c>
      <c r="C127" s="705" t="s">
        <v>127</v>
      </c>
      <c r="D127" s="700" t="s">
        <v>128</v>
      </c>
      <c r="E127" s="701">
        <v>16</v>
      </c>
      <c r="F127" s="293">
        <v>64</v>
      </c>
      <c r="G127" s="702">
        <v>2</v>
      </c>
      <c r="H127" s="291">
        <v>16</v>
      </c>
      <c r="I127" s="644">
        <v>6</v>
      </c>
      <c r="J127" s="645" t="s">
        <v>1040</v>
      </c>
      <c r="K127" s="646">
        <v>8</v>
      </c>
      <c r="L127" s="682"/>
      <c r="M127" s="644" t="s">
        <v>695</v>
      </c>
      <c r="N127" s="292"/>
      <c r="O127" s="646" t="s">
        <v>695</v>
      </c>
      <c r="P127" s="707"/>
      <c r="Q127" s="646" t="s">
        <v>695</v>
      </c>
    </row>
    <row r="128" spans="1:18" s="295" customFormat="1" ht="13.5" customHeight="1">
      <c r="A128" s="641">
        <v>122</v>
      </c>
      <c r="B128" s="641" t="s">
        <v>851</v>
      </c>
      <c r="C128" s="687" t="s">
        <v>246</v>
      </c>
      <c r="D128" s="700" t="s">
        <v>772</v>
      </c>
      <c r="E128" s="701">
        <v>16</v>
      </c>
      <c r="F128" s="293">
        <v>32</v>
      </c>
      <c r="G128" s="702">
        <v>4</v>
      </c>
      <c r="H128" s="291">
        <v>8</v>
      </c>
      <c r="I128" s="644">
        <v>8</v>
      </c>
      <c r="J128" s="645" t="s">
        <v>1092</v>
      </c>
      <c r="K128" s="646">
        <v>4</v>
      </c>
      <c r="L128" s="703"/>
      <c r="M128" s="644" t="s">
        <v>695</v>
      </c>
      <c r="N128" s="292"/>
      <c r="O128" s="646" t="s">
        <v>695</v>
      </c>
      <c r="P128" s="707"/>
      <c r="Q128" s="646" t="s">
        <v>695</v>
      </c>
      <c r="R128" s="711"/>
    </row>
    <row r="129" spans="1:17" s="295" customFormat="1" ht="13.5" customHeight="1">
      <c r="A129" s="641">
        <v>122</v>
      </c>
      <c r="B129" s="641" t="s">
        <v>851</v>
      </c>
      <c r="C129" s="690" t="s">
        <v>644</v>
      </c>
      <c r="D129" s="700" t="s">
        <v>772</v>
      </c>
      <c r="E129" s="701">
        <v>16</v>
      </c>
      <c r="F129" s="293">
        <v>32</v>
      </c>
      <c r="G129" s="702">
        <v>4</v>
      </c>
      <c r="H129" s="291">
        <v>8</v>
      </c>
      <c r="I129" s="644">
        <v>8</v>
      </c>
      <c r="J129" s="645" t="s">
        <v>129</v>
      </c>
      <c r="K129" s="646">
        <v>4</v>
      </c>
      <c r="L129" s="703"/>
      <c r="M129" s="644" t="s">
        <v>695</v>
      </c>
      <c r="N129" s="292"/>
      <c r="O129" s="646" t="s">
        <v>695</v>
      </c>
      <c r="P129" s="707"/>
      <c r="Q129" s="646" t="s">
        <v>695</v>
      </c>
    </row>
    <row r="130" spans="1:17" s="295" customFormat="1" ht="13.5" customHeight="1">
      <c r="A130" s="641">
        <v>122</v>
      </c>
      <c r="B130" s="641" t="s">
        <v>851</v>
      </c>
      <c r="C130" s="690" t="s">
        <v>645</v>
      </c>
      <c r="D130" s="700" t="s">
        <v>130</v>
      </c>
      <c r="E130" s="701">
        <v>16</v>
      </c>
      <c r="F130" s="293">
        <v>16</v>
      </c>
      <c r="G130" s="702">
        <v>6</v>
      </c>
      <c r="H130" s="291">
        <v>64</v>
      </c>
      <c r="I130" s="644">
        <v>2</v>
      </c>
      <c r="J130" s="645" t="s">
        <v>103</v>
      </c>
      <c r="K130" s="646">
        <v>8</v>
      </c>
      <c r="L130" s="703"/>
      <c r="M130" s="644" t="s">
        <v>695</v>
      </c>
      <c r="N130" s="292"/>
      <c r="O130" s="646" t="s">
        <v>695</v>
      </c>
      <c r="P130" s="707"/>
      <c r="Q130" s="646" t="s">
        <v>695</v>
      </c>
    </row>
    <row r="131" spans="1:17" s="295" customFormat="1" ht="13.5" customHeight="1">
      <c r="A131" s="641">
        <v>126</v>
      </c>
      <c r="B131" s="641" t="s">
        <v>695</v>
      </c>
      <c r="C131" s="722" t="s">
        <v>1614</v>
      </c>
      <c r="D131" s="710" t="s">
        <v>1286</v>
      </c>
      <c r="E131" s="701">
        <v>15</v>
      </c>
      <c r="F131" s="292"/>
      <c r="G131" s="702" t="s">
        <v>695</v>
      </c>
      <c r="H131" s="291"/>
      <c r="I131" s="644" t="s">
        <v>695</v>
      </c>
      <c r="J131" s="703"/>
      <c r="K131" s="646" t="s">
        <v>695</v>
      </c>
      <c r="L131" s="703"/>
      <c r="M131" s="644" t="s">
        <v>695</v>
      </c>
      <c r="N131" s="292"/>
      <c r="O131" s="646" t="s">
        <v>695</v>
      </c>
      <c r="P131" s="704">
        <v>64</v>
      </c>
      <c r="Q131" s="646">
        <v>15</v>
      </c>
    </row>
    <row r="132" spans="1:17" s="295" customFormat="1" ht="13.5" customHeight="1">
      <c r="A132" s="641">
        <v>126</v>
      </c>
      <c r="B132" s="641" t="s">
        <v>851</v>
      </c>
      <c r="C132" s="718" t="s">
        <v>1613</v>
      </c>
      <c r="D132" s="712" t="s">
        <v>793</v>
      </c>
      <c r="E132" s="701">
        <v>15</v>
      </c>
      <c r="F132" s="292"/>
      <c r="G132" s="702" t="s">
        <v>695</v>
      </c>
      <c r="H132" s="291"/>
      <c r="I132" s="644" t="s">
        <v>695</v>
      </c>
      <c r="J132" s="703"/>
      <c r="K132" s="646" t="s">
        <v>695</v>
      </c>
      <c r="L132" s="703"/>
      <c r="M132" s="644" t="s">
        <v>695</v>
      </c>
      <c r="N132" s="292"/>
      <c r="O132" s="646" t="s">
        <v>695</v>
      </c>
      <c r="P132" s="704">
        <v>64</v>
      </c>
      <c r="Q132" s="646">
        <v>15</v>
      </c>
    </row>
    <row r="133" spans="1:17" s="295" customFormat="1" ht="13.5" customHeight="1">
      <c r="A133" s="641">
        <v>126</v>
      </c>
      <c r="B133" s="641" t="s">
        <v>851</v>
      </c>
      <c r="C133" s="699" t="s">
        <v>1516</v>
      </c>
      <c r="D133" s="700" t="s">
        <v>1288</v>
      </c>
      <c r="E133" s="701">
        <v>15</v>
      </c>
      <c r="F133" s="292"/>
      <c r="G133" s="702" t="s">
        <v>695</v>
      </c>
      <c r="H133" s="291"/>
      <c r="I133" s="644" t="s">
        <v>695</v>
      </c>
      <c r="J133" s="703"/>
      <c r="K133" s="646" t="s">
        <v>695</v>
      </c>
      <c r="L133" s="703"/>
      <c r="M133" s="644" t="s">
        <v>695</v>
      </c>
      <c r="N133" s="292"/>
      <c r="O133" s="646" t="s">
        <v>695</v>
      </c>
      <c r="P133" s="704">
        <v>64</v>
      </c>
      <c r="Q133" s="646">
        <v>15</v>
      </c>
    </row>
    <row r="134" spans="1:17" s="295" customFormat="1" ht="13.5" customHeight="1">
      <c r="A134" s="641">
        <v>126</v>
      </c>
      <c r="B134" s="641" t="s">
        <v>851</v>
      </c>
      <c r="C134" s="699" t="s">
        <v>1500</v>
      </c>
      <c r="D134" s="700" t="s">
        <v>441</v>
      </c>
      <c r="E134" s="701">
        <v>15</v>
      </c>
      <c r="F134" s="292"/>
      <c r="G134" s="702" t="s">
        <v>695</v>
      </c>
      <c r="H134" s="291"/>
      <c r="I134" s="644" t="s">
        <v>695</v>
      </c>
      <c r="J134" s="703"/>
      <c r="K134" s="646" t="s">
        <v>695</v>
      </c>
      <c r="L134" s="703"/>
      <c r="M134" s="644" t="s">
        <v>695</v>
      </c>
      <c r="N134" s="292"/>
      <c r="O134" s="646" t="s">
        <v>695</v>
      </c>
      <c r="P134" s="704">
        <v>64</v>
      </c>
      <c r="Q134" s="646">
        <v>15</v>
      </c>
    </row>
    <row r="135" spans="1:17" s="295" customFormat="1" ht="13.5" customHeight="1">
      <c r="A135" s="641">
        <v>126</v>
      </c>
      <c r="B135" s="641" t="s">
        <v>851</v>
      </c>
      <c r="C135" s="699" t="s">
        <v>1432</v>
      </c>
      <c r="D135" s="700" t="s">
        <v>441</v>
      </c>
      <c r="E135" s="701">
        <v>15</v>
      </c>
      <c r="F135" s="292"/>
      <c r="G135" s="702" t="s">
        <v>695</v>
      </c>
      <c r="H135" s="291"/>
      <c r="I135" s="644" t="s">
        <v>695</v>
      </c>
      <c r="J135" s="703"/>
      <c r="K135" s="646" t="s">
        <v>695</v>
      </c>
      <c r="L135" s="703"/>
      <c r="M135" s="644" t="s">
        <v>695</v>
      </c>
      <c r="N135" s="292"/>
      <c r="O135" s="646" t="s">
        <v>695</v>
      </c>
      <c r="P135" s="704">
        <v>64</v>
      </c>
      <c r="Q135" s="646">
        <v>15</v>
      </c>
    </row>
    <row r="136" spans="1:17" s="295" customFormat="1" ht="13.5" customHeight="1">
      <c r="A136" s="641">
        <v>126</v>
      </c>
      <c r="B136" s="641" t="s">
        <v>851</v>
      </c>
      <c r="C136" s="699" t="s">
        <v>1501</v>
      </c>
      <c r="D136" s="700" t="s">
        <v>441</v>
      </c>
      <c r="E136" s="701">
        <v>15</v>
      </c>
      <c r="F136" s="292"/>
      <c r="G136" s="702" t="s">
        <v>695</v>
      </c>
      <c r="H136" s="291"/>
      <c r="I136" s="644" t="s">
        <v>695</v>
      </c>
      <c r="J136" s="703"/>
      <c r="K136" s="646" t="s">
        <v>695</v>
      </c>
      <c r="L136" s="703"/>
      <c r="M136" s="644" t="s">
        <v>695</v>
      </c>
      <c r="N136" s="292"/>
      <c r="O136" s="646" t="s">
        <v>695</v>
      </c>
      <c r="P136" s="704">
        <v>64</v>
      </c>
      <c r="Q136" s="646">
        <v>15</v>
      </c>
    </row>
    <row r="137" spans="1:17" s="295" customFormat="1" ht="13.5" customHeight="1">
      <c r="A137" s="641">
        <v>126</v>
      </c>
      <c r="B137" s="641" t="s">
        <v>851</v>
      </c>
      <c r="C137" s="722" t="s">
        <v>239</v>
      </c>
      <c r="D137" s="710" t="s">
        <v>1366</v>
      </c>
      <c r="E137" s="701">
        <v>15</v>
      </c>
      <c r="F137" s="292"/>
      <c r="G137" s="702" t="s">
        <v>695</v>
      </c>
      <c r="H137" s="291"/>
      <c r="I137" s="644" t="s">
        <v>695</v>
      </c>
      <c r="J137" s="703"/>
      <c r="K137" s="646" t="s">
        <v>695</v>
      </c>
      <c r="L137" s="703"/>
      <c r="M137" s="644" t="s">
        <v>695</v>
      </c>
      <c r="N137" s="292"/>
      <c r="O137" s="646" t="s">
        <v>695</v>
      </c>
      <c r="P137" s="704">
        <v>64</v>
      </c>
      <c r="Q137" s="646">
        <v>15</v>
      </c>
    </row>
    <row r="138" spans="1:17" s="295" customFormat="1" ht="13.5" customHeight="1">
      <c r="A138" s="641">
        <v>126</v>
      </c>
      <c r="B138" s="641" t="s">
        <v>851</v>
      </c>
      <c r="C138" s="699" t="s">
        <v>1431</v>
      </c>
      <c r="D138" s="719" t="s">
        <v>1366</v>
      </c>
      <c r="E138" s="701">
        <v>15</v>
      </c>
      <c r="F138" s="292"/>
      <c r="G138" s="702" t="s">
        <v>695</v>
      </c>
      <c r="H138" s="291"/>
      <c r="I138" s="644" t="s">
        <v>695</v>
      </c>
      <c r="J138" s="703"/>
      <c r="K138" s="646" t="s">
        <v>695</v>
      </c>
      <c r="L138" s="703"/>
      <c r="M138" s="644" t="s">
        <v>695</v>
      </c>
      <c r="N138" s="292"/>
      <c r="O138" s="646" t="s">
        <v>695</v>
      </c>
      <c r="P138" s="704">
        <v>64</v>
      </c>
      <c r="Q138" s="646">
        <v>15</v>
      </c>
    </row>
    <row r="139" spans="1:17" s="295" customFormat="1" ht="13.5" customHeight="1">
      <c r="A139" s="641">
        <v>134</v>
      </c>
      <c r="B139" s="641" t="s">
        <v>695</v>
      </c>
      <c r="C139" s="687" t="s">
        <v>785</v>
      </c>
      <c r="D139" s="714" t="s">
        <v>1156</v>
      </c>
      <c r="E139" s="701">
        <v>14</v>
      </c>
      <c r="F139" s="293">
        <v>16</v>
      </c>
      <c r="G139" s="702">
        <v>6</v>
      </c>
      <c r="H139" s="293">
        <v>64</v>
      </c>
      <c r="I139" s="644">
        <v>2</v>
      </c>
      <c r="J139" s="645" t="s">
        <v>36</v>
      </c>
      <c r="K139" s="646">
        <v>6</v>
      </c>
      <c r="L139" s="703"/>
      <c r="M139" s="644" t="s">
        <v>695</v>
      </c>
      <c r="N139" s="292"/>
      <c r="O139" s="646" t="s">
        <v>695</v>
      </c>
      <c r="P139" s="707"/>
      <c r="Q139" s="646" t="s">
        <v>695</v>
      </c>
    </row>
    <row r="140" spans="1:17" s="295" customFormat="1" ht="13.5" customHeight="1">
      <c r="A140" s="641">
        <v>134</v>
      </c>
      <c r="B140" s="641" t="s">
        <v>851</v>
      </c>
      <c r="C140" s="687" t="s">
        <v>270</v>
      </c>
      <c r="D140" s="706" t="s">
        <v>61</v>
      </c>
      <c r="E140" s="701">
        <v>14</v>
      </c>
      <c r="F140" s="293">
        <v>3</v>
      </c>
      <c r="G140" s="702">
        <v>14</v>
      </c>
      <c r="H140" s="291"/>
      <c r="I140" s="644" t="s">
        <v>695</v>
      </c>
      <c r="J140" s="703"/>
      <c r="K140" s="646" t="s">
        <v>695</v>
      </c>
      <c r="L140" s="703"/>
      <c r="M140" s="644" t="s">
        <v>695</v>
      </c>
      <c r="N140" s="292"/>
      <c r="O140" s="646" t="s">
        <v>695</v>
      </c>
      <c r="P140" s="707"/>
      <c r="Q140" s="646" t="s">
        <v>695</v>
      </c>
    </row>
    <row r="141" spans="1:17" s="295" customFormat="1" ht="13.5" customHeight="1">
      <c r="A141" s="641">
        <v>134</v>
      </c>
      <c r="B141" s="641" t="s">
        <v>851</v>
      </c>
      <c r="C141" s="705" t="s">
        <v>1616</v>
      </c>
      <c r="D141" s="700" t="s">
        <v>131</v>
      </c>
      <c r="E141" s="701">
        <v>14</v>
      </c>
      <c r="F141" s="293">
        <v>8</v>
      </c>
      <c r="G141" s="702">
        <v>8</v>
      </c>
      <c r="H141" s="291">
        <v>16</v>
      </c>
      <c r="I141" s="644">
        <v>6</v>
      </c>
      <c r="J141" s="703"/>
      <c r="K141" s="646" t="s">
        <v>695</v>
      </c>
      <c r="L141" s="682"/>
      <c r="M141" s="644" t="s">
        <v>695</v>
      </c>
      <c r="N141" s="292"/>
      <c r="O141" s="646" t="s">
        <v>695</v>
      </c>
      <c r="P141" s="707"/>
      <c r="Q141" s="646" t="s">
        <v>695</v>
      </c>
    </row>
    <row r="142" spans="1:17" s="445" customFormat="1" ht="13.5">
      <c r="A142" s="641">
        <v>134</v>
      </c>
      <c r="B142" s="641" t="s">
        <v>851</v>
      </c>
      <c r="C142" s="690" t="s">
        <v>254</v>
      </c>
      <c r="D142" s="714" t="s">
        <v>772</v>
      </c>
      <c r="E142" s="701">
        <v>14</v>
      </c>
      <c r="F142" s="293">
        <v>8</v>
      </c>
      <c r="G142" s="702">
        <v>8</v>
      </c>
      <c r="H142" s="293">
        <v>16</v>
      </c>
      <c r="I142" s="644">
        <v>6</v>
      </c>
      <c r="J142" s="703"/>
      <c r="K142" s="646" t="s">
        <v>695</v>
      </c>
      <c r="L142" s="682"/>
      <c r="M142" s="644" t="s">
        <v>695</v>
      </c>
      <c r="N142" s="292"/>
      <c r="O142" s="646" t="s">
        <v>695</v>
      </c>
      <c r="P142" s="707"/>
      <c r="Q142" s="646" t="s">
        <v>695</v>
      </c>
    </row>
    <row r="143" spans="1:18" s="295" customFormat="1" ht="13.5" customHeight="1">
      <c r="A143" s="641">
        <v>134</v>
      </c>
      <c r="B143" s="641" t="s">
        <v>851</v>
      </c>
      <c r="C143" s="705" t="s">
        <v>232</v>
      </c>
      <c r="D143" s="700" t="s">
        <v>132</v>
      </c>
      <c r="E143" s="701">
        <v>14</v>
      </c>
      <c r="F143" s="293">
        <v>8</v>
      </c>
      <c r="G143" s="702">
        <v>8</v>
      </c>
      <c r="H143" s="291">
        <v>16</v>
      </c>
      <c r="I143" s="644">
        <v>6</v>
      </c>
      <c r="J143" s="703"/>
      <c r="K143" s="646" t="s">
        <v>695</v>
      </c>
      <c r="L143" s="682"/>
      <c r="M143" s="644" t="s">
        <v>695</v>
      </c>
      <c r="N143" s="292"/>
      <c r="O143" s="646" t="s">
        <v>695</v>
      </c>
      <c r="P143" s="707"/>
      <c r="Q143" s="646" t="s">
        <v>695</v>
      </c>
      <c r="R143" s="711"/>
    </row>
    <row r="144" spans="1:18" s="295" customFormat="1" ht="13.5" customHeight="1">
      <c r="A144" s="641">
        <v>134</v>
      </c>
      <c r="B144" s="641" t="s">
        <v>851</v>
      </c>
      <c r="C144" s="690" t="s">
        <v>455</v>
      </c>
      <c r="D144" s="700" t="s">
        <v>772</v>
      </c>
      <c r="E144" s="701">
        <v>14</v>
      </c>
      <c r="F144" s="293">
        <v>16</v>
      </c>
      <c r="G144" s="702">
        <v>6</v>
      </c>
      <c r="H144" s="291">
        <v>16</v>
      </c>
      <c r="I144" s="644">
        <v>6</v>
      </c>
      <c r="J144" s="645" t="s">
        <v>133</v>
      </c>
      <c r="K144" s="646">
        <v>2</v>
      </c>
      <c r="L144" s="703"/>
      <c r="M144" s="644" t="s">
        <v>695</v>
      </c>
      <c r="N144" s="292"/>
      <c r="O144" s="646" t="s">
        <v>695</v>
      </c>
      <c r="P144" s="707"/>
      <c r="Q144" s="646" t="s">
        <v>695</v>
      </c>
      <c r="R144" s="711"/>
    </row>
    <row r="145" spans="1:17" s="295" customFormat="1" ht="13.5" customHeight="1">
      <c r="A145" s="641">
        <v>134</v>
      </c>
      <c r="B145" s="641" t="s">
        <v>851</v>
      </c>
      <c r="C145" s="705" t="s">
        <v>1617</v>
      </c>
      <c r="D145" s="700" t="s">
        <v>796</v>
      </c>
      <c r="E145" s="701">
        <v>14</v>
      </c>
      <c r="F145" s="293">
        <v>8</v>
      </c>
      <c r="G145" s="702">
        <v>8</v>
      </c>
      <c r="H145" s="291"/>
      <c r="I145" s="644" t="s">
        <v>695</v>
      </c>
      <c r="J145" s="645" t="s">
        <v>1045</v>
      </c>
      <c r="K145" s="646">
        <v>6</v>
      </c>
      <c r="L145" s="703"/>
      <c r="M145" s="644" t="s">
        <v>695</v>
      </c>
      <c r="N145" s="292"/>
      <c r="O145" s="646" t="s">
        <v>695</v>
      </c>
      <c r="P145" s="707"/>
      <c r="Q145" s="646" t="s">
        <v>695</v>
      </c>
    </row>
    <row r="146" spans="1:18" s="295" customFormat="1" ht="13.5" customHeight="1">
      <c r="A146" s="641">
        <v>141</v>
      </c>
      <c r="B146" s="641" t="s">
        <v>695</v>
      </c>
      <c r="C146" s="705" t="s">
        <v>1</v>
      </c>
      <c r="D146" s="706" t="s">
        <v>457</v>
      </c>
      <c r="E146" s="701">
        <v>12</v>
      </c>
      <c r="F146" s="293">
        <v>16</v>
      </c>
      <c r="G146" s="702">
        <v>6</v>
      </c>
      <c r="H146" s="291"/>
      <c r="I146" s="644" t="s">
        <v>695</v>
      </c>
      <c r="J146" s="645" t="s">
        <v>1045</v>
      </c>
      <c r="K146" s="646">
        <v>6</v>
      </c>
      <c r="L146" s="682"/>
      <c r="M146" s="644" t="s">
        <v>695</v>
      </c>
      <c r="N146" s="292"/>
      <c r="O146" s="646" t="s">
        <v>695</v>
      </c>
      <c r="P146" s="707"/>
      <c r="Q146" s="646" t="s">
        <v>695</v>
      </c>
      <c r="R146" s="711"/>
    </row>
    <row r="147" spans="1:17" s="445" customFormat="1" ht="13.5">
      <c r="A147" s="641">
        <v>142</v>
      </c>
      <c r="B147" s="641" t="s">
        <v>695</v>
      </c>
      <c r="C147" s="690" t="s">
        <v>987</v>
      </c>
      <c r="D147" s="717" t="s">
        <v>1350</v>
      </c>
      <c r="E147" s="701">
        <v>8</v>
      </c>
      <c r="F147" s="293">
        <v>8</v>
      </c>
      <c r="G147" s="702">
        <v>8</v>
      </c>
      <c r="H147" s="291"/>
      <c r="I147" s="644" t="s">
        <v>695</v>
      </c>
      <c r="J147" s="703"/>
      <c r="K147" s="646" t="s">
        <v>695</v>
      </c>
      <c r="L147" s="703"/>
      <c r="M147" s="644"/>
      <c r="N147" s="292"/>
      <c r="O147" s="646"/>
      <c r="P147" s="707"/>
      <c r="Q147" s="646"/>
    </row>
    <row r="148" spans="1:17" s="445" customFormat="1" ht="13.5">
      <c r="A148" s="641">
        <v>142</v>
      </c>
      <c r="B148" s="641" t="s">
        <v>851</v>
      </c>
      <c r="C148" s="690" t="s">
        <v>1133</v>
      </c>
      <c r="D148" s="714" t="s">
        <v>1155</v>
      </c>
      <c r="E148" s="701">
        <v>8</v>
      </c>
      <c r="F148" s="293">
        <v>16</v>
      </c>
      <c r="G148" s="702">
        <v>6</v>
      </c>
      <c r="H148" s="291"/>
      <c r="I148" s="644" t="s">
        <v>695</v>
      </c>
      <c r="J148" s="645" t="s">
        <v>1070</v>
      </c>
      <c r="K148" s="646">
        <v>2</v>
      </c>
      <c r="L148" s="703"/>
      <c r="M148" s="644"/>
      <c r="N148" s="292"/>
      <c r="O148" s="646"/>
      <c r="P148" s="707"/>
      <c r="Q148" s="646"/>
    </row>
    <row r="149" spans="1:17" s="445" customFormat="1" ht="13.5">
      <c r="A149" s="641">
        <v>142</v>
      </c>
      <c r="B149" s="641" t="s">
        <v>851</v>
      </c>
      <c r="C149" s="690" t="s">
        <v>1490</v>
      </c>
      <c r="D149" s="717" t="s">
        <v>1352</v>
      </c>
      <c r="E149" s="701">
        <v>8</v>
      </c>
      <c r="F149" s="293">
        <v>8</v>
      </c>
      <c r="G149" s="702">
        <v>8</v>
      </c>
      <c r="H149" s="291"/>
      <c r="I149" s="644" t="s">
        <v>695</v>
      </c>
      <c r="J149" s="703"/>
      <c r="K149" s="646" t="s">
        <v>695</v>
      </c>
      <c r="L149" s="703"/>
      <c r="M149" s="644"/>
      <c r="N149" s="292"/>
      <c r="O149" s="646"/>
      <c r="P149" s="707"/>
      <c r="Q149" s="646"/>
    </row>
    <row r="150" spans="1:17" s="295" customFormat="1" ht="13.5" customHeight="1">
      <c r="A150" s="641">
        <v>142</v>
      </c>
      <c r="B150" s="641" t="s">
        <v>851</v>
      </c>
      <c r="C150" s="705" t="s">
        <v>271</v>
      </c>
      <c r="D150" s="700" t="s">
        <v>782</v>
      </c>
      <c r="E150" s="701">
        <v>8</v>
      </c>
      <c r="F150" s="293">
        <v>32</v>
      </c>
      <c r="G150" s="702">
        <v>4</v>
      </c>
      <c r="H150" s="291"/>
      <c r="I150" s="644" t="s">
        <v>695</v>
      </c>
      <c r="J150" s="645" t="s">
        <v>134</v>
      </c>
      <c r="K150" s="646">
        <v>4</v>
      </c>
      <c r="L150" s="682"/>
      <c r="M150" s="644" t="s">
        <v>695</v>
      </c>
      <c r="N150" s="292"/>
      <c r="O150" s="646" t="s">
        <v>695</v>
      </c>
      <c r="P150" s="707"/>
      <c r="Q150" s="646" t="s">
        <v>695</v>
      </c>
    </row>
    <row r="151" spans="1:17" s="295" customFormat="1" ht="13.5" customHeight="1">
      <c r="A151" s="641">
        <v>142</v>
      </c>
      <c r="B151" s="641" t="s">
        <v>851</v>
      </c>
      <c r="C151" s="687" t="s">
        <v>1620</v>
      </c>
      <c r="D151" s="700" t="s">
        <v>135</v>
      </c>
      <c r="E151" s="701">
        <v>8</v>
      </c>
      <c r="F151" s="293">
        <v>16</v>
      </c>
      <c r="G151" s="702">
        <v>6</v>
      </c>
      <c r="H151" s="291"/>
      <c r="I151" s="644" t="s">
        <v>695</v>
      </c>
      <c r="J151" s="645" t="s">
        <v>1088</v>
      </c>
      <c r="K151" s="646">
        <v>2</v>
      </c>
      <c r="L151" s="703"/>
      <c r="M151" s="644" t="s">
        <v>695</v>
      </c>
      <c r="N151" s="292"/>
      <c r="O151" s="646" t="s">
        <v>695</v>
      </c>
      <c r="P151" s="707"/>
      <c r="Q151" s="646" t="s">
        <v>695</v>
      </c>
    </row>
    <row r="152" spans="1:17" s="628" customFormat="1" ht="13.5">
      <c r="A152" s="641">
        <v>142</v>
      </c>
      <c r="B152" s="641" t="s">
        <v>851</v>
      </c>
      <c r="C152" s="729" t="s">
        <v>1037</v>
      </c>
      <c r="D152" s="723" t="s">
        <v>421</v>
      </c>
      <c r="E152" s="701">
        <v>8</v>
      </c>
      <c r="F152" s="356"/>
      <c r="G152" s="702" t="s">
        <v>695</v>
      </c>
      <c r="H152" s="356"/>
      <c r="I152" s="644" t="s">
        <v>695</v>
      </c>
      <c r="J152" s="645" t="s">
        <v>136</v>
      </c>
      <c r="K152" s="646">
        <v>8</v>
      </c>
      <c r="L152" s="645"/>
      <c r="M152" s="644" t="s">
        <v>695</v>
      </c>
      <c r="N152" s="356"/>
      <c r="O152" s="675"/>
      <c r="P152" s="707"/>
      <c r="Q152" s="646" t="s">
        <v>695</v>
      </c>
    </row>
    <row r="153" spans="1:17" s="295" customFormat="1" ht="13.5" customHeight="1">
      <c r="A153" s="641">
        <v>142</v>
      </c>
      <c r="B153" s="641" t="s">
        <v>851</v>
      </c>
      <c r="C153" s="687" t="s">
        <v>272</v>
      </c>
      <c r="D153" s="700" t="s">
        <v>14</v>
      </c>
      <c r="E153" s="701">
        <v>8</v>
      </c>
      <c r="F153" s="292">
        <v>64</v>
      </c>
      <c r="G153" s="702">
        <v>2</v>
      </c>
      <c r="H153" s="291">
        <v>16</v>
      </c>
      <c r="I153" s="644">
        <v>6</v>
      </c>
      <c r="J153" s="703"/>
      <c r="K153" s="646" t="s">
        <v>695</v>
      </c>
      <c r="L153" s="703"/>
      <c r="M153" s="644" t="s">
        <v>695</v>
      </c>
      <c r="N153" s="292"/>
      <c r="O153" s="646" t="s">
        <v>695</v>
      </c>
      <c r="P153" s="707"/>
      <c r="Q153" s="646" t="s">
        <v>695</v>
      </c>
    </row>
    <row r="154" spans="1:17" s="445" customFormat="1" ht="13.5">
      <c r="A154" s="641">
        <v>142</v>
      </c>
      <c r="B154" s="641" t="s">
        <v>851</v>
      </c>
      <c r="C154" s="690" t="s">
        <v>1132</v>
      </c>
      <c r="D154" s="717" t="s">
        <v>772</v>
      </c>
      <c r="E154" s="701">
        <v>8</v>
      </c>
      <c r="F154" s="293">
        <v>8</v>
      </c>
      <c r="G154" s="702">
        <v>8</v>
      </c>
      <c r="H154" s="291"/>
      <c r="I154" s="644" t="s">
        <v>695</v>
      </c>
      <c r="J154" s="703"/>
      <c r="K154" s="646" t="s">
        <v>695</v>
      </c>
      <c r="L154" s="703"/>
      <c r="M154" s="644"/>
      <c r="N154" s="292"/>
      <c r="O154" s="646"/>
      <c r="P154" s="707"/>
      <c r="Q154" s="646"/>
    </row>
    <row r="155" spans="1:17" s="295" customFormat="1" ht="13.5" customHeight="1">
      <c r="A155" s="641">
        <v>142</v>
      </c>
      <c r="B155" s="641" t="s">
        <v>851</v>
      </c>
      <c r="C155" s="687" t="s">
        <v>1619</v>
      </c>
      <c r="D155" s="700" t="s">
        <v>1394</v>
      </c>
      <c r="E155" s="701">
        <v>8</v>
      </c>
      <c r="F155" s="293">
        <v>16</v>
      </c>
      <c r="G155" s="702">
        <v>6</v>
      </c>
      <c r="H155" s="291">
        <v>64</v>
      </c>
      <c r="I155" s="644">
        <v>2</v>
      </c>
      <c r="J155" s="703"/>
      <c r="K155" s="646" t="s">
        <v>695</v>
      </c>
      <c r="L155" s="703"/>
      <c r="M155" s="644" t="s">
        <v>695</v>
      </c>
      <c r="N155" s="292"/>
      <c r="O155" s="646" t="s">
        <v>695</v>
      </c>
      <c r="P155" s="707"/>
      <c r="Q155" s="646" t="s">
        <v>695</v>
      </c>
    </row>
    <row r="156" spans="1:17" s="628" customFormat="1" ht="13.5">
      <c r="A156" s="641">
        <v>151</v>
      </c>
      <c r="B156" s="641" t="s">
        <v>695</v>
      </c>
      <c r="C156" s="729" t="s">
        <v>1044</v>
      </c>
      <c r="D156" s="723" t="s">
        <v>1155</v>
      </c>
      <c r="E156" s="701">
        <v>6</v>
      </c>
      <c r="F156" s="356"/>
      <c r="G156" s="730"/>
      <c r="H156" s="356"/>
      <c r="I156" s="674"/>
      <c r="J156" s="645" t="s">
        <v>83</v>
      </c>
      <c r="K156" s="646">
        <v>6</v>
      </c>
      <c r="L156" s="645"/>
      <c r="M156" s="674"/>
      <c r="N156" s="356"/>
      <c r="O156" s="675"/>
      <c r="P156" s="645"/>
      <c r="Q156" s="675"/>
    </row>
    <row r="157" spans="1:17" s="628" customFormat="1" ht="13.5">
      <c r="A157" s="641">
        <v>151</v>
      </c>
      <c r="B157" s="641" t="s">
        <v>851</v>
      </c>
      <c r="C157" s="729" t="s">
        <v>1042</v>
      </c>
      <c r="D157" s="723" t="s">
        <v>1155</v>
      </c>
      <c r="E157" s="701">
        <v>6</v>
      </c>
      <c r="F157" s="356"/>
      <c r="G157" s="730"/>
      <c r="H157" s="356"/>
      <c r="I157" s="674"/>
      <c r="J157" s="645" t="s">
        <v>40</v>
      </c>
      <c r="K157" s="646">
        <v>6</v>
      </c>
      <c r="L157" s="645"/>
      <c r="M157" s="674"/>
      <c r="N157" s="356"/>
      <c r="O157" s="675"/>
      <c r="P157" s="645"/>
      <c r="Q157" s="675"/>
    </row>
    <row r="158" spans="1:17" s="628" customFormat="1" ht="13.5">
      <c r="A158" s="641">
        <v>151</v>
      </c>
      <c r="B158" s="641" t="s">
        <v>851</v>
      </c>
      <c r="C158" s="729" t="s">
        <v>1051</v>
      </c>
      <c r="D158" s="723" t="s">
        <v>224</v>
      </c>
      <c r="E158" s="701">
        <v>6</v>
      </c>
      <c r="F158" s="356"/>
      <c r="G158" s="702" t="s">
        <v>695</v>
      </c>
      <c r="H158" s="356"/>
      <c r="I158" s="644" t="s">
        <v>695</v>
      </c>
      <c r="J158" s="645" t="s">
        <v>1105</v>
      </c>
      <c r="K158" s="646">
        <v>6</v>
      </c>
      <c r="L158" s="645"/>
      <c r="M158" s="644" t="s">
        <v>695</v>
      </c>
      <c r="N158" s="356"/>
      <c r="O158" s="646" t="s">
        <v>695</v>
      </c>
      <c r="P158" s="645"/>
      <c r="Q158" s="646" t="s">
        <v>695</v>
      </c>
    </row>
    <row r="159" spans="1:17" s="628" customFormat="1" ht="13.5">
      <c r="A159" s="641">
        <v>151</v>
      </c>
      <c r="B159" s="641" t="s">
        <v>851</v>
      </c>
      <c r="C159" s="729" t="s">
        <v>1054</v>
      </c>
      <c r="D159" s="723" t="s">
        <v>782</v>
      </c>
      <c r="E159" s="701">
        <v>6</v>
      </c>
      <c r="F159" s="356"/>
      <c r="G159" s="730"/>
      <c r="H159" s="356"/>
      <c r="I159" s="674"/>
      <c r="J159" s="645" t="s">
        <v>1048</v>
      </c>
      <c r="K159" s="646">
        <v>6</v>
      </c>
      <c r="L159" s="645"/>
      <c r="M159" s="674"/>
      <c r="N159" s="356"/>
      <c r="O159" s="675"/>
      <c r="P159" s="645"/>
      <c r="Q159" s="675"/>
    </row>
    <row r="160" spans="1:17" s="445" customFormat="1" ht="13.5">
      <c r="A160" s="641">
        <v>151</v>
      </c>
      <c r="B160" s="641" t="s">
        <v>851</v>
      </c>
      <c r="C160" s="690" t="s">
        <v>661</v>
      </c>
      <c r="D160" s="723" t="s">
        <v>1363</v>
      </c>
      <c r="E160" s="701">
        <v>6</v>
      </c>
      <c r="F160" s="293">
        <v>64</v>
      </c>
      <c r="G160" s="702">
        <v>2</v>
      </c>
      <c r="H160" s="293">
        <v>64</v>
      </c>
      <c r="I160" s="644">
        <v>2</v>
      </c>
      <c r="J160" s="645" t="s">
        <v>137</v>
      </c>
      <c r="K160" s="646">
        <v>2</v>
      </c>
      <c r="L160" s="682"/>
      <c r="M160" s="644" t="s">
        <v>695</v>
      </c>
      <c r="N160" s="292"/>
      <c r="O160" s="646" t="s">
        <v>695</v>
      </c>
      <c r="P160" s="707"/>
      <c r="Q160" s="646" t="s">
        <v>695</v>
      </c>
    </row>
    <row r="161" spans="1:17" s="445" customFormat="1" ht="13.5">
      <c r="A161" s="641">
        <v>151</v>
      </c>
      <c r="B161" s="641" t="s">
        <v>851</v>
      </c>
      <c r="C161" s="690" t="s">
        <v>1349</v>
      </c>
      <c r="D161" s="717" t="s">
        <v>1403</v>
      </c>
      <c r="E161" s="701">
        <v>6</v>
      </c>
      <c r="F161" s="293">
        <v>16</v>
      </c>
      <c r="G161" s="702">
        <v>6</v>
      </c>
      <c r="H161" s="291"/>
      <c r="I161" s="644" t="s">
        <v>695</v>
      </c>
      <c r="J161" s="703"/>
      <c r="K161" s="646" t="s">
        <v>695</v>
      </c>
      <c r="L161" s="703"/>
      <c r="M161" s="644"/>
      <c r="N161" s="292"/>
      <c r="O161" s="646"/>
      <c r="P161" s="707"/>
      <c r="Q161" s="646"/>
    </row>
    <row r="162" spans="1:17" s="628" customFormat="1" ht="13.5">
      <c r="A162" s="641">
        <v>151</v>
      </c>
      <c r="B162" s="641" t="s">
        <v>851</v>
      </c>
      <c r="C162" s="729" t="s">
        <v>1049</v>
      </c>
      <c r="D162" s="723" t="s">
        <v>1403</v>
      </c>
      <c r="E162" s="701">
        <v>6</v>
      </c>
      <c r="F162" s="356"/>
      <c r="G162" s="730"/>
      <c r="H162" s="356"/>
      <c r="I162" s="674"/>
      <c r="J162" s="645" t="s">
        <v>138</v>
      </c>
      <c r="K162" s="646">
        <v>6</v>
      </c>
      <c r="L162" s="645"/>
      <c r="M162" s="674"/>
      <c r="N162" s="356"/>
      <c r="O162" s="675"/>
      <c r="P162" s="645"/>
      <c r="Q162" s="675"/>
    </row>
    <row r="163" spans="1:17" s="628" customFormat="1" ht="13.5">
      <c r="A163" s="641">
        <v>151</v>
      </c>
      <c r="B163" s="641" t="s">
        <v>851</v>
      </c>
      <c r="C163" s="729" t="s">
        <v>1047</v>
      </c>
      <c r="D163" s="723" t="s">
        <v>1403</v>
      </c>
      <c r="E163" s="701">
        <v>6</v>
      </c>
      <c r="F163" s="356"/>
      <c r="G163" s="730"/>
      <c r="H163" s="356"/>
      <c r="I163" s="674"/>
      <c r="J163" s="645" t="s">
        <v>83</v>
      </c>
      <c r="K163" s="646">
        <v>6</v>
      </c>
      <c r="L163" s="645"/>
      <c r="M163" s="674"/>
      <c r="N163" s="356"/>
      <c r="O163" s="675"/>
      <c r="P163" s="645"/>
      <c r="Q163" s="675"/>
    </row>
    <row r="164" spans="1:17" s="445" customFormat="1" ht="13.5">
      <c r="A164" s="641">
        <v>151</v>
      </c>
      <c r="B164" s="641" t="s">
        <v>851</v>
      </c>
      <c r="C164" s="690" t="s">
        <v>988</v>
      </c>
      <c r="D164" s="714" t="s">
        <v>1367</v>
      </c>
      <c r="E164" s="701">
        <v>6</v>
      </c>
      <c r="F164" s="293">
        <v>16</v>
      </c>
      <c r="G164" s="702">
        <v>6</v>
      </c>
      <c r="H164" s="291"/>
      <c r="I164" s="644" t="s">
        <v>695</v>
      </c>
      <c r="J164" s="703"/>
      <c r="K164" s="646" t="s">
        <v>695</v>
      </c>
      <c r="L164" s="703"/>
      <c r="M164" s="644"/>
      <c r="N164" s="292"/>
      <c r="O164" s="646"/>
      <c r="P164" s="707"/>
      <c r="Q164" s="646"/>
    </row>
    <row r="165" spans="1:18" s="295" customFormat="1" ht="13.5" customHeight="1">
      <c r="A165" s="641">
        <v>151</v>
      </c>
      <c r="B165" s="641" t="s">
        <v>851</v>
      </c>
      <c r="C165" s="687" t="s">
        <v>265</v>
      </c>
      <c r="D165" s="700" t="s">
        <v>1274</v>
      </c>
      <c r="E165" s="701">
        <v>6</v>
      </c>
      <c r="F165" s="292"/>
      <c r="G165" s="702" t="s">
        <v>695</v>
      </c>
      <c r="H165" s="291">
        <v>16</v>
      </c>
      <c r="I165" s="644">
        <v>6</v>
      </c>
      <c r="J165" s="703"/>
      <c r="K165" s="646" t="s">
        <v>695</v>
      </c>
      <c r="L165" s="703"/>
      <c r="M165" s="644" t="s">
        <v>695</v>
      </c>
      <c r="N165" s="292"/>
      <c r="O165" s="646" t="s">
        <v>695</v>
      </c>
      <c r="P165" s="707"/>
      <c r="Q165" s="646" t="s">
        <v>695</v>
      </c>
      <c r="R165" s="711"/>
    </row>
    <row r="166" spans="1:17" s="295" customFormat="1" ht="13.5" customHeight="1">
      <c r="A166" s="641">
        <v>151</v>
      </c>
      <c r="B166" s="641" t="s">
        <v>851</v>
      </c>
      <c r="C166" s="687" t="s">
        <v>250</v>
      </c>
      <c r="D166" s="700" t="s">
        <v>1274</v>
      </c>
      <c r="E166" s="701">
        <v>6</v>
      </c>
      <c r="F166" s="292"/>
      <c r="G166" s="702" t="s">
        <v>695</v>
      </c>
      <c r="H166" s="291">
        <v>16</v>
      </c>
      <c r="I166" s="644">
        <v>6</v>
      </c>
      <c r="J166" s="703"/>
      <c r="K166" s="646" t="s">
        <v>695</v>
      </c>
      <c r="L166" s="703"/>
      <c r="M166" s="644" t="s">
        <v>695</v>
      </c>
      <c r="N166" s="292"/>
      <c r="O166" s="646" t="s">
        <v>695</v>
      </c>
      <c r="P166" s="707"/>
      <c r="Q166" s="646" t="s">
        <v>695</v>
      </c>
    </row>
    <row r="167" spans="1:17" s="445" customFormat="1" ht="13.5">
      <c r="A167" s="641">
        <v>151</v>
      </c>
      <c r="B167" s="641" t="s">
        <v>851</v>
      </c>
      <c r="C167" s="690" t="s">
        <v>1356</v>
      </c>
      <c r="D167" s="714" t="s">
        <v>1285</v>
      </c>
      <c r="E167" s="701">
        <v>6</v>
      </c>
      <c r="F167" s="293"/>
      <c r="G167" s="702" t="s">
        <v>695</v>
      </c>
      <c r="H167" s="291">
        <v>16</v>
      </c>
      <c r="I167" s="644">
        <v>6</v>
      </c>
      <c r="J167" s="703"/>
      <c r="K167" s="646" t="s">
        <v>695</v>
      </c>
      <c r="L167" s="682"/>
      <c r="M167" s="644" t="s">
        <v>695</v>
      </c>
      <c r="N167" s="292"/>
      <c r="O167" s="646" t="s">
        <v>695</v>
      </c>
      <c r="P167" s="707"/>
      <c r="Q167" s="646" t="s">
        <v>695</v>
      </c>
    </row>
    <row r="168" spans="1:17" s="295" customFormat="1" ht="13.5" customHeight="1">
      <c r="A168" s="641">
        <v>151</v>
      </c>
      <c r="B168" s="641" t="s">
        <v>851</v>
      </c>
      <c r="C168" s="687" t="s">
        <v>248</v>
      </c>
      <c r="D168" s="700" t="s">
        <v>801</v>
      </c>
      <c r="E168" s="701">
        <v>6</v>
      </c>
      <c r="F168" s="292"/>
      <c r="G168" s="702" t="s">
        <v>695</v>
      </c>
      <c r="H168" s="291"/>
      <c r="I168" s="644" t="s">
        <v>695</v>
      </c>
      <c r="J168" s="645" t="s">
        <v>82</v>
      </c>
      <c r="K168" s="646">
        <v>6</v>
      </c>
      <c r="L168" s="703"/>
      <c r="M168" s="644" t="s">
        <v>695</v>
      </c>
      <c r="N168" s="292"/>
      <c r="O168" s="646" t="s">
        <v>695</v>
      </c>
      <c r="P168" s="707"/>
      <c r="Q168" s="646" t="s">
        <v>695</v>
      </c>
    </row>
    <row r="169" spans="1:17" s="445" customFormat="1" ht="13.5">
      <c r="A169" s="641">
        <v>151</v>
      </c>
      <c r="B169" s="641" t="s">
        <v>851</v>
      </c>
      <c r="C169" s="690" t="s">
        <v>651</v>
      </c>
      <c r="D169" s="714" t="s">
        <v>1280</v>
      </c>
      <c r="E169" s="701">
        <v>6</v>
      </c>
      <c r="F169" s="292"/>
      <c r="G169" s="702" t="s">
        <v>695</v>
      </c>
      <c r="H169" s="293">
        <v>16</v>
      </c>
      <c r="I169" s="644">
        <v>6</v>
      </c>
      <c r="J169" s="703"/>
      <c r="K169" s="646" t="s">
        <v>695</v>
      </c>
      <c r="L169" s="682"/>
      <c r="M169" s="644" t="s">
        <v>695</v>
      </c>
      <c r="N169" s="292"/>
      <c r="O169" s="646" t="s">
        <v>695</v>
      </c>
      <c r="P169" s="707"/>
      <c r="Q169" s="646" t="s">
        <v>695</v>
      </c>
    </row>
    <row r="170" spans="1:17" s="445" customFormat="1" ht="13.5">
      <c r="A170" s="641">
        <v>151</v>
      </c>
      <c r="B170" s="641" t="s">
        <v>851</v>
      </c>
      <c r="C170" s="690" t="s">
        <v>653</v>
      </c>
      <c r="D170" s="714" t="s">
        <v>1280</v>
      </c>
      <c r="E170" s="701">
        <v>6</v>
      </c>
      <c r="F170" s="292"/>
      <c r="G170" s="702" t="s">
        <v>695</v>
      </c>
      <c r="H170" s="293">
        <v>16</v>
      </c>
      <c r="I170" s="644">
        <v>6</v>
      </c>
      <c r="J170" s="703"/>
      <c r="K170" s="646" t="s">
        <v>695</v>
      </c>
      <c r="L170" s="682"/>
      <c r="M170" s="644" t="s">
        <v>695</v>
      </c>
      <c r="N170" s="292"/>
      <c r="O170" s="646" t="s">
        <v>695</v>
      </c>
      <c r="P170" s="707"/>
      <c r="Q170" s="646" t="s">
        <v>695</v>
      </c>
    </row>
    <row r="171" spans="1:17" s="295" customFormat="1" ht="13.5" customHeight="1">
      <c r="A171" s="641">
        <v>151</v>
      </c>
      <c r="B171" s="641" t="s">
        <v>851</v>
      </c>
      <c r="C171" s="690" t="s">
        <v>649</v>
      </c>
      <c r="D171" s="700" t="s">
        <v>424</v>
      </c>
      <c r="E171" s="701">
        <v>6</v>
      </c>
      <c r="F171" s="293">
        <v>64</v>
      </c>
      <c r="G171" s="702">
        <v>2</v>
      </c>
      <c r="H171" s="291">
        <v>32</v>
      </c>
      <c r="I171" s="644">
        <v>4</v>
      </c>
      <c r="J171" s="703"/>
      <c r="K171" s="646" t="s">
        <v>695</v>
      </c>
      <c r="L171" s="703"/>
      <c r="M171" s="644" t="s">
        <v>695</v>
      </c>
      <c r="N171" s="292"/>
      <c r="O171" s="646" t="s">
        <v>695</v>
      </c>
      <c r="P171" s="707"/>
      <c r="Q171" s="646" t="s">
        <v>695</v>
      </c>
    </row>
    <row r="172" spans="1:17" s="628" customFormat="1" ht="13.5">
      <c r="A172" s="641">
        <v>151</v>
      </c>
      <c r="B172" s="641" t="s">
        <v>851</v>
      </c>
      <c r="C172" s="729" t="s">
        <v>1046</v>
      </c>
      <c r="D172" s="723" t="s">
        <v>796</v>
      </c>
      <c r="E172" s="701">
        <v>6</v>
      </c>
      <c r="F172" s="356"/>
      <c r="G172" s="730"/>
      <c r="H172" s="356"/>
      <c r="I172" s="674"/>
      <c r="J172" s="645" t="s">
        <v>1048</v>
      </c>
      <c r="K172" s="646">
        <v>6</v>
      </c>
      <c r="L172" s="645"/>
      <c r="M172" s="674"/>
      <c r="N172" s="356"/>
      <c r="O172" s="675"/>
      <c r="P172" s="645"/>
      <c r="Q172" s="675"/>
    </row>
    <row r="173" spans="1:17" s="295" customFormat="1" ht="13.5" customHeight="1">
      <c r="A173" s="641">
        <v>151</v>
      </c>
      <c r="B173" s="641" t="s">
        <v>851</v>
      </c>
      <c r="C173" s="690" t="s">
        <v>647</v>
      </c>
      <c r="D173" s="714" t="s">
        <v>1272</v>
      </c>
      <c r="E173" s="701">
        <v>6</v>
      </c>
      <c r="F173" s="292"/>
      <c r="G173" s="702" t="s">
        <v>695</v>
      </c>
      <c r="H173" s="291">
        <v>16</v>
      </c>
      <c r="I173" s="644">
        <v>6</v>
      </c>
      <c r="J173" s="703"/>
      <c r="K173" s="646" t="s">
        <v>695</v>
      </c>
      <c r="L173" s="703"/>
      <c r="M173" s="644" t="s">
        <v>695</v>
      </c>
      <c r="N173" s="292"/>
      <c r="O173" s="646" t="s">
        <v>695</v>
      </c>
      <c r="P173" s="707"/>
      <c r="Q173" s="646" t="s">
        <v>695</v>
      </c>
    </row>
    <row r="174" spans="1:17" s="445" customFormat="1" ht="13.5">
      <c r="A174" s="641">
        <v>151</v>
      </c>
      <c r="B174" s="641" t="s">
        <v>851</v>
      </c>
      <c r="C174" s="690" t="s">
        <v>1397</v>
      </c>
      <c r="D174" s="714" t="s">
        <v>1272</v>
      </c>
      <c r="E174" s="701">
        <v>6</v>
      </c>
      <c r="F174" s="293"/>
      <c r="G174" s="702" t="s">
        <v>695</v>
      </c>
      <c r="H174" s="293">
        <v>16</v>
      </c>
      <c r="I174" s="644">
        <v>6</v>
      </c>
      <c r="J174" s="703"/>
      <c r="K174" s="646" t="s">
        <v>695</v>
      </c>
      <c r="L174" s="682"/>
      <c r="M174" s="644" t="s">
        <v>695</v>
      </c>
      <c r="N174" s="292"/>
      <c r="O174" s="646" t="s">
        <v>695</v>
      </c>
      <c r="P174" s="707"/>
      <c r="Q174" s="646" t="s">
        <v>695</v>
      </c>
    </row>
    <row r="175" spans="1:17" s="628" customFormat="1" ht="13.5">
      <c r="A175" s="641">
        <v>151</v>
      </c>
      <c r="B175" s="641" t="s">
        <v>851</v>
      </c>
      <c r="C175" s="729" t="s">
        <v>1050</v>
      </c>
      <c r="D175" s="723" t="s">
        <v>1027</v>
      </c>
      <c r="E175" s="701">
        <v>6</v>
      </c>
      <c r="F175" s="356"/>
      <c r="G175" s="730"/>
      <c r="H175" s="356"/>
      <c r="I175" s="674"/>
      <c r="J175" s="645" t="s">
        <v>139</v>
      </c>
      <c r="K175" s="646">
        <v>6</v>
      </c>
      <c r="L175" s="645"/>
      <c r="M175" s="674"/>
      <c r="N175" s="356"/>
      <c r="O175" s="675"/>
      <c r="P175" s="645"/>
      <c r="Q175" s="675"/>
    </row>
    <row r="176" spans="1:17" s="295" customFormat="1" ht="13.5" customHeight="1">
      <c r="A176" s="641">
        <v>151</v>
      </c>
      <c r="B176" s="641" t="s">
        <v>851</v>
      </c>
      <c r="C176" s="687" t="s">
        <v>1621</v>
      </c>
      <c r="D176" s="700" t="s">
        <v>1371</v>
      </c>
      <c r="E176" s="701">
        <v>6</v>
      </c>
      <c r="F176" s="292"/>
      <c r="G176" s="702" t="s">
        <v>695</v>
      </c>
      <c r="H176" s="291">
        <v>16</v>
      </c>
      <c r="I176" s="644">
        <v>6</v>
      </c>
      <c r="J176" s="703"/>
      <c r="K176" s="646" t="s">
        <v>695</v>
      </c>
      <c r="L176" s="682"/>
      <c r="M176" s="644" t="s">
        <v>695</v>
      </c>
      <c r="N176" s="292"/>
      <c r="O176" s="646" t="s">
        <v>695</v>
      </c>
      <c r="P176" s="707"/>
      <c r="Q176" s="646" t="s">
        <v>695</v>
      </c>
    </row>
    <row r="177" spans="1:17" s="445" customFormat="1" ht="13.5">
      <c r="A177" s="641">
        <v>151</v>
      </c>
      <c r="B177" s="641" t="s">
        <v>851</v>
      </c>
      <c r="C177" s="690" t="s">
        <v>650</v>
      </c>
      <c r="D177" s="714" t="s">
        <v>1394</v>
      </c>
      <c r="E177" s="701">
        <v>6</v>
      </c>
      <c r="F177" s="292"/>
      <c r="G177" s="702" t="s">
        <v>695</v>
      </c>
      <c r="H177" s="293">
        <v>16</v>
      </c>
      <c r="I177" s="644">
        <v>6</v>
      </c>
      <c r="J177" s="703"/>
      <c r="K177" s="646" t="s">
        <v>695</v>
      </c>
      <c r="L177" s="682"/>
      <c r="M177" s="644" t="s">
        <v>695</v>
      </c>
      <c r="N177" s="292"/>
      <c r="O177" s="646" t="s">
        <v>695</v>
      </c>
      <c r="P177" s="707"/>
      <c r="Q177" s="646" t="s">
        <v>695</v>
      </c>
    </row>
    <row r="178" spans="1:17" s="445" customFormat="1" ht="13.5">
      <c r="A178" s="641">
        <v>151</v>
      </c>
      <c r="B178" s="641" t="s">
        <v>851</v>
      </c>
      <c r="C178" s="690" t="s">
        <v>989</v>
      </c>
      <c r="D178" s="717" t="s">
        <v>1351</v>
      </c>
      <c r="E178" s="701">
        <v>6</v>
      </c>
      <c r="F178" s="293">
        <v>16</v>
      </c>
      <c r="G178" s="702">
        <v>6</v>
      </c>
      <c r="H178" s="291"/>
      <c r="I178" s="644" t="s">
        <v>695</v>
      </c>
      <c r="J178" s="703"/>
      <c r="K178" s="646" t="s">
        <v>695</v>
      </c>
      <c r="L178" s="703"/>
      <c r="M178" s="644"/>
      <c r="N178" s="292"/>
      <c r="O178" s="646"/>
      <c r="P178" s="707"/>
      <c r="Q178" s="646"/>
    </row>
    <row r="179" spans="1:17" s="445" customFormat="1" ht="13.5">
      <c r="A179" s="641">
        <v>151</v>
      </c>
      <c r="B179" s="641" t="s">
        <v>851</v>
      </c>
      <c r="C179" s="690" t="s">
        <v>652</v>
      </c>
      <c r="D179" s="714" t="s">
        <v>1338</v>
      </c>
      <c r="E179" s="701">
        <v>6</v>
      </c>
      <c r="F179" s="292"/>
      <c r="G179" s="702" t="s">
        <v>695</v>
      </c>
      <c r="H179" s="293">
        <v>16</v>
      </c>
      <c r="I179" s="644">
        <v>6</v>
      </c>
      <c r="J179" s="703"/>
      <c r="K179" s="646" t="s">
        <v>695</v>
      </c>
      <c r="L179" s="682"/>
      <c r="M179" s="644" t="s">
        <v>695</v>
      </c>
      <c r="N179" s="292"/>
      <c r="O179" s="646" t="s">
        <v>695</v>
      </c>
      <c r="P179" s="707"/>
      <c r="Q179" s="646" t="s">
        <v>695</v>
      </c>
    </row>
    <row r="180" spans="1:17" s="445" customFormat="1" ht="13.5">
      <c r="A180" s="641">
        <v>151</v>
      </c>
      <c r="B180" s="641" t="s">
        <v>851</v>
      </c>
      <c r="C180" s="690" t="s">
        <v>387</v>
      </c>
      <c r="D180" s="714" t="s">
        <v>1338</v>
      </c>
      <c r="E180" s="701">
        <v>6</v>
      </c>
      <c r="F180" s="293"/>
      <c r="G180" s="702" t="s">
        <v>695</v>
      </c>
      <c r="H180" s="293">
        <v>16</v>
      </c>
      <c r="I180" s="644">
        <v>6</v>
      </c>
      <c r="J180" s="703"/>
      <c r="K180" s="646" t="s">
        <v>695</v>
      </c>
      <c r="L180" s="682"/>
      <c r="M180" s="644" t="s">
        <v>695</v>
      </c>
      <c r="N180" s="292"/>
      <c r="O180" s="646" t="s">
        <v>695</v>
      </c>
      <c r="P180" s="707"/>
      <c r="Q180" s="646" t="s">
        <v>695</v>
      </c>
    </row>
    <row r="181" spans="1:17" s="445" customFormat="1" ht="13.5">
      <c r="A181" s="641">
        <v>176</v>
      </c>
      <c r="B181" s="641" t="s">
        <v>695</v>
      </c>
      <c r="C181" s="690" t="s">
        <v>997</v>
      </c>
      <c r="D181" s="717" t="s">
        <v>1350</v>
      </c>
      <c r="E181" s="701">
        <v>4</v>
      </c>
      <c r="F181" s="293">
        <v>32</v>
      </c>
      <c r="G181" s="702">
        <v>4</v>
      </c>
      <c r="H181" s="291"/>
      <c r="I181" s="644" t="s">
        <v>695</v>
      </c>
      <c r="J181" s="703"/>
      <c r="K181" s="646" t="s">
        <v>695</v>
      </c>
      <c r="L181" s="703"/>
      <c r="M181" s="644"/>
      <c r="N181" s="292"/>
      <c r="O181" s="646"/>
      <c r="P181" s="707"/>
      <c r="Q181" s="646"/>
    </row>
    <row r="182" spans="1:17" s="445" customFormat="1" ht="13.5">
      <c r="A182" s="641">
        <v>176</v>
      </c>
      <c r="B182" s="641" t="s">
        <v>851</v>
      </c>
      <c r="C182" s="690" t="s">
        <v>19</v>
      </c>
      <c r="D182" s="717" t="s">
        <v>1350</v>
      </c>
      <c r="E182" s="701">
        <v>4</v>
      </c>
      <c r="F182" s="293">
        <v>32</v>
      </c>
      <c r="G182" s="702">
        <v>4</v>
      </c>
      <c r="H182" s="293"/>
      <c r="I182" s="644" t="s">
        <v>695</v>
      </c>
      <c r="J182" s="703"/>
      <c r="K182" s="646" t="s">
        <v>695</v>
      </c>
      <c r="L182" s="703"/>
      <c r="M182" s="644" t="s">
        <v>695</v>
      </c>
      <c r="N182" s="292"/>
      <c r="O182" s="646" t="s">
        <v>695</v>
      </c>
      <c r="P182" s="707"/>
      <c r="Q182" s="646" t="s">
        <v>695</v>
      </c>
    </row>
    <row r="183" spans="1:17" s="445" customFormat="1" ht="13.5">
      <c r="A183" s="641">
        <v>176</v>
      </c>
      <c r="B183" s="641" t="s">
        <v>851</v>
      </c>
      <c r="C183" s="690" t="s">
        <v>999</v>
      </c>
      <c r="D183" s="717" t="s">
        <v>1156</v>
      </c>
      <c r="E183" s="701">
        <v>4</v>
      </c>
      <c r="F183" s="293">
        <v>32</v>
      </c>
      <c r="G183" s="702">
        <v>4</v>
      </c>
      <c r="H183" s="291"/>
      <c r="I183" s="644" t="s">
        <v>695</v>
      </c>
      <c r="J183" s="703"/>
      <c r="K183" s="646" t="s">
        <v>695</v>
      </c>
      <c r="L183" s="703"/>
      <c r="M183" s="644"/>
      <c r="N183" s="292"/>
      <c r="O183" s="646"/>
      <c r="P183" s="707"/>
      <c r="Q183" s="646"/>
    </row>
    <row r="184" spans="1:17" s="445" customFormat="1" ht="13.5">
      <c r="A184" s="641">
        <v>176</v>
      </c>
      <c r="B184" s="641" t="s">
        <v>851</v>
      </c>
      <c r="C184" s="690" t="s">
        <v>991</v>
      </c>
      <c r="D184" s="731" t="s">
        <v>1156</v>
      </c>
      <c r="E184" s="701">
        <v>4</v>
      </c>
      <c r="F184" s="732">
        <v>32</v>
      </c>
      <c r="G184" s="702">
        <v>4</v>
      </c>
      <c r="H184" s="291"/>
      <c r="I184" s="644" t="s">
        <v>695</v>
      </c>
      <c r="J184" s="703"/>
      <c r="K184" s="646" t="s">
        <v>695</v>
      </c>
      <c r="L184" s="703"/>
      <c r="M184" s="644"/>
      <c r="N184" s="292"/>
      <c r="O184" s="646"/>
      <c r="P184" s="707"/>
      <c r="Q184" s="646"/>
    </row>
    <row r="185" spans="1:17" s="445" customFormat="1" ht="13.5">
      <c r="A185" s="641">
        <v>176</v>
      </c>
      <c r="B185" s="641" t="s">
        <v>851</v>
      </c>
      <c r="C185" s="690" t="s">
        <v>1139</v>
      </c>
      <c r="D185" s="731" t="s">
        <v>1346</v>
      </c>
      <c r="E185" s="701">
        <v>4</v>
      </c>
      <c r="F185" s="732">
        <v>32</v>
      </c>
      <c r="G185" s="702">
        <v>4</v>
      </c>
      <c r="H185" s="293"/>
      <c r="I185" s="644"/>
      <c r="J185" s="703"/>
      <c r="K185" s="646" t="s">
        <v>695</v>
      </c>
      <c r="L185" s="703"/>
      <c r="M185" s="644"/>
      <c r="N185" s="292"/>
      <c r="O185" s="646"/>
      <c r="P185" s="707"/>
      <c r="Q185" s="646"/>
    </row>
    <row r="186" spans="1:17" s="445" customFormat="1" ht="13.5">
      <c r="A186" s="641">
        <v>176</v>
      </c>
      <c r="B186" s="641" t="s">
        <v>851</v>
      </c>
      <c r="C186" s="690" t="s">
        <v>1141</v>
      </c>
      <c r="D186" s="731" t="s">
        <v>1346</v>
      </c>
      <c r="E186" s="701">
        <v>4</v>
      </c>
      <c r="F186" s="732">
        <v>32</v>
      </c>
      <c r="G186" s="702">
        <v>4</v>
      </c>
      <c r="H186" s="293"/>
      <c r="I186" s="644"/>
      <c r="J186" s="703"/>
      <c r="K186" s="646" t="s">
        <v>695</v>
      </c>
      <c r="L186" s="703"/>
      <c r="M186" s="644"/>
      <c r="N186" s="292"/>
      <c r="O186" s="646"/>
      <c r="P186" s="707"/>
      <c r="Q186" s="646"/>
    </row>
    <row r="187" spans="1:17" s="445" customFormat="1" ht="13.5">
      <c r="A187" s="641">
        <v>176</v>
      </c>
      <c r="B187" s="641" t="s">
        <v>851</v>
      </c>
      <c r="C187" s="690" t="s">
        <v>998</v>
      </c>
      <c r="D187" s="731" t="s">
        <v>1346</v>
      </c>
      <c r="E187" s="701">
        <v>4</v>
      </c>
      <c r="F187" s="732">
        <v>32</v>
      </c>
      <c r="G187" s="702">
        <v>4</v>
      </c>
      <c r="H187" s="293"/>
      <c r="I187" s="644"/>
      <c r="J187" s="703"/>
      <c r="K187" s="646" t="s">
        <v>695</v>
      </c>
      <c r="L187" s="703"/>
      <c r="M187" s="644" t="s">
        <v>695</v>
      </c>
      <c r="N187" s="292"/>
      <c r="O187" s="646"/>
      <c r="P187" s="707"/>
      <c r="Q187" s="646" t="s">
        <v>695</v>
      </c>
    </row>
    <row r="188" spans="1:17" s="445" customFormat="1" ht="13.5">
      <c r="A188" s="641">
        <v>176</v>
      </c>
      <c r="B188" s="641" t="s">
        <v>851</v>
      </c>
      <c r="C188" s="690" t="s">
        <v>995</v>
      </c>
      <c r="D188" s="731" t="s">
        <v>1346</v>
      </c>
      <c r="E188" s="701">
        <v>4</v>
      </c>
      <c r="F188" s="732">
        <v>32</v>
      </c>
      <c r="G188" s="702">
        <v>4</v>
      </c>
      <c r="H188" s="293"/>
      <c r="I188" s="644" t="s">
        <v>695</v>
      </c>
      <c r="J188" s="703"/>
      <c r="K188" s="646" t="s">
        <v>695</v>
      </c>
      <c r="L188" s="703"/>
      <c r="M188" s="644" t="s">
        <v>695</v>
      </c>
      <c r="N188" s="292"/>
      <c r="O188" s="646" t="s">
        <v>695</v>
      </c>
      <c r="P188" s="707"/>
      <c r="Q188" s="646" t="s">
        <v>695</v>
      </c>
    </row>
    <row r="189" spans="1:17" s="445" customFormat="1" ht="13.5">
      <c r="A189" s="641">
        <v>176</v>
      </c>
      <c r="B189" s="641" t="s">
        <v>851</v>
      </c>
      <c r="C189" s="690" t="s">
        <v>990</v>
      </c>
      <c r="D189" s="717" t="s">
        <v>1348</v>
      </c>
      <c r="E189" s="701">
        <v>4</v>
      </c>
      <c r="F189" s="732">
        <v>32</v>
      </c>
      <c r="G189" s="702">
        <v>4</v>
      </c>
      <c r="H189" s="291"/>
      <c r="I189" s="644" t="s">
        <v>695</v>
      </c>
      <c r="J189" s="703"/>
      <c r="K189" s="646" t="s">
        <v>695</v>
      </c>
      <c r="L189" s="703"/>
      <c r="M189" s="644"/>
      <c r="N189" s="292"/>
      <c r="O189" s="646"/>
      <c r="P189" s="707"/>
      <c r="Q189" s="646"/>
    </row>
    <row r="190" spans="1:17" s="445" customFormat="1" ht="13.5">
      <c r="A190" s="641">
        <v>176</v>
      </c>
      <c r="B190" s="641" t="s">
        <v>851</v>
      </c>
      <c r="C190" s="690" t="s">
        <v>992</v>
      </c>
      <c r="D190" s="731" t="s">
        <v>1348</v>
      </c>
      <c r="E190" s="701">
        <v>4</v>
      </c>
      <c r="F190" s="732">
        <v>32</v>
      </c>
      <c r="G190" s="702">
        <v>4</v>
      </c>
      <c r="H190" s="291"/>
      <c r="I190" s="644" t="s">
        <v>695</v>
      </c>
      <c r="J190" s="703"/>
      <c r="K190" s="646" t="s">
        <v>695</v>
      </c>
      <c r="L190" s="703"/>
      <c r="M190" s="644"/>
      <c r="N190" s="292"/>
      <c r="O190" s="646"/>
      <c r="P190" s="707"/>
      <c r="Q190" s="646"/>
    </row>
    <row r="191" spans="1:17" s="628" customFormat="1" ht="13.5">
      <c r="A191" s="641">
        <v>176</v>
      </c>
      <c r="B191" s="641" t="s">
        <v>851</v>
      </c>
      <c r="C191" s="729" t="s">
        <v>1058</v>
      </c>
      <c r="D191" s="675" t="s">
        <v>782</v>
      </c>
      <c r="E191" s="701">
        <v>4</v>
      </c>
      <c r="F191" s="733"/>
      <c r="G191" s="730"/>
      <c r="H191" s="356"/>
      <c r="I191" s="674"/>
      <c r="J191" s="645" t="s">
        <v>140</v>
      </c>
      <c r="K191" s="646">
        <v>4</v>
      </c>
      <c r="L191" s="645"/>
      <c r="M191" s="674"/>
      <c r="N191" s="356"/>
      <c r="O191" s="675"/>
      <c r="P191" s="645"/>
      <c r="Q191" s="675"/>
    </row>
    <row r="192" spans="1:17" s="445" customFormat="1" ht="13.5">
      <c r="A192" s="641">
        <v>176</v>
      </c>
      <c r="B192" s="641" t="s">
        <v>851</v>
      </c>
      <c r="C192" s="690" t="s">
        <v>996</v>
      </c>
      <c r="D192" s="670" t="s">
        <v>1363</v>
      </c>
      <c r="E192" s="701">
        <v>4</v>
      </c>
      <c r="F192" s="732">
        <v>32</v>
      </c>
      <c r="G192" s="702">
        <v>4</v>
      </c>
      <c r="H192" s="291"/>
      <c r="I192" s="644" t="s">
        <v>695</v>
      </c>
      <c r="J192" s="703"/>
      <c r="K192" s="646" t="s">
        <v>695</v>
      </c>
      <c r="L192" s="703"/>
      <c r="M192" s="644"/>
      <c r="N192" s="292"/>
      <c r="O192" s="646"/>
      <c r="P192" s="707"/>
      <c r="Q192" s="646"/>
    </row>
    <row r="193" spans="1:17" s="628" customFormat="1" ht="13.5">
      <c r="A193" s="641">
        <v>176</v>
      </c>
      <c r="B193" s="641" t="s">
        <v>851</v>
      </c>
      <c r="C193" s="729" t="s">
        <v>178</v>
      </c>
      <c r="D193" s="675" t="s">
        <v>1363</v>
      </c>
      <c r="E193" s="701">
        <v>4</v>
      </c>
      <c r="F193" s="733"/>
      <c r="G193" s="730"/>
      <c r="H193" s="293">
        <v>64</v>
      </c>
      <c r="I193" s="644">
        <v>2</v>
      </c>
      <c r="J193" s="645" t="s">
        <v>1074</v>
      </c>
      <c r="K193" s="646">
        <v>2</v>
      </c>
      <c r="L193" s="645"/>
      <c r="M193" s="674"/>
      <c r="N193" s="356"/>
      <c r="O193" s="675"/>
      <c r="P193" s="645"/>
      <c r="Q193" s="675"/>
    </row>
    <row r="194" spans="1:17" s="445" customFormat="1" ht="13.5">
      <c r="A194" s="641">
        <v>176</v>
      </c>
      <c r="B194" s="641" t="s">
        <v>851</v>
      </c>
      <c r="C194" s="690" t="s">
        <v>1140</v>
      </c>
      <c r="D194" s="734" t="s">
        <v>141</v>
      </c>
      <c r="E194" s="701">
        <v>4</v>
      </c>
      <c r="F194" s="732">
        <v>32</v>
      </c>
      <c r="G194" s="702">
        <v>4</v>
      </c>
      <c r="H194" s="293"/>
      <c r="I194" s="644"/>
      <c r="J194" s="703"/>
      <c r="K194" s="646" t="s">
        <v>695</v>
      </c>
      <c r="L194" s="703"/>
      <c r="M194" s="644" t="s">
        <v>695</v>
      </c>
      <c r="N194" s="292"/>
      <c r="O194" s="646"/>
      <c r="P194" s="707"/>
      <c r="Q194" s="646" t="s">
        <v>695</v>
      </c>
    </row>
    <row r="195" spans="1:17" s="628" customFormat="1" ht="13.5">
      <c r="A195" s="641">
        <v>176</v>
      </c>
      <c r="B195" s="641" t="s">
        <v>851</v>
      </c>
      <c r="C195" s="729" t="s">
        <v>1060</v>
      </c>
      <c r="D195" s="675" t="s">
        <v>1034</v>
      </c>
      <c r="E195" s="701">
        <v>4</v>
      </c>
      <c r="F195" s="733"/>
      <c r="G195" s="730"/>
      <c r="H195" s="356"/>
      <c r="I195" s="674"/>
      <c r="J195" s="645" t="s">
        <v>1092</v>
      </c>
      <c r="K195" s="646">
        <v>4</v>
      </c>
      <c r="L195" s="645"/>
      <c r="M195" s="674"/>
      <c r="N195" s="356"/>
      <c r="O195" s="675"/>
      <c r="P195" s="645"/>
      <c r="Q195" s="675"/>
    </row>
    <row r="196" spans="1:17" s="628" customFormat="1" ht="13.5">
      <c r="A196" s="641">
        <v>176</v>
      </c>
      <c r="B196" s="641" t="s">
        <v>851</v>
      </c>
      <c r="C196" s="729" t="s">
        <v>1061</v>
      </c>
      <c r="D196" s="675" t="s">
        <v>1034</v>
      </c>
      <c r="E196" s="701">
        <v>4</v>
      </c>
      <c r="F196" s="733"/>
      <c r="G196" s="730"/>
      <c r="H196" s="356"/>
      <c r="I196" s="674"/>
      <c r="J196" s="645" t="s">
        <v>94</v>
      </c>
      <c r="K196" s="646">
        <v>4</v>
      </c>
      <c r="L196" s="645"/>
      <c r="M196" s="674"/>
      <c r="N196" s="356"/>
      <c r="O196" s="675"/>
      <c r="P196" s="645"/>
      <c r="Q196" s="675"/>
    </row>
    <row r="197" spans="1:17" s="295" customFormat="1" ht="13.5" customHeight="1">
      <c r="A197" s="641">
        <v>176</v>
      </c>
      <c r="B197" s="641" t="s">
        <v>851</v>
      </c>
      <c r="C197" s="687" t="s">
        <v>142</v>
      </c>
      <c r="D197" s="700" t="s">
        <v>431</v>
      </c>
      <c r="E197" s="701">
        <v>4</v>
      </c>
      <c r="F197" s="732">
        <v>32</v>
      </c>
      <c r="G197" s="702">
        <v>4</v>
      </c>
      <c r="H197" s="291"/>
      <c r="I197" s="644" t="s">
        <v>695</v>
      </c>
      <c r="J197" s="703"/>
      <c r="K197" s="646" t="s">
        <v>695</v>
      </c>
      <c r="L197" s="703"/>
      <c r="M197" s="644" t="s">
        <v>695</v>
      </c>
      <c r="N197" s="292"/>
      <c r="O197" s="646" t="s">
        <v>695</v>
      </c>
      <c r="P197" s="707"/>
      <c r="Q197" s="646" t="s">
        <v>695</v>
      </c>
    </row>
    <row r="198" spans="1:17" s="295" customFormat="1" ht="13.5" customHeight="1">
      <c r="A198" s="641">
        <v>176</v>
      </c>
      <c r="B198" s="641" t="s">
        <v>851</v>
      </c>
      <c r="C198" s="687" t="s">
        <v>241</v>
      </c>
      <c r="D198" s="670" t="s">
        <v>431</v>
      </c>
      <c r="E198" s="701">
        <v>4</v>
      </c>
      <c r="F198" s="732">
        <v>32</v>
      </c>
      <c r="G198" s="702">
        <v>4</v>
      </c>
      <c r="H198" s="291"/>
      <c r="I198" s="644" t="s">
        <v>695</v>
      </c>
      <c r="J198" s="703"/>
      <c r="K198" s="646" t="s">
        <v>695</v>
      </c>
      <c r="L198" s="703"/>
      <c r="M198" s="644" t="s">
        <v>695</v>
      </c>
      <c r="N198" s="292"/>
      <c r="O198" s="646" t="s">
        <v>695</v>
      </c>
      <c r="P198" s="707"/>
      <c r="Q198" s="646" t="s">
        <v>695</v>
      </c>
    </row>
    <row r="199" spans="1:17" s="295" customFormat="1" ht="13.5" customHeight="1">
      <c r="A199" s="641">
        <v>176</v>
      </c>
      <c r="B199" s="641" t="s">
        <v>851</v>
      </c>
      <c r="C199" s="687" t="s">
        <v>1637</v>
      </c>
      <c r="D199" s="670" t="s">
        <v>1270</v>
      </c>
      <c r="E199" s="701">
        <v>4</v>
      </c>
      <c r="F199" s="732">
        <v>32</v>
      </c>
      <c r="G199" s="702">
        <v>4</v>
      </c>
      <c r="H199" s="291"/>
      <c r="I199" s="644" t="s">
        <v>695</v>
      </c>
      <c r="J199" s="703"/>
      <c r="K199" s="646" t="s">
        <v>695</v>
      </c>
      <c r="L199" s="703"/>
      <c r="M199" s="644" t="s">
        <v>695</v>
      </c>
      <c r="N199" s="292"/>
      <c r="O199" s="646" t="s">
        <v>695</v>
      </c>
      <c r="P199" s="707"/>
      <c r="Q199" s="646" t="s">
        <v>695</v>
      </c>
    </row>
    <row r="200" spans="1:18" s="295" customFormat="1" ht="13.5" customHeight="1">
      <c r="A200" s="641">
        <v>176</v>
      </c>
      <c r="B200" s="641" t="s">
        <v>851</v>
      </c>
      <c r="C200" s="690" t="s">
        <v>654</v>
      </c>
      <c r="D200" s="670" t="s">
        <v>428</v>
      </c>
      <c r="E200" s="701">
        <v>4</v>
      </c>
      <c r="F200" s="732">
        <v>64</v>
      </c>
      <c r="G200" s="702">
        <v>2</v>
      </c>
      <c r="H200" s="291">
        <v>64</v>
      </c>
      <c r="I200" s="644">
        <v>2</v>
      </c>
      <c r="J200" s="703"/>
      <c r="K200" s="646" t="s">
        <v>695</v>
      </c>
      <c r="L200" s="703"/>
      <c r="M200" s="644" t="s">
        <v>695</v>
      </c>
      <c r="N200" s="292"/>
      <c r="O200" s="646" t="s">
        <v>695</v>
      </c>
      <c r="P200" s="707"/>
      <c r="Q200" s="646" t="s">
        <v>695</v>
      </c>
      <c r="R200" s="711"/>
    </row>
    <row r="201" spans="1:18" s="295" customFormat="1" ht="13.5" customHeight="1">
      <c r="A201" s="641">
        <v>176</v>
      </c>
      <c r="B201" s="641" t="s">
        <v>851</v>
      </c>
      <c r="C201" s="690" t="s">
        <v>656</v>
      </c>
      <c r="D201" s="670" t="s">
        <v>393</v>
      </c>
      <c r="E201" s="701">
        <v>4</v>
      </c>
      <c r="F201" s="732">
        <v>64</v>
      </c>
      <c r="G201" s="702">
        <v>2</v>
      </c>
      <c r="H201" s="291">
        <v>64</v>
      </c>
      <c r="I201" s="644">
        <v>2</v>
      </c>
      <c r="J201" s="703"/>
      <c r="K201" s="646" t="s">
        <v>695</v>
      </c>
      <c r="L201" s="682"/>
      <c r="M201" s="644" t="s">
        <v>695</v>
      </c>
      <c r="N201" s="292"/>
      <c r="O201" s="646" t="s">
        <v>695</v>
      </c>
      <c r="P201" s="707"/>
      <c r="Q201" s="646" t="s">
        <v>695</v>
      </c>
      <c r="R201" s="711"/>
    </row>
    <row r="202" spans="1:17" s="445" customFormat="1" ht="13.5">
      <c r="A202" s="641">
        <v>176</v>
      </c>
      <c r="B202" s="641" t="s">
        <v>851</v>
      </c>
      <c r="C202" s="690" t="s">
        <v>1134</v>
      </c>
      <c r="D202" s="731" t="s">
        <v>376</v>
      </c>
      <c r="E202" s="701">
        <v>4</v>
      </c>
      <c r="F202" s="732">
        <v>32</v>
      </c>
      <c r="G202" s="702">
        <v>4</v>
      </c>
      <c r="H202" s="293"/>
      <c r="I202" s="644"/>
      <c r="J202" s="703"/>
      <c r="K202" s="646" t="s">
        <v>695</v>
      </c>
      <c r="L202" s="703"/>
      <c r="M202" s="644"/>
      <c r="N202" s="292"/>
      <c r="O202" s="646"/>
      <c r="P202" s="707"/>
      <c r="Q202" s="646"/>
    </row>
    <row r="203" spans="1:17" s="445" customFormat="1" ht="13.5">
      <c r="A203" s="641">
        <v>176</v>
      </c>
      <c r="B203" s="641" t="s">
        <v>851</v>
      </c>
      <c r="C203" s="690" t="s">
        <v>994</v>
      </c>
      <c r="D203" s="731" t="s">
        <v>793</v>
      </c>
      <c r="E203" s="701">
        <v>4</v>
      </c>
      <c r="F203" s="732">
        <v>32</v>
      </c>
      <c r="G203" s="702">
        <v>4</v>
      </c>
      <c r="H203" s="291"/>
      <c r="I203" s="644" t="s">
        <v>695</v>
      </c>
      <c r="J203" s="703"/>
      <c r="K203" s="646" t="s">
        <v>695</v>
      </c>
      <c r="L203" s="703"/>
      <c r="M203" s="644"/>
      <c r="N203" s="292"/>
      <c r="O203" s="646"/>
      <c r="P203" s="707"/>
      <c r="Q203" s="646"/>
    </row>
    <row r="204" spans="1:17" s="295" customFormat="1" ht="13.5" customHeight="1">
      <c r="A204" s="641">
        <v>176</v>
      </c>
      <c r="B204" s="641" t="s">
        <v>851</v>
      </c>
      <c r="C204" s="687" t="s">
        <v>273</v>
      </c>
      <c r="D204" s="670" t="s">
        <v>793</v>
      </c>
      <c r="E204" s="701">
        <v>4</v>
      </c>
      <c r="F204" s="732">
        <v>32</v>
      </c>
      <c r="G204" s="702">
        <v>4</v>
      </c>
      <c r="H204" s="291"/>
      <c r="I204" s="644" t="s">
        <v>695</v>
      </c>
      <c r="J204" s="703"/>
      <c r="K204" s="646" t="s">
        <v>695</v>
      </c>
      <c r="L204" s="660"/>
      <c r="M204" s="644" t="s">
        <v>695</v>
      </c>
      <c r="N204" s="659"/>
      <c r="O204" s="646" t="s">
        <v>695</v>
      </c>
      <c r="P204" s="707"/>
      <c r="Q204" s="646" t="s">
        <v>695</v>
      </c>
    </row>
    <row r="205" spans="1:17" s="628" customFormat="1" ht="13.5">
      <c r="A205" s="641">
        <v>176</v>
      </c>
      <c r="B205" s="641" t="s">
        <v>851</v>
      </c>
      <c r="C205" s="729" t="s">
        <v>1057</v>
      </c>
      <c r="D205" s="675" t="s">
        <v>1056</v>
      </c>
      <c r="E205" s="701">
        <v>4</v>
      </c>
      <c r="F205" s="733"/>
      <c r="G205" s="730"/>
      <c r="H205" s="356"/>
      <c r="I205" s="674"/>
      <c r="J205" s="645" t="s">
        <v>143</v>
      </c>
      <c r="K205" s="646">
        <v>4</v>
      </c>
      <c r="L205" s="645"/>
      <c r="M205" s="674"/>
      <c r="N205" s="356"/>
      <c r="O205" s="675"/>
      <c r="P205" s="645"/>
      <c r="Q205" s="675"/>
    </row>
    <row r="206" spans="1:17" s="628" customFormat="1" ht="13.5">
      <c r="A206" s="641">
        <v>176</v>
      </c>
      <c r="B206" s="641" t="s">
        <v>851</v>
      </c>
      <c r="C206" s="729" t="s">
        <v>1055</v>
      </c>
      <c r="D206" s="675" t="s">
        <v>1056</v>
      </c>
      <c r="E206" s="701">
        <v>4</v>
      </c>
      <c r="F206" s="733"/>
      <c r="G206" s="702" t="s">
        <v>695</v>
      </c>
      <c r="H206" s="356"/>
      <c r="I206" s="644" t="s">
        <v>695</v>
      </c>
      <c r="J206" s="645" t="s">
        <v>74</v>
      </c>
      <c r="K206" s="646">
        <v>4</v>
      </c>
      <c r="L206" s="645"/>
      <c r="M206" s="644" t="s">
        <v>695</v>
      </c>
      <c r="N206" s="356"/>
      <c r="O206" s="646" t="s">
        <v>695</v>
      </c>
      <c r="P206" s="707"/>
      <c r="Q206" s="646" t="s">
        <v>695</v>
      </c>
    </row>
    <row r="207" spans="1:17" s="445" customFormat="1" ht="13.5">
      <c r="A207" s="641">
        <v>176</v>
      </c>
      <c r="B207" s="641" t="s">
        <v>851</v>
      </c>
      <c r="C207" s="690" t="s">
        <v>993</v>
      </c>
      <c r="D207" s="731" t="s">
        <v>772</v>
      </c>
      <c r="E207" s="701">
        <v>4</v>
      </c>
      <c r="F207" s="732">
        <v>32</v>
      </c>
      <c r="G207" s="702">
        <v>4</v>
      </c>
      <c r="H207" s="291"/>
      <c r="I207" s="644" t="s">
        <v>695</v>
      </c>
      <c r="J207" s="703"/>
      <c r="K207" s="646" t="s">
        <v>695</v>
      </c>
      <c r="L207" s="703"/>
      <c r="M207" s="644"/>
      <c r="N207" s="292"/>
      <c r="O207" s="646"/>
      <c r="P207" s="707"/>
      <c r="Q207" s="646"/>
    </row>
    <row r="208" spans="1:17" s="295" customFormat="1" ht="13.5" customHeight="1">
      <c r="A208" s="641">
        <v>176</v>
      </c>
      <c r="B208" s="641" t="s">
        <v>851</v>
      </c>
      <c r="C208" s="690" t="s">
        <v>648</v>
      </c>
      <c r="D208" s="670" t="s">
        <v>144</v>
      </c>
      <c r="E208" s="701">
        <v>4</v>
      </c>
      <c r="F208" s="735"/>
      <c r="G208" s="702" t="s">
        <v>695</v>
      </c>
      <c r="H208" s="291">
        <v>64</v>
      </c>
      <c r="I208" s="644">
        <v>2</v>
      </c>
      <c r="J208" s="645" t="s">
        <v>145</v>
      </c>
      <c r="K208" s="646">
        <v>2</v>
      </c>
      <c r="L208" s="703"/>
      <c r="M208" s="644" t="s">
        <v>695</v>
      </c>
      <c r="N208" s="292"/>
      <c r="O208" s="646" t="s">
        <v>695</v>
      </c>
      <c r="P208" s="707"/>
      <c r="Q208" s="646" t="s">
        <v>695</v>
      </c>
    </row>
    <row r="209" spans="1:17" s="445" customFormat="1" ht="13.5">
      <c r="A209" s="641">
        <v>176</v>
      </c>
      <c r="B209" s="641" t="s">
        <v>851</v>
      </c>
      <c r="C209" s="690" t="s">
        <v>1142</v>
      </c>
      <c r="D209" s="717" t="s">
        <v>772</v>
      </c>
      <c r="E209" s="701">
        <v>4</v>
      </c>
      <c r="F209" s="732">
        <v>32</v>
      </c>
      <c r="G209" s="702">
        <v>4</v>
      </c>
      <c r="H209" s="293"/>
      <c r="I209" s="644"/>
      <c r="J209" s="728"/>
      <c r="K209" s="646" t="s">
        <v>695</v>
      </c>
      <c r="L209" s="703"/>
      <c r="M209" s="644"/>
      <c r="N209" s="292"/>
      <c r="O209" s="646"/>
      <c r="P209" s="707"/>
      <c r="Q209" s="646"/>
    </row>
    <row r="210" spans="1:17" s="445" customFormat="1" ht="13.5">
      <c r="A210" s="641">
        <v>176</v>
      </c>
      <c r="B210" s="641" t="s">
        <v>851</v>
      </c>
      <c r="C210" s="690" t="s">
        <v>655</v>
      </c>
      <c r="D210" s="714" t="s">
        <v>429</v>
      </c>
      <c r="E210" s="701">
        <v>4</v>
      </c>
      <c r="F210" s="732"/>
      <c r="G210" s="702" t="s">
        <v>695</v>
      </c>
      <c r="H210" s="293">
        <v>32</v>
      </c>
      <c r="I210" s="644">
        <v>4</v>
      </c>
      <c r="J210" s="703"/>
      <c r="K210" s="646" t="s">
        <v>695</v>
      </c>
      <c r="L210" s="682"/>
      <c r="M210" s="644" t="s">
        <v>695</v>
      </c>
      <c r="N210" s="292"/>
      <c r="O210" s="646" t="s">
        <v>695</v>
      </c>
      <c r="P210" s="707"/>
      <c r="Q210" s="646" t="s">
        <v>695</v>
      </c>
    </row>
    <row r="211" spans="1:17" s="445" customFormat="1" ht="13.5">
      <c r="A211" s="641">
        <v>176</v>
      </c>
      <c r="B211" s="641" t="s">
        <v>851</v>
      </c>
      <c r="C211" s="690" t="s">
        <v>657</v>
      </c>
      <c r="D211" s="646" t="s">
        <v>429</v>
      </c>
      <c r="E211" s="701">
        <v>4</v>
      </c>
      <c r="F211" s="732"/>
      <c r="G211" s="702" t="s">
        <v>695</v>
      </c>
      <c r="H211" s="293">
        <v>32</v>
      </c>
      <c r="I211" s="644">
        <v>4</v>
      </c>
      <c r="J211" s="703"/>
      <c r="K211" s="646" t="s">
        <v>695</v>
      </c>
      <c r="L211" s="682"/>
      <c r="M211" s="644" t="s">
        <v>695</v>
      </c>
      <c r="N211" s="292"/>
      <c r="O211" s="646" t="s">
        <v>695</v>
      </c>
      <c r="P211" s="707"/>
      <c r="Q211" s="646" t="s">
        <v>695</v>
      </c>
    </row>
    <row r="212" spans="1:17" s="445" customFormat="1" ht="13.5">
      <c r="A212" s="641">
        <v>176</v>
      </c>
      <c r="B212" s="641" t="s">
        <v>851</v>
      </c>
      <c r="C212" s="690" t="s">
        <v>409</v>
      </c>
      <c r="D212" s="646" t="s">
        <v>1272</v>
      </c>
      <c r="E212" s="701">
        <v>4</v>
      </c>
      <c r="F212" s="732"/>
      <c r="G212" s="702" t="s">
        <v>695</v>
      </c>
      <c r="H212" s="293">
        <v>32</v>
      </c>
      <c r="I212" s="644">
        <v>4</v>
      </c>
      <c r="J212" s="703"/>
      <c r="K212" s="646" t="s">
        <v>695</v>
      </c>
      <c r="L212" s="682"/>
      <c r="M212" s="644" t="s">
        <v>695</v>
      </c>
      <c r="N212" s="292"/>
      <c r="O212" s="646" t="s">
        <v>695</v>
      </c>
      <c r="P212" s="707"/>
      <c r="Q212" s="646" t="s">
        <v>695</v>
      </c>
    </row>
    <row r="213" spans="1:17" s="295" customFormat="1" ht="13.5" customHeight="1">
      <c r="A213" s="641">
        <v>176</v>
      </c>
      <c r="B213" s="641" t="s">
        <v>851</v>
      </c>
      <c r="C213" s="705" t="s">
        <v>1624</v>
      </c>
      <c r="D213" s="670" t="s">
        <v>430</v>
      </c>
      <c r="E213" s="701">
        <v>4</v>
      </c>
      <c r="F213" s="732">
        <v>32</v>
      </c>
      <c r="G213" s="702">
        <v>4</v>
      </c>
      <c r="H213" s="291"/>
      <c r="I213" s="644" t="s">
        <v>695</v>
      </c>
      <c r="J213" s="703"/>
      <c r="K213" s="646" t="s">
        <v>695</v>
      </c>
      <c r="L213" s="682"/>
      <c r="M213" s="644" t="s">
        <v>695</v>
      </c>
      <c r="N213" s="292"/>
      <c r="O213" s="646" t="s">
        <v>695</v>
      </c>
      <c r="P213" s="707"/>
      <c r="Q213" s="646" t="s">
        <v>695</v>
      </c>
    </row>
    <row r="214" spans="1:17" s="445" customFormat="1" ht="13.5">
      <c r="A214" s="641">
        <v>209</v>
      </c>
      <c r="B214" s="641" t="s">
        <v>695</v>
      </c>
      <c r="C214" s="690" t="s">
        <v>1130</v>
      </c>
      <c r="D214" s="731" t="s">
        <v>1350</v>
      </c>
      <c r="E214" s="701">
        <v>2</v>
      </c>
      <c r="F214" s="732">
        <v>64</v>
      </c>
      <c r="G214" s="702">
        <v>2</v>
      </c>
      <c r="H214" s="291"/>
      <c r="I214" s="644" t="s">
        <v>695</v>
      </c>
      <c r="J214" s="703"/>
      <c r="K214" s="646" t="s">
        <v>695</v>
      </c>
      <c r="L214" s="703"/>
      <c r="M214" s="644" t="s">
        <v>695</v>
      </c>
      <c r="N214" s="292"/>
      <c r="O214" s="646" t="s">
        <v>695</v>
      </c>
      <c r="P214" s="707"/>
      <c r="Q214" s="646" t="s">
        <v>695</v>
      </c>
    </row>
    <row r="215" spans="1:17" s="445" customFormat="1" ht="13.5">
      <c r="A215" s="641">
        <v>209</v>
      </c>
      <c r="B215" s="641" t="s">
        <v>851</v>
      </c>
      <c r="C215" s="690" t="s">
        <v>1002</v>
      </c>
      <c r="D215" s="731" t="s">
        <v>1350</v>
      </c>
      <c r="E215" s="701">
        <v>2</v>
      </c>
      <c r="F215" s="732">
        <v>64</v>
      </c>
      <c r="G215" s="702">
        <v>2</v>
      </c>
      <c r="H215" s="291"/>
      <c r="I215" s="644" t="s">
        <v>695</v>
      </c>
      <c r="J215" s="703"/>
      <c r="K215" s="646" t="s">
        <v>695</v>
      </c>
      <c r="L215" s="703"/>
      <c r="M215" s="644" t="s">
        <v>695</v>
      </c>
      <c r="N215" s="292"/>
      <c r="O215" s="646" t="s">
        <v>695</v>
      </c>
      <c r="P215" s="707"/>
      <c r="Q215" s="646" t="s">
        <v>695</v>
      </c>
    </row>
    <row r="216" spans="1:17" s="445" customFormat="1" ht="13.5">
      <c r="A216" s="641">
        <v>209</v>
      </c>
      <c r="B216" s="641" t="s">
        <v>851</v>
      </c>
      <c r="C216" s="690" t="s">
        <v>1006</v>
      </c>
      <c r="D216" s="731" t="s">
        <v>1350</v>
      </c>
      <c r="E216" s="701">
        <v>2</v>
      </c>
      <c r="F216" s="732">
        <v>64</v>
      </c>
      <c r="G216" s="702">
        <v>2</v>
      </c>
      <c r="H216" s="293"/>
      <c r="I216" s="644"/>
      <c r="J216" s="703"/>
      <c r="K216" s="646" t="s">
        <v>695</v>
      </c>
      <c r="L216" s="703"/>
      <c r="M216" s="644" t="s">
        <v>695</v>
      </c>
      <c r="N216" s="292"/>
      <c r="O216" s="646" t="s">
        <v>695</v>
      </c>
      <c r="P216" s="707"/>
      <c r="Q216" s="646" t="s">
        <v>695</v>
      </c>
    </row>
    <row r="217" spans="1:17" s="445" customFormat="1" ht="13.5">
      <c r="A217" s="641">
        <v>209</v>
      </c>
      <c r="B217" s="641" t="s">
        <v>851</v>
      </c>
      <c r="C217" s="690" t="s">
        <v>1010</v>
      </c>
      <c r="D217" s="731" t="s">
        <v>1350</v>
      </c>
      <c r="E217" s="701">
        <v>2</v>
      </c>
      <c r="F217" s="732">
        <v>64</v>
      </c>
      <c r="G217" s="702">
        <v>2</v>
      </c>
      <c r="H217" s="291"/>
      <c r="I217" s="644" t="s">
        <v>695</v>
      </c>
      <c r="J217" s="703"/>
      <c r="K217" s="646" t="s">
        <v>695</v>
      </c>
      <c r="L217" s="703"/>
      <c r="M217" s="644" t="s">
        <v>695</v>
      </c>
      <c r="N217" s="292"/>
      <c r="O217" s="646" t="s">
        <v>695</v>
      </c>
      <c r="P217" s="707"/>
      <c r="Q217" s="646" t="s">
        <v>695</v>
      </c>
    </row>
    <row r="218" spans="1:17" s="445" customFormat="1" ht="13.5">
      <c r="A218" s="641">
        <v>209</v>
      </c>
      <c r="B218" s="641" t="s">
        <v>851</v>
      </c>
      <c r="C218" s="690" t="s">
        <v>1148</v>
      </c>
      <c r="D218" s="731" t="s">
        <v>1350</v>
      </c>
      <c r="E218" s="701">
        <v>2</v>
      </c>
      <c r="F218" s="732">
        <v>64</v>
      </c>
      <c r="G218" s="702">
        <v>2</v>
      </c>
      <c r="H218" s="293"/>
      <c r="I218" s="644"/>
      <c r="J218" s="703"/>
      <c r="K218" s="646" t="s">
        <v>695</v>
      </c>
      <c r="L218" s="703"/>
      <c r="M218" s="644" t="s">
        <v>695</v>
      </c>
      <c r="N218" s="292"/>
      <c r="O218" s="646" t="s">
        <v>695</v>
      </c>
      <c r="P218" s="707"/>
      <c r="Q218" s="646" t="s">
        <v>695</v>
      </c>
    </row>
    <row r="219" spans="1:17" s="445" customFormat="1" ht="13.5">
      <c r="A219" s="641">
        <v>209</v>
      </c>
      <c r="B219" s="641" t="s">
        <v>851</v>
      </c>
      <c r="C219" s="690" t="s">
        <v>1004</v>
      </c>
      <c r="D219" s="731" t="s">
        <v>1350</v>
      </c>
      <c r="E219" s="701">
        <v>2</v>
      </c>
      <c r="F219" s="732">
        <v>64</v>
      </c>
      <c r="G219" s="702">
        <v>2</v>
      </c>
      <c r="H219" s="293"/>
      <c r="I219" s="644" t="s">
        <v>695</v>
      </c>
      <c r="J219" s="703"/>
      <c r="K219" s="646" t="s">
        <v>695</v>
      </c>
      <c r="L219" s="703"/>
      <c r="M219" s="644" t="s">
        <v>695</v>
      </c>
      <c r="N219" s="292"/>
      <c r="O219" s="646" t="s">
        <v>695</v>
      </c>
      <c r="P219" s="707"/>
      <c r="Q219" s="646" t="s">
        <v>695</v>
      </c>
    </row>
    <row r="220" spans="1:17" s="628" customFormat="1" ht="13.5">
      <c r="A220" s="641">
        <v>209</v>
      </c>
      <c r="B220" s="641" t="s">
        <v>851</v>
      </c>
      <c r="C220" s="729" t="s">
        <v>1066</v>
      </c>
      <c r="D220" s="723" t="s">
        <v>172</v>
      </c>
      <c r="E220" s="701">
        <v>2</v>
      </c>
      <c r="F220" s="733"/>
      <c r="G220" s="730"/>
      <c r="H220" s="356"/>
      <c r="I220" s="674"/>
      <c r="J220" s="645" t="s">
        <v>1071</v>
      </c>
      <c r="K220" s="646">
        <v>2</v>
      </c>
      <c r="L220" s="645"/>
      <c r="M220" s="674"/>
      <c r="N220" s="356"/>
      <c r="O220" s="675"/>
      <c r="P220" s="645"/>
      <c r="Q220" s="675"/>
    </row>
    <row r="221" spans="1:17" s="445" customFormat="1" ht="13.5">
      <c r="A221" s="641">
        <v>209</v>
      </c>
      <c r="B221" s="641" t="s">
        <v>851</v>
      </c>
      <c r="C221" s="690" t="s">
        <v>1143</v>
      </c>
      <c r="D221" s="731" t="s">
        <v>1346</v>
      </c>
      <c r="E221" s="701">
        <v>2</v>
      </c>
      <c r="F221" s="732">
        <v>64</v>
      </c>
      <c r="G221" s="702">
        <v>2</v>
      </c>
      <c r="H221" s="291"/>
      <c r="I221" s="644" t="s">
        <v>695</v>
      </c>
      <c r="J221" s="703"/>
      <c r="K221" s="646" t="s">
        <v>695</v>
      </c>
      <c r="L221" s="703"/>
      <c r="M221" s="644" t="s">
        <v>695</v>
      </c>
      <c r="N221" s="292"/>
      <c r="O221" s="646" t="s">
        <v>695</v>
      </c>
      <c r="P221" s="707"/>
      <c r="Q221" s="646" t="s">
        <v>695</v>
      </c>
    </row>
    <row r="222" spans="1:17" s="445" customFormat="1" ht="13.5">
      <c r="A222" s="641">
        <v>209</v>
      </c>
      <c r="B222" s="641" t="s">
        <v>851</v>
      </c>
      <c r="C222" s="690" t="s">
        <v>1123</v>
      </c>
      <c r="D222" s="731" t="s">
        <v>1346</v>
      </c>
      <c r="E222" s="701">
        <v>2</v>
      </c>
      <c r="F222" s="732">
        <v>64</v>
      </c>
      <c r="G222" s="702">
        <v>2</v>
      </c>
      <c r="H222" s="291"/>
      <c r="I222" s="644" t="s">
        <v>695</v>
      </c>
      <c r="J222" s="703"/>
      <c r="K222" s="646" t="s">
        <v>695</v>
      </c>
      <c r="L222" s="703"/>
      <c r="M222" s="644" t="s">
        <v>695</v>
      </c>
      <c r="N222" s="292"/>
      <c r="O222" s="646" t="s">
        <v>695</v>
      </c>
      <c r="P222" s="707"/>
      <c r="Q222" s="646" t="s">
        <v>695</v>
      </c>
    </row>
    <row r="223" spans="1:17" s="445" customFormat="1" ht="13.5">
      <c r="A223" s="641">
        <v>209</v>
      </c>
      <c r="B223" s="641" t="s">
        <v>851</v>
      </c>
      <c r="C223" s="690" t="s">
        <v>1003</v>
      </c>
      <c r="D223" s="731" t="s">
        <v>1346</v>
      </c>
      <c r="E223" s="701">
        <v>2</v>
      </c>
      <c r="F223" s="732">
        <v>64</v>
      </c>
      <c r="G223" s="702">
        <v>2</v>
      </c>
      <c r="H223" s="291"/>
      <c r="I223" s="644" t="s">
        <v>695</v>
      </c>
      <c r="J223" s="703"/>
      <c r="K223" s="646" t="s">
        <v>695</v>
      </c>
      <c r="L223" s="703"/>
      <c r="M223" s="644" t="s">
        <v>695</v>
      </c>
      <c r="N223" s="292"/>
      <c r="O223" s="646" t="s">
        <v>695</v>
      </c>
      <c r="P223" s="707"/>
      <c r="Q223" s="646" t="s">
        <v>695</v>
      </c>
    </row>
    <row r="224" spans="1:17" s="445" customFormat="1" ht="13.5">
      <c r="A224" s="641">
        <v>209</v>
      </c>
      <c r="B224" s="641" t="s">
        <v>851</v>
      </c>
      <c r="C224" s="690" t="s">
        <v>1009</v>
      </c>
      <c r="D224" s="731" t="s">
        <v>1346</v>
      </c>
      <c r="E224" s="701">
        <v>2</v>
      </c>
      <c r="F224" s="732">
        <v>64</v>
      </c>
      <c r="G224" s="702">
        <v>2</v>
      </c>
      <c r="H224" s="291"/>
      <c r="I224" s="644" t="s">
        <v>695</v>
      </c>
      <c r="J224" s="703"/>
      <c r="K224" s="646" t="s">
        <v>695</v>
      </c>
      <c r="L224" s="703"/>
      <c r="M224" s="644" t="s">
        <v>695</v>
      </c>
      <c r="N224" s="292"/>
      <c r="O224" s="646" t="s">
        <v>695</v>
      </c>
      <c r="P224" s="707"/>
      <c r="Q224" s="646" t="s">
        <v>695</v>
      </c>
    </row>
    <row r="225" spans="1:17" s="445" customFormat="1" ht="13.5">
      <c r="A225" s="641">
        <v>209</v>
      </c>
      <c r="B225" s="641" t="s">
        <v>851</v>
      </c>
      <c r="C225" s="690" t="s">
        <v>1129</v>
      </c>
      <c r="D225" s="731" t="s">
        <v>1346</v>
      </c>
      <c r="E225" s="701">
        <v>2</v>
      </c>
      <c r="F225" s="732">
        <v>64</v>
      </c>
      <c r="G225" s="702">
        <v>2</v>
      </c>
      <c r="H225" s="291"/>
      <c r="I225" s="644" t="s">
        <v>695</v>
      </c>
      <c r="J225" s="703"/>
      <c r="K225" s="646" t="s">
        <v>695</v>
      </c>
      <c r="L225" s="703"/>
      <c r="M225" s="644" t="s">
        <v>695</v>
      </c>
      <c r="N225" s="292"/>
      <c r="O225" s="646" t="s">
        <v>695</v>
      </c>
      <c r="P225" s="707"/>
      <c r="Q225" s="646" t="s">
        <v>695</v>
      </c>
    </row>
    <row r="226" spans="1:17" s="445" customFormat="1" ht="13.5">
      <c r="A226" s="641">
        <v>209</v>
      </c>
      <c r="B226" s="641" t="s">
        <v>851</v>
      </c>
      <c r="C226" s="690" t="s">
        <v>1146</v>
      </c>
      <c r="D226" s="717" t="s">
        <v>1346</v>
      </c>
      <c r="E226" s="701">
        <v>2</v>
      </c>
      <c r="F226" s="732">
        <v>64</v>
      </c>
      <c r="G226" s="702">
        <v>2</v>
      </c>
      <c r="H226" s="291"/>
      <c r="I226" s="644" t="s">
        <v>695</v>
      </c>
      <c r="J226" s="703"/>
      <c r="K226" s="646" t="s">
        <v>695</v>
      </c>
      <c r="L226" s="703"/>
      <c r="M226" s="644" t="s">
        <v>695</v>
      </c>
      <c r="N226" s="292"/>
      <c r="O226" s="646" t="s">
        <v>695</v>
      </c>
      <c r="P226" s="707"/>
      <c r="Q226" s="646" t="s">
        <v>695</v>
      </c>
    </row>
    <row r="227" spans="1:17" s="445" customFormat="1" ht="13.5">
      <c r="A227" s="641">
        <v>209</v>
      </c>
      <c r="B227" s="641" t="s">
        <v>851</v>
      </c>
      <c r="C227" s="690" t="s">
        <v>1128</v>
      </c>
      <c r="D227" s="731" t="s">
        <v>1346</v>
      </c>
      <c r="E227" s="701">
        <v>2</v>
      </c>
      <c r="F227" s="732">
        <v>64</v>
      </c>
      <c r="G227" s="702">
        <v>2</v>
      </c>
      <c r="H227" s="293"/>
      <c r="I227" s="644"/>
      <c r="J227" s="703"/>
      <c r="K227" s="646" t="s">
        <v>695</v>
      </c>
      <c r="L227" s="703"/>
      <c r="M227" s="644" t="s">
        <v>695</v>
      </c>
      <c r="N227" s="292"/>
      <c r="O227" s="646" t="s">
        <v>695</v>
      </c>
      <c r="P227" s="707"/>
      <c r="Q227" s="646" t="s">
        <v>695</v>
      </c>
    </row>
    <row r="228" spans="1:17" s="445" customFormat="1" ht="13.5">
      <c r="A228" s="641">
        <v>209</v>
      </c>
      <c r="B228" s="641" t="s">
        <v>851</v>
      </c>
      <c r="C228" s="690" t="s">
        <v>1149</v>
      </c>
      <c r="D228" s="731" t="s">
        <v>1346</v>
      </c>
      <c r="E228" s="701">
        <v>2</v>
      </c>
      <c r="F228" s="732">
        <v>64</v>
      </c>
      <c r="G228" s="702">
        <v>2</v>
      </c>
      <c r="H228" s="293"/>
      <c r="I228" s="644"/>
      <c r="J228" s="703"/>
      <c r="K228" s="646" t="s">
        <v>695</v>
      </c>
      <c r="L228" s="703"/>
      <c r="M228" s="644" t="s">
        <v>695</v>
      </c>
      <c r="N228" s="292"/>
      <c r="O228" s="646" t="s">
        <v>695</v>
      </c>
      <c r="P228" s="707"/>
      <c r="Q228" s="646" t="s">
        <v>695</v>
      </c>
    </row>
    <row r="229" spans="1:17" s="445" customFormat="1" ht="13.5">
      <c r="A229" s="641">
        <v>209</v>
      </c>
      <c r="B229" s="641" t="s">
        <v>851</v>
      </c>
      <c r="C229" s="690" t="s">
        <v>1125</v>
      </c>
      <c r="D229" s="731" t="s">
        <v>1346</v>
      </c>
      <c r="E229" s="701">
        <v>2</v>
      </c>
      <c r="F229" s="732">
        <v>64</v>
      </c>
      <c r="G229" s="702">
        <v>2</v>
      </c>
      <c r="H229" s="293"/>
      <c r="I229" s="644"/>
      <c r="J229" s="703"/>
      <c r="K229" s="646" t="s">
        <v>695</v>
      </c>
      <c r="L229" s="703"/>
      <c r="M229" s="644" t="s">
        <v>695</v>
      </c>
      <c r="N229" s="292"/>
      <c r="O229" s="646"/>
      <c r="P229" s="707"/>
      <c r="Q229" s="646" t="s">
        <v>695</v>
      </c>
    </row>
    <row r="230" spans="1:17" s="445" customFormat="1" ht="13.5">
      <c r="A230" s="641">
        <v>209</v>
      </c>
      <c r="B230" s="641" t="s">
        <v>851</v>
      </c>
      <c r="C230" s="690" t="s">
        <v>1007</v>
      </c>
      <c r="D230" s="731" t="s">
        <v>1346</v>
      </c>
      <c r="E230" s="701">
        <v>2</v>
      </c>
      <c r="F230" s="732">
        <v>64</v>
      </c>
      <c r="G230" s="702">
        <v>2</v>
      </c>
      <c r="H230" s="293"/>
      <c r="I230" s="644" t="s">
        <v>695</v>
      </c>
      <c r="J230" s="703"/>
      <c r="K230" s="646" t="s">
        <v>695</v>
      </c>
      <c r="L230" s="703"/>
      <c r="M230" s="644" t="s">
        <v>695</v>
      </c>
      <c r="N230" s="292"/>
      <c r="O230" s="646"/>
      <c r="P230" s="707"/>
      <c r="Q230" s="646" t="s">
        <v>695</v>
      </c>
    </row>
    <row r="231" spans="1:17" s="445" customFormat="1" ht="13.5">
      <c r="A231" s="641">
        <v>209</v>
      </c>
      <c r="B231" s="641" t="s">
        <v>851</v>
      </c>
      <c r="C231" s="690" t="s">
        <v>1005</v>
      </c>
      <c r="D231" s="731" t="s">
        <v>1346</v>
      </c>
      <c r="E231" s="701">
        <v>2</v>
      </c>
      <c r="F231" s="732">
        <v>64</v>
      </c>
      <c r="G231" s="702">
        <v>2</v>
      </c>
      <c r="H231" s="293"/>
      <c r="I231" s="644" t="s">
        <v>695</v>
      </c>
      <c r="J231" s="703"/>
      <c r="K231" s="646" t="s">
        <v>695</v>
      </c>
      <c r="L231" s="703"/>
      <c r="M231" s="644" t="s">
        <v>695</v>
      </c>
      <c r="N231" s="292"/>
      <c r="O231" s="646" t="s">
        <v>695</v>
      </c>
      <c r="P231" s="707"/>
      <c r="Q231" s="646" t="s">
        <v>695</v>
      </c>
    </row>
    <row r="232" spans="1:17" s="445" customFormat="1" ht="13.5">
      <c r="A232" s="641">
        <v>209</v>
      </c>
      <c r="B232" s="641" t="s">
        <v>851</v>
      </c>
      <c r="C232" s="690" t="s">
        <v>1150</v>
      </c>
      <c r="D232" s="731" t="s">
        <v>1346</v>
      </c>
      <c r="E232" s="701">
        <v>2</v>
      </c>
      <c r="F232" s="732">
        <v>64</v>
      </c>
      <c r="G232" s="702">
        <v>2</v>
      </c>
      <c r="H232" s="293"/>
      <c r="I232" s="644" t="s">
        <v>695</v>
      </c>
      <c r="J232" s="703"/>
      <c r="K232" s="646" t="s">
        <v>695</v>
      </c>
      <c r="L232" s="703"/>
      <c r="M232" s="644" t="s">
        <v>695</v>
      </c>
      <c r="N232" s="292"/>
      <c r="O232" s="646" t="s">
        <v>695</v>
      </c>
      <c r="P232" s="707"/>
      <c r="Q232" s="646" t="s">
        <v>695</v>
      </c>
    </row>
    <row r="233" spans="1:17" s="445" customFormat="1" ht="13.5">
      <c r="A233" s="641">
        <v>209</v>
      </c>
      <c r="B233" s="641" t="s">
        <v>851</v>
      </c>
      <c r="C233" s="690" t="s">
        <v>1145</v>
      </c>
      <c r="D233" s="717" t="s">
        <v>1155</v>
      </c>
      <c r="E233" s="701">
        <v>2</v>
      </c>
      <c r="F233" s="732">
        <v>64</v>
      </c>
      <c r="G233" s="702">
        <v>2</v>
      </c>
      <c r="H233" s="291"/>
      <c r="I233" s="644" t="s">
        <v>695</v>
      </c>
      <c r="J233" s="703"/>
      <c r="K233" s="646" t="s">
        <v>695</v>
      </c>
      <c r="L233" s="703"/>
      <c r="M233" s="644" t="s">
        <v>695</v>
      </c>
      <c r="N233" s="292"/>
      <c r="O233" s="646" t="s">
        <v>695</v>
      </c>
      <c r="P233" s="707"/>
      <c r="Q233" s="646" t="s">
        <v>695</v>
      </c>
    </row>
    <row r="234" spans="1:17" s="445" customFormat="1" ht="13.5">
      <c r="A234" s="641">
        <v>209</v>
      </c>
      <c r="B234" s="641" t="s">
        <v>851</v>
      </c>
      <c r="C234" s="690" t="s">
        <v>1008</v>
      </c>
      <c r="D234" s="731" t="s">
        <v>1348</v>
      </c>
      <c r="E234" s="701">
        <v>2</v>
      </c>
      <c r="F234" s="732">
        <v>64</v>
      </c>
      <c r="G234" s="702">
        <v>2</v>
      </c>
      <c r="H234" s="291"/>
      <c r="I234" s="644" t="s">
        <v>695</v>
      </c>
      <c r="J234" s="703"/>
      <c r="K234" s="646" t="s">
        <v>695</v>
      </c>
      <c r="L234" s="703"/>
      <c r="M234" s="644" t="s">
        <v>695</v>
      </c>
      <c r="N234" s="292"/>
      <c r="O234" s="646" t="s">
        <v>695</v>
      </c>
      <c r="P234" s="707"/>
      <c r="Q234" s="646" t="s">
        <v>695</v>
      </c>
    </row>
    <row r="235" spans="1:17" s="445" customFormat="1" ht="13.5">
      <c r="A235" s="641">
        <v>209</v>
      </c>
      <c r="B235" s="641" t="s">
        <v>851</v>
      </c>
      <c r="C235" s="690" t="s">
        <v>1126</v>
      </c>
      <c r="D235" s="731" t="s">
        <v>1348</v>
      </c>
      <c r="E235" s="701">
        <v>2</v>
      </c>
      <c r="F235" s="732">
        <v>64</v>
      </c>
      <c r="G235" s="702">
        <v>2</v>
      </c>
      <c r="H235" s="293"/>
      <c r="I235" s="644"/>
      <c r="J235" s="703"/>
      <c r="K235" s="646" t="s">
        <v>695</v>
      </c>
      <c r="L235" s="703"/>
      <c r="M235" s="644" t="s">
        <v>695</v>
      </c>
      <c r="N235" s="292"/>
      <c r="O235" s="646"/>
      <c r="P235" s="707"/>
      <c r="Q235" s="646" t="s">
        <v>695</v>
      </c>
    </row>
    <row r="236" spans="1:17" s="445" customFormat="1" ht="13.5">
      <c r="A236" s="641">
        <v>209</v>
      </c>
      <c r="B236" s="641" t="s">
        <v>851</v>
      </c>
      <c r="C236" s="690" t="s">
        <v>1151</v>
      </c>
      <c r="D236" s="731" t="s">
        <v>1348</v>
      </c>
      <c r="E236" s="701">
        <v>2</v>
      </c>
      <c r="F236" s="732">
        <v>64</v>
      </c>
      <c r="G236" s="702">
        <v>2</v>
      </c>
      <c r="H236" s="293"/>
      <c r="I236" s="644"/>
      <c r="J236" s="703"/>
      <c r="K236" s="646" t="s">
        <v>695</v>
      </c>
      <c r="L236" s="703"/>
      <c r="M236" s="644" t="s">
        <v>695</v>
      </c>
      <c r="N236" s="292"/>
      <c r="O236" s="646"/>
      <c r="P236" s="707"/>
      <c r="Q236" s="646" t="s">
        <v>695</v>
      </c>
    </row>
    <row r="237" spans="1:17" s="628" customFormat="1" ht="13.5">
      <c r="A237" s="641">
        <v>209</v>
      </c>
      <c r="B237" s="641" t="s">
        <v>851</v>
      </c>
      <c r="C237" s="729" t="s">
        <v>1086</v>
      </c>
      <c r="D237" s="675" t="s">
        <v>1062</v>
      </c>
      <c r="E237" s="701">
        <v>2</v>
      </c>
      <c r="F237" s="733"/>
      <c r="G237" s="730"/>
      <c r="H237" s="356"/>
      <c r="I237" s="674"/>
      <c r="J237" s="645" t="s">
        <v>1088</v>
      </c>
      <c r="K237" s="646">
        <v>2</v>
      </c>
      <c r="L237" s="645"/>
      <c r="M237" s="674"/>
      <c r="N237" s="356"/>
      <c r="O237" s="675"/>
      <c r="P237" s="645"/>
      <c r="Q237" s="675"/>
    </row>
    <row r="238" spans="1:17" s="628" customFormat="1" ht="13.5">
      <c r="A238" s="641">
        <v>209</v>
      </c>
      <c r="B238" s="641" t="s">
        <v>851</v>
      </c>
      <c r="C238" s="729" t="s">
        <v>1085</v>
      </c>
      <c r="D238" s="675" t="s">
        <v>1062</v>
      </c>
      <c r="E238" s="701">
        <v>2</v>
      </c>
      <c r="F238" s="733"/>
      <c r="G238" s="730"/>
      <c r="H238" s="356"/>
      <c r="I238" s="674"/>
      <c r="J238" s="645" t="s">
        <v>1081</v>
      </c>
      <c r="K238" s="646">
        <v>2</v>
      </c>
      <c r="L238" s="645"/>
      <c r="M238" s="674"/>
      <c r="N238" s="356"/>
      <c r="O238" s="675"/>
      <c r="P238" s="645"/>
      <c r="Q238" s="675"/>
    </row>
    <row r="239" spans="1:17" s="628" customFormat="1" ht="13.5">
      <c r="A239" s="641">
        <v>209</v>
      </c>
      <c r="B239" s="641" t="s">
        <v>851</v>
      </c>
      <c r="C239" s="729" t="s">
        <v>1065</v>
      </c>
      <c r="D239" s="675" t="s">
        <v>1062</v>
      </c>
      <c r="E239" s="701">
        <v>2</v>
      </c>
      <c r="F239" s="733"/>
      <c r="G239" s="730"/>
      <c r="H239" s="356"/>
      <c r="I239" s="674"/>
      <c r="J239" s="645" t="s">
        <v>146</v>
      </c>
      <c r="K239" s="646">
        <v>2</v>
      </c>
      <c r="L239" s="645"/>
      <c r="M239" s="674"/>
      <c r="N239" s="356"/>
      <c r="O239" s="675"/>
      <c r="P239" s="645"/>
      <c r="Q239" s="675"/>
    </row>
    <row r="240" spans="1:17" s="628" customFormat="1" ht="13.5">
      <c r="A240" s="641">
        <v>209</v>
      </c>
      <c r="B240" s="641" t="s">
        <v>851</v>
      </c>
      <c r="C240" s="729" t="s">
        <v>1064</v>
      </c>
      <c r="D240" s="675" t="s">
        <v>1062</v>
      </c>
      <c r="E240" s="701">
        <v>2</v>
      </c>
      <c r="F240" s="733"/>
      <c r="G240" s="730"/>
      <c r="H240" s="356"/>
      <c r="I240" s="674"/>
      <c r="J240" s="645" t="s">
        <v>147</v>
      </c>
      <c r="K240" s="646">
        <v>2</v>
      </c>
      <c r="L240" s="645"/>
      <c r="M240" s="674"/>
      <c r="N240" s="356"/>
      <c r="O240" s="675"/>
      <c r="P240" s="645"/>
      <c r="Q240" s="675"/>
    </row>
    <row r="241" spans="1:17" s="628" customFormat="1" ht="13.5">
      <c r="A241" s="641">
        <v>209</v>
      </c>
      <c r="B241" s="641" t="s">
        <v>851</v>
      </c>
      <c r="C241" s="729" t="s">
        <v>1063</v>
      </c>
      <c r="D241" s="675" t="s">
        <v>1062</v>
      </c>
      <c r="E241" s="701">
        <v>2</v>
      </c>
      <c r="F241" s="733"/>
      <c r="G241" s="702" t="s">
        <v>695</v>
      </c>
      <c r="H241" s="356"/>
      <c r="I241" s="644" t="s">
        <v>695</v>
      </c>
      <c r="J241" s="645" t="s">
        <v>148</v>
      </c>
      <c r="K241" s="646">
        <v>2</v>
      </c>
      <c r="L241" s="645"/>
      <c r="M241" s="644" t="s">
        <v>695</v>
      </c>
      <c r="N241" s="356"/>
      <c r="O241" s="675"/>
      <c r="P241" s="707"/>
      <c r="Q241" s="646" t="s">
        <v>695</v>
      </c>
    </row>
    <row r="242" spans="1:17" s="628" customFormat="1" ht="13.5">
      <c r="A242" s="641">
        <v>209</v>
      </c>
      <c r="B242" s="641" t="s">
        <v>851</v>
      </c>
      <c r="C242" s="729" t="s">
        <v>1080</v>
      </c>
      <c r="D242" s="675" t="s">
        <v>1157</v>
      </c>
      <c r="E242" s="701">
        <v>2</v>
      </c>
      <c r="F242" s="733"/>
      <c r="G242" s="730"/>
      <c r="H242" s="356"/>
      <c r="I242" s="674"/>
      <c r="J242" s="645" t="s">
        <v>149</v>
      </c>
      <c r="K242" s="646">
        <v>2</v>
      </c>
      <c r="L242" s="645"/>
      <c r="M242" s="674"/>
      <c r="N242" s="356"/>
      <c r="O242" s="675"/>
      <c r="P242" s="645"/>
      <c r="Q242" s="675"/>
    </row>
    <row r="243" spans="1:17" s="628" customFormat="1" ht="13.5">
      <c r="A243" s="641">
        <v>209</v>
      </c>
      <c r="B243" s="641" t="s">
        <v>851</v>
      </c>
      <c r="C243" s="729" t="s">
        <v>1078</v>
      </c>
      <c r="D243" s="675" t="s">
        <v>1157</v>
      </c>
      <c r="E243" s="701">
        <v>2</v>
      </c>
      <c r="F243" s="733"/>
      <c r="G243" s="730"/>
      <c r="H243" s="356"/>
      <c r="I243" s="674"/>
      <c r="J243" s="645" t="s">
        <v>150</v>
      </c>
      <c r="K243" s="646">
        <v>2</v>
      </c>
      <c r="L243" s="645"/>
      <c r="M243" s="674"/>
      <c r="N243" s="356"/>
      <c r="O243" s="675"/>
      <c r="P243" s="645"/>
      <c r="Q243" s="675"/>
    </row>
    <row r="244" spans="1:17" s="628" customFormat="1" ht="13.5">
      <c r="A244" s="641">
        <v>209</v>
      </c>
      <c r="B244" s="641" t="s">
        <v>851</v>
      </c>
      <c r="C244" s="729" t="s">
        <v>1068</v>
      </c>
      <c r="D244" s="675" t="s">
        <v>156</v>
      </c>
      <c r="E244" s="701">
        <v>2</v>
      </c>
      <c r="F244" s="733"/>
      <c r="G244" s="730"/>
      <c r="H244" s="356"/>
      <c r="I244" s="674"/>
      <c r="J244" s="645" t="s">
        <v>151</v>
      </c>
      <c r="K244" s="646">
        <v>2</v>
      </c>
      <c r="L244" s="645"/>
      <c r="M244" s="674"/>
      <c r="N244" s="356"/>
      <c r="O244" s="675"/>
      <c r="P244" s="645"/>
      <c r="Q244" s="675"/>
    </row>
    <row r="245" spans="1:17" s="628" customFormat="1" ht="13.5">
      <c r="A245" s="641">
        <v>209</v>
      </c>
      <c r="B245" s="641" t="s">
        <v>851</v>
      </c>
      <c r="C245" s="729" t="s">
        <v>1069</v>
      </c>
      <c r="D245" s="675" t="s">
        <v>156</v>
      </c>
      <c r="E245" s="701">
        <v>2</v>
      </c>
      <c r="F245" s="733"/>
      <c r="G245" s="730"/>
      <c r="H245" s="356"/>
      <c r="I245" s="674"/>
      <c r="J245" s="645" t="s">
        <v>151</v>
      </c>
      <c r="K245" s="646">
        <v>2</v>
      </c>
      <c r="L245" s="645"/>
      <c r="M245" s="674"/>
      <c r="N245" s="356"/>
      <c r="O245" s="675"/>
      <c r="P245" s="645"/>
      <c r="Q245" s="675"/>
    </row>
    <row r="246" spans="1:17" s="628" customFormat="1" ht="13.5">
      <c r="A246" s="641">
        <v>209</v>
      </c>
      <c r="B246" s="641" t="s">
        <v>851</v>
      </c>
      <c r="C246" s="729" t="s">
        <v>1083</v>
      </c>
      <c r="D246" s="675" t="s">
        <v>1390</v>
      </c>
      <c r="E246" s="701">
        <v>2</v>
      </c>
      <c r="F246" s="733"/>
      <c r="G246" s="730"/>
      <c r="H246" s="356"/>
      <c r="I246" s="674"/>
      <c r="J246" s="645" t="s">
        <v>1081</v>
      </c>
      <c r="K246" s="646">
        <v>2</v>
      </c>
      <c r="L246" s="645"/>
      <c r="M246" s="674"/>
      <c r="N246" s="356"/>
      <c r="O246" s="675"/>
      <c r="P246" s="645"/>
      <c r="Q246" s="675"/>
    </row>
    <row r="247" spans="1:17" s="295" customFormat="1" ht="13.5" customHeight="1">
      <c r="A247" s="641">
        <v>209</v>
      </c>
      <c r="B247" s="641" t="s">
        <v>851</v>
      </c>
      <c r="C247" s="687" t="s">
        <v>247</v>
      </c>
      <c r="D247" s="670" t="s">
        <v>152</v>
      </c>
      <c r="E247" s="701">
        <v>2</v>
      </c>
      <c r="F247" s="735"/>
      <c r="G247" s="702" t="s">
        <v>695</v>
      </c>
      <c r="H247" s="291">
        <v>64</v>
      </c>
      <c r="I247" s="644">
        <v>2</v>
      </c>
      <c r="J247" s="703"/>
      <c r="K247" s="646" t="s">
        <v>695</v>
      </c>
      <c r="L247" s="703"/>
      <c r="M247" s="644" t="s">
        <v>695</v>
      </c>
      <c r="N247" s="292"/>
      <c r="O247" s="646" t="s">
        <v>695</v>
      </c>
      <c r="P247" s="707"/>
      <c r="Q247" s="646" t="s">
        <v>695</v>
      </c>
    </row>
    <row r="248" spans="1:17" s="628" customFormat="1" ht="13.5">
      <c r="A248" s="641">
        <v>209</v>
      </c>
      <c r="B248" s="641" t="s">
        <v>851</v>
      </c>
      <c r="C248" s="729" t="s">
        <v>1077</v>
      </c>
      <c r="D248" s="675" t="s">
        <v>782</v>
      </c>
      <c r="E248" s="701">
        <v>2</v>
      </c>
      <c r="F248" s="733"/>
      <c r="G248" s="702" t="s">
        <v>695</v>
      </c>
      <c r="H248" s="356"/>
      <c r="I248" s="644" t="s">
        <v>695</v>
      </c>
      <c r="J248" s="645" t="s">
        <v>1079</v>
      </c>
      <c r="K248" s="646">
        <v>2</v>
      </c>
      <c r="L248" s="645"/>
      <c r="M248" s="644" t="s">
        <v>695</v>
      </c>
      <c r="N248" s="356"/>
      <c r="O248" s="646" t="s">
        <v>695</v>
      </c>
      <c r="P248" s="645"/>
      <c r="Q248" s="646" t="s">
        <v>695</v>
      </c>
    </row>
    <row r="249" spans="1:17" s="295" customFormat="1" ht="13.5" customHeight="1">
      <c r="A249" s="641">
        <v>209</v>
      </c>
      <c r="B249" s="641" t="s">
        <v>851</v>
      </c>
      <c r="C249" s="705" t="s">
        <v>257</v>
      </c>
      <c r="D249" s="670" t="s">
        <v>798</v>
      </c>
      <c r="E249" s="701">
        <v>2</v>
      </c>
      <c r="F249" s="735"/>
      <c r="G249" s="702" t="s">
        <v>695</v>
      </c>
      <c r="H249" s="291">
        <v>64</v>
      </c>
      <c r="I249" s="644">
        <v>2</v>
      </c>
      <c r="J249" s="703"/>
      <c r="K249" s="646" t="s">
        <v>695</v>
      </c>
      <c r="L249" s="703"/>
      <c r="M249" s="644" t="s">
        <v>695</v>
      </c>
      <c r="N249" s="292"/>
      <c r="O249" s="646" t="s">
        <v>695</v>
      </c>
      <c r="P249" s="707"/>
      <c r="Q249" s="646" t="s">
        <v>695</v>
      </c>
    </row>
    <row r="250" spans="1:17" s="295" customFormat="1" ht="13.5" customHeight="1">
      <c r="A250" s="641">
        <v>209</v>
      </c>
      <c r="B250" s="641" t="s">
        <v>851</v>
      </c>
      <c r="C250" s="705" t="s">
        <v>255</v>
      </c>
      <c r="D250" s="670" t="s">
        <v>798</v>
      </c>
      <c r="E250" s="701">
        <v>2</v>
      </c>
      <c r="F250" s="735"/>
      <c r="G250" s="702" t="s">
        <v>695</v>
      </c>
      <c r="H250" s="291">
        <v>64</v>
      </c>
      <c r="I250" s="644">
        <v>2</v>
      </c>
      <c r="J250" s="703"/>
      <c r="K250" s="646" t="s">
        <v>695</v>
      </c>
      <c r="L250" s="682"/>
      <c r="M250" s="644" t="s">
        <v>695</v>
      </c>
      <c r="N250" s="292"/>
      <c r="O250" s="646" t="s">
        <v>695</v>
      </c>
      <c r="P250" s="707"/>
      <c r="Q250" s="646" t="s">
        <v>695</v>
      </c>
    </row>
    <row r="251" spans="1:17" s="445" customFormat="1" ht="13.5">
      <c r="A251" s="641">
        <v>209</v>
      </c>
      <c r="B251" s="641" t="s">
        <v>851</v>
      </c>
      <c r="C251" s="690" t="s">
        <v>1127</v>
      </c>
      <c r="D251" s="731" t="s">
        <v>1367</v>
      </c>
      <c r="E251" s="701">
        <v>2</v>
      </c>
      <c r="F251" s="732">
        <v>64</v>
      </c>
      <c r="G251" s="702">
        <v>2</v>
      </c>
      <c r="H251" s="291"/>
      <c r="I251" s="644" t="s">
        <v>695</v>
      </c>
      <c r="J251" s="703"/>
      <c r="K251" s="646" t="s">
        <v>695</v>
      </c>
      <c r="L251" s="703"/>
      <c r="M251" s="644" t="s">
        <v>695</v>
      </c>
      <c r="N251" s="292"/>
      <c r="O251" s="646" t="s">
        <v>695</v>
      </c>
      <c r="P251" s="707"/>
      <c r="Q251" s="646" t="s">
        <v>695</v>
      </c>
    </row>
    <row r="252" spans="1:17" s="445" customFormat="1" ht="13.5">
      <c r="A252" s="641">
        <v>209</v>
      </c>
      <c r="B252" s="641" t="s">
        <v>851</v>
      </c>
      <c r="C252" s="690" t="s">
        <v>1152</v>
      </c>
      <c r="D252" s="731" t="s">
        <v>1367</v>
      </c>
      <c r="E252" s="701">
        <v>2</v>
      </c>
      <c r="F252" s="732">
        <v>64</v>
      </c>
      <c r="G252" s="702">
        <v>2</v>
      </c>
      <c r="H252" s="291"/>
      <c r="I252" s="644" t="s">
        <v>695</v>
      </c>
      <c r="J252" s="703"/>
      <c r="K252" s="646" t="s">
        <v>695</v>
      </c>
      <c r="L252" s="703"/>
      <c r="M252" s="644" t="s">
        <v>695</v>
      </c>
      <c r="N252" s="292"/>
      <c r="O252" s="646" t="s">
        <v>695</v>
      </c>
      <c r="P252" s="707"/>
      <c r="Q252" s="646" t="s">
        <v>695</v>
      </c>
    </row>
    <row r="253" spans="1:17" s="445" customFormat="1" ht="13.5">
      <c r="A253" s="641">
        <v>209</v>
      </c>
      <c r="B253" s="641" t="s">
        <v>851</v>
      </c>
      <c r="C253" s="690" t="s">
        <v>1124</v>
      </c>
      <c r="D253" s="731" t="s">
        <v>1367</v>
      </c>
      <c r="E253" s="701">
        <v>2</v>
      </c>
      <c r="F253" s="732">
        <v>64</v>
      </c>
      <c r="G253" s="702">
        <v>2</v>
      </c>
      <c r="H253" s="291"/>
      <c r="I253" s="644" t="s">
        <v>695</v>
      </c>
      <c r="J253" s="703"/>
      <c r="K253" s="646" t="s">
        <v>695</v>
      </c>
      <c r="L253" s="703"/>
      <c r="M253" s="644" t="s">
        <v>695</v>
      </c>
      <c r="N253" s="292"/>
      <c r="O253" s="646" t="s">
        <v>695</v>
      </c>
      <c r="P253" s="707"/>
      <c r="Q253" s="646" t="s">
        <v>695</v>
      </c>
    </row>
    <row r="254" spans="1:17" s="295" customFormat="1" ht="13.5" customHeight="1">
      <c r="A254" s="641">
        <v>209</v>
      </c>
      <c r="B254" s="641" t="s">
        <v>851</v>
      </c>
      <c r="C254" s="705" t="s">
        <v>1629</v>
      </c>
      <c r="D254" s="670" t="s">
        <v>1367</v>
      </c>
      <c r="E254" s="701">
        <v>2</v>
      </c>
      <c r="F254" s="732">
        <v>64</v>
      </c>
      <c r="G254" s="702">
        <v>2</v>
      </c>
      <c r="H254" s="291"/>
      <c r="I254" s="644" t="s">
        <v>695</v>
      </c>
      <c r="J254" s="703"/>
      <c r="K254" s="646" t="s">
        <v>695</v>
      </c>
      <c r="L254" s="682"/>
      <c r="M254" s="644" t="s">
        <v>695</v>
      </c>
      <c r="N254" s="292"/>
      <c r="O254" s="646" t="s">
        <v>695</v>
      </c>
      <c r="P254" s="707"/>
      <c r="Q254" s="646" t="s">
        <v>695</v>
      </c>
    </row>
    <row r="255" spans="1:17" s="445" customFormat="1" ht="13.5">
      <c r="A255" s="641">
        <v>209</v>
      </c>
      <c r="B255" s="641" t="s">
        <v>851</v>
      </c>
      <c r="C255" s="690" t="s">
        <v>670</v>
      </c>
      <c r="D255" s="714" t="s">
        <v>1277</v>
      </c>
      <c r="E255" s="701">
        <v>2</v>
      </c>
      <c r="F255" s="735"/>
      <c r="G255" s="702" t="s">
        <v>695</v>
      </c>
      <c r="H255" s="293">
        <v>64</v>
      </c>
      <c r="I255" s="644">
        <v>2</v>
      </c>
      <c r="J255" s="703"/>
      <c r="K255" s="646" t="s">
        <v>695</v>
      </c>
      <c r="L255" s="703"/>
      <c r="M255" s="644" t="s">
        <v>695</v>
      </c>
      <c r="N255" s="292"/>
      <c r="O255" s="646" t="s">
        <v>695</v>
      </c>
      <c r="P255" s="707"/>
      <c r="Q255" s="646" t="s">
        <v>695</v>
      </c>
    </row>
    <row r="256" spans="1:18" s="295" customFormat="1" ht="13.5" customHeight="1">
      <c r="A256" s="641">
        <v>209</v>
      </c>
      <c r="B256" s="641" t="s">
        <v>851</v>
      </c>
      <c r="C256" s="687" t="s">
        <v>7</v>
      </c>
      <c r="D256" s="670" t="s">
        <v>1275</v>
      </c>
      <c r="E256" s="701">
        <v>2</v>
      </c>
      <c r="F256" s="735"/>
      <c r="G256" s="702" t="s">
        <v>695</v>
      </c>
      <c r="H256" s="291"/>
      <c r="I256" s="644" t="s">
        <v>695</v>
      </c>
      <c r="J256" s="645" t="s">
        <v>121</v>
      </c>
      <c r="K256" s="646">
        <v>2</v>
      </c>
      <c r="L256" s="703"/>
      <c r="M256" s="644" t="s">
        <v>695</v>
      </c>
      <c r="N256" s="292"/>
      <c r="O256" s="646" t="s">
        <v>695</v>
      </c>
      <c r="P256" s="707"/>
      <c r="Q256" s="646" t="s">
        <v>695</v>
      </c>
      <c r="R256" s="711"/>
    </row>
    <row r="257" spans="1:17" s="295" customFormat="1" ht="13.5" customHeight="1">
      <c r="A257" s="641">
        <v>209</v>
      </c>
      <c r="B257" s="641" t="s">
        <v>851</v>
      </c>
      <c r="C257" s="687" t="s">
        <v>1618</v>
      </c>
      <c r="D257" s="670" t="s">
        <v>1274</v>
      </c>
      <c r="E257" s="701">
        <v>2</v>
      </c>
      <c r="F257" s="735"/>
      <c r="G257" s="702" t="s">
        <v>695</v>
      </c>
      <c r="H257" s="291">
        <v>64</v>
      </c>
      <c r="I257" s="644">
        <v>2</v>
      </c>
      <c r="J257" s="703"/>
      <c r="K257" s="646" t="s">
        <v>695</v>
      </c>
      <c r="L257" s="703"/>
      <c r="M257" s="644" t="s">
        <v>695</v>
      </c>
      <c r="N257" s="292"/>
      <c r="O257" s="646" t="s">
        <v>695</v>
      </c>
      <c r="P257" s="707"/>
      <c r="Q257" s="646" t="s">
        <v>695</v>
      </c>
    </row>
    <row r="258" spans="1:17" s="295" customFormat="1" ht="13.5" customHeight="1">
      <c r="A258" s="641">
        <v>209</v>
      </c>
      <c r="B258" s="641" t="s">
        <v>851</v>
      </c>
      <c r="C258" s="690" t="s">
        <v>402</v>
      </c>
      <c r="D258" s="670" t="s">
        <v>1274</v>
      </c>
      <c r="E258" s="701">
        <v>2</v>
      </c>
      <c r="F258" s="735"/>
      <c r="G258" s="702" t="s">
        <v>695</v>
      </c>
      <c r="H258" s="291">
        <v>64</v>
      </c>
      <c r="I258" s="644">
        <v>2</v>
      </c>
      <c r="J258" s="703"/>
      <c r="K258" s="646" t="s">
        <v>695</v>
      </c>
      <c r="L258" s="703"/>
      <c r="M258" s="644" t="s">
        <v>695</v>
      </c>
      <c r="N258" s="292"/>
      <c r="O258" s="646" t="s">
        <v>695</v>
      </c>
      <c r="P258" s="707"/>
      <c r="Q258" s="646" t="s">
        <v>695</v>
      </c>
    </row>
    <row r="259" spans="1:17" s="295" customFormat="1" ht="13.5" customHeight="1">
      <c r="A259" s="641">
        <v>209</v>
      </c>
      <c r="B259" s="641" t="s">
        <v>851</v>
      </c>
      <c r="C259" s="687" t="s">
        <v>259</v>
      </c>
      <c r="D259" s="670" t="s">
        <v>1274</v>
      </c>
      <c r="E259" s="701">
        <v>2</v>
      </c>
      <c r="F259" s="735"/>
      <c r="G259" s="702" t="s">
        <v>695</v>
      </c>
      <c r="H259" s="291">
        <v>64</v>
      </c>
      <c r="I259" s="644">
        <v>2</v>
      </c>
      <c r="J259" s="703"/>
      <c r="K259" s="646" t="s">
        <v>695</v>
      </c>
      <c r="L259" s="703"/>
      <c r="M259" s="644" t="s">
        <v>695</v>
      </c>
      <c r="N259" s="292"/>
      <c r="O259" s="646" t="s">
        <v>695</v>
      </c>
      <c r="P259" s="707"/>
      <c r="Q259" s="646" t="s">
        <v>695</v>
      </c>
    </row>
    <row r="260" spans="1:18" s="295" customFormat="1" ht="13.5" customHeight="1">
      <c r="A260" s="641">
        <v>209</v>
      </c>
      <c r="B260" s="641" t="s">
        <v>851</v>
      </c>
      <c r="C260" s="690" t="s">
        <v>399</v>
      </c>
      <c r="D260" s="670" t="s">
        <v>1274</v>
      </c>
      <c r="E260" s="701">
        <v>2</v>
      </c>
      <c r="F260" s="735"/>
      <c r="G260" s="702" t="s">
        <v>695</v>
      </c>
      <c r="H260" s="291">
        <v>64</v>
      </c>
      <c r="I260" s="644">
        <v>2</v>
      </c>
      <c r="J260" s="703"/>
      <c r="K260" s="646" t="s">
        <v>695</v>
      </c>
      <c r="L260" s="703"/>
      <c r="M260" s="644" t="s">
        <v>695</v>
      </c>
      <c r="N260" s="292"/>
      <c r="O260" s="646" t="s">
        <v>695</v>
      </c>
      <c r="P260" s="707"/>
      <c r="Q260" s="646" t="s">
        <v>695</v>
      </c>
      <c r="R260" s="711"/>
    </row>
    <row r="261" spans="1:17" s="445" customFormat="1" ht="13.5">
      <c r="A261" s="641">
        <v>209</v>
      </c>
      <c r="B261" s="641" t="s">
        <v>851</v>
      </c>
      <c r="C261" s="690" t="s">
        <v>665</v>
      </c>
      <c r="D261" s="670" t="s">
        <v>1274</v>
      </c>
      <c r="E261" s="701">
        <v>2</v>
      </c>
      <c r="F261" s="732"/>
      <c r="G261" s="702" t="s">
        <v>695</v>
      </c>
      <c r="H261" s="293">
        <v>64</v>
      </c>
      <c r="I261" s="644">
        <v>2</v>
      </c>
      <c r="J261" s="703"/>
      <c r="K261" s="646" t="s">
        <v>695</v>
      </c>
      <c r="L261" s="703"/>
      <c r="M261" s="644" t="s">
        <v>695</v>
      </c>
      <c r="N261" s="292"/>
      <c r="O261" s="646" t="s">
        <v>695</v>
      </c>
      <c r="P261" s="707"/>
      <c r="Q261" s="646" t="s">
        <v>695</v>
      </c>
    </row>
    <row r="262" spans="1:17" s="295" customFormat="1" ht="13.5" customHeight="1">
      <c r="A262" s="641">
        <v>209</v>
      </c>
      <c r="B262" s="641" t="s">
        <v>851</v>
      </c>
      <c r="C262" s="687" t="s">
        <v>245</v>
      </c>
      <c r="D262" s="670" t="s">
        <v>1274</v>
      </c>
      <c r="E262" s="701">
        <v>2</v>
      </c>
      <c r="F262" s="735"/>
      <c r="G262" s="702" t="s">
        <v>695</v>
      </c>
      <c r="H262" s="291">
        <v>64</v>
      </c>
      <c r="I262" s="644">
        <v>2</v>
      </c>
      <c r="J262" s="703"/>
      <c r="K262" s="646" t="s">
        <v>695</v>
      </c>
      <c r="L262" s="703"/>
      <c r="M262" s="644" t="s">
        <v>695</v>
      </c>
      <c r="N262" s="292"/>
      <c r="O262" s="646" t="s">
        <v>695</v>
      </c>
      <c r="P262" s="707"/>
      <c r="Q262" s="646" t="s">
        <v>695</v>
      </c>
    </row>
    <row r="263" spans="1:18" s="295" customFormat="1" ht="13.5" customHeight="1">
      <c r="A263" s="641">
        <v>209</v>
      </c>
      <c r="B263" s="641" t="s">
        <v>851</v>
      </c>
      <c r="C263" s="690" t="s">
        <v>1376</v>
      </c>
      <c r="D263" s="670" t="s">
        <v>1274</v>
      </c>
      <c r="E263" s="701">
        <v>2</v>
      </c>
      <c r="F263" s="735"/>
      <c r="G263" s="702" t="s">
        <v>695</v>
      </c>
      <c r="H263" s="291">
        <v>64</v>
      </c>
      <c r="I263" s="644">
        <v>2</v>
      </c>
      <c r="J263" s="703"/>
      <c r="K263" s="646" t="s">
        <v>695</v>
      </c>
      <c r="L263" s="703"/>
      <c r="M263" s="644" t="s">
        <v>695</v>
      </c>
      <c r="N263" s="292"/>
      <c r="O263" s="646" t="s">
        <v>695</v>
      </c>
      <c r="P263" s="707"/>
      <c r="Q263" s="646" t="s">
        <v>695</v>
      </c>
      <c r="R263" s="711"/>
    </row>
    <row r="264" spans="1:18" s="295" customFormat="1" ht="13.5" customHeight="1">
      <c r="A264" s="641">
        <v>209</v>
      </c>
      <c r="B264" s="641" t="s">
        <v>851</v>
      </c>
      <c r="C264" s="687" t="s">
        <v>235</v>
      </c>
      <c r="D264" s="670" t="s">
        <v>1274</v>
      </c>
      <c r="E264" s="701">
        <v>2</v>
      </c>
      <c r="F264" s="735"/>
      <c r="G264" s="702" t="s">
        <v>695</v>
      </c>
      <c r="H264" s="291">
        <v>64</v>
      </c>
      <c r="I264" s="644">
        <v>2</v>
      </c>
      <c r="J264" s="703"/>
      <c r="K264" s="646" t="s">
        <v>695</v>
      </c>
      <c r="L264" s="703"/>
      <c r="M264" s="644" t="s">
        <v>695</v>
      </c>
      <c r="N264" s="292"/>
      <c r="O264" s="646" t="s">
        <v>695</v>
      </c>
      <c r="P264" s="707"/>
      <c r="Q264" s="646" t="s">
        <v>695</v>
      </c>
      <c r="R264" s="711"/>
    </row>
    <row r="265" spans="1:17" s="295" customFormat="1" ht="13.5" customHeight="1">
      <c r="A265" s="641">
        <v>209</v>
      </c>
      <c r="B265" s="641" t="s">
        <v>851</v>
      </c>
      <c r="C265" s="687" t="s">
        <v>234</v>
      </c>
      <c r="D265" s="670" t="s">
        <v>1274</v>
      </c>
      <c r="E265" s="701">
        <v>2</v>
      </c>
      <c r="F265" s="735"/>
      <c r="G265" s="702" t="s">
        <v>695</v>
      </c>
      <c r="H265" s="291">
        <v>64</v>
      </c>
      <c r="I265" s="644">
        <v>2</v>
      </c>
      <c r="J265" s="703"/>
      <c r="K265" s="646" t="s">
        <v>695</v>
      </c>
      <c r="L265" s="703"/>
      <c r="M265" s="644" t="s">
        <v>695</v>
      </c>
      <c r="N265" s="292"/>
      <c r="O265" s="646" t="s">
        <v>695</v>
      </c>
      <c r="P265" s="707"/>
      <c r="Q265" s="646" t="s">
        <v>695</v>
      </c>
    </row>
    <row r="266" spans="1:17" s="295" customFormat="1" ht="13.5" customHeight="1">
      <c r="A266" s="641">
        <v>209</v>
      </c>
      <c r="B266" s="641" t="s">
        <v>851</v>
      </c>
      <c r="C266" s="690" t="s">
        <v>381</v>
      </c>
      <c r="D266" s="670" t="s">
        <v>1274</v>
      </c>
      <c r="E266" s="701">
        <v>2</v>
      </c>
      <c r="F266" s="735"/>
      <c r="G266" s="644" t="s">
        <v>695</v>
      </c>
      <c r="H266" s="682">
        <v>64</v>
      </c>
      <c r="I266" s="644">
        <v>2</v>
      </c>
      <c r="J266" s="703"/>
      <c r="K266" s="646" t="s">
        <v>695</v>
      </c>
      <c r="L266" s="703"/>
      <c r="M266" s="644" t="s">
        <v>695</v>
      </c>
      <c r="N266" s="292"/>
      <c r="O266" s="646" t="s">
        <v>695</v>
      </c>
      <c r="P266" s="707"/>
      <c r="Q266" s="646" t="s">
        <v>695</v>
      </c>
    </row>
    <row r="267" spans="1:17" s="295" customFormat="1" ht="13.5" customHeight="1">
      <c r="A267" s="641">
        <v>209</v>
      </c>
      <c r="B267" s="641" t="s">
        <v>851</v>
      </c>
      <c r="C267" s="690" t="s">
        <v>395</v>
      </c>
      <c r="D267" s="670" t="s">
        <v>1274</v>
      </c>
      <c r="E267" s="701">
        <v>2</v>
      </c>
      <c r="F267" s="735"/>
      <c r="G267" s="644" t="s">
        <v>695</v>
      </c>
      <c r="H267" s="682">
        <v>64</v>
      </c>
      <c r="I267" s="644">
        <v>2</v>
      </c>
      <c r="J267" s="703"/>
      <c r="K267" s="646" t="s">
        <v>695</v>
      </c>
      <c r="L267" s="703"/>
      <c r="M267" s="644" t="s">
        <v>695</v>
      </c>
      <c r="N267" s="292"/>
      <c r="O267" s="646" t="s">
        <v>695</v>
      </c>
      <c r="P267" s="707"/>
      <c r="Q267" s="646" t="s">
        <v>695</v>
      </c>
    </row>
    <row r="268" spans="1:17" s="295" customFormat="1" ht="13.5" customHeight="1">
      <c r="A268" s="641">
        <v>209</v>
      </c>
      <c r="B268" s="641" t="s">
        <v>851</v>
      </c>
      <c r="C268" s="690" t="s">
        <v>380</v>
      </c>
      <c r="D268" s="700" t="s">
        <v>1274</v>
      </c>
      <c r="E268" s="701">
        <v>2</v>
      </c>
      <c r="F268" s="735"/>
      <c r="G268" s="644" t="s">
        <v>695</v>
      </c>
      <c r="H268" s="682">
        <v>64</v>
      </c>
      <c r="I268" s="644">
        <v>2</v>
      </c>
      <c r="J268" s="703"/>
      <c r="K268" s="646" t="s">
        <v>695</v>
      </c>
      <c r="L268" s="703"/>
      <c r="M268" s="644" t="s">
        <v>695</v>
      </c>
      <c r="N268" s="292"/>
      <c r="O268" s="646" t="s">
        <v>695</v>
      </c>
      <c r="P268" s="707"/>
      <c r="Q268" s="646" t="s">
        <v>695</v>
      </c>
    </row>
    <row r="269" spans="1:18" s="295" customFormat="1" ht="13.5" customHeight="1">
      <c r="A269" s="641">
        <v>209</v>
      </c>
      <c r="B269" s="641" t="s">
        <v>851</v>
      </c>
      <c r="C269" s="690" t="s">
        <v>379</v>
      </c>
      <c r="D269" s="670" t="s">
        <v>1274</v>
      </c>
      <c r="E269" s="701">
        <v>2</v>
      </c>
      <c r="F269" s="736"/>
      <c r="G269" s="644" t="s">
        <v>695</v>
      </c>
      <c r="H269" s="745">
        <v>64</v>
      </c>
      <c r="I269" s="644">
        <v>2</v>
      </c>
      <c r="J269" s="737"/>
      <c r="K269" s="646" t="s">
        <v>695</v>
      </c>
      <c r="L269" s="737"/>
      <c r="M269" s="644" t="s">
        <v>695</v>
      </c>
      <c r="N269" s="737"/>
      <c r="O269" s="646" t="s">
        <v>695</v>
      </c>
      <c r="P269" s="707"/>
      <c r="Q269" s="646" t="s">
        <v>695</v>
      </c>
      <c r="R269" s="711"/>
    </row>
    <row r="270" spans="1:17" s="295" customFormat="1" ht="13.5" customHeight="1">
      <c r="A270" s="641">
        <v>209</v>
      </c>
      <c r="B270" s="641" t="s">
        <v>851</v>
      </c>
      <c r="C270" s="687" t="s">
        <v>1630</v>
      </c>
      <c r="D270" s="670" t="s">
        <v>1274</v>
      </c>
      <c r="E270" s="701">
        <v>2</v>
      </c>
      <c r="F270" s="738"/>
      <c r="G270" s="644" t="s">
        <v>695</v>
      </c>
      <c r="H270" s="746">
        <v>64</v>
      </c>
      <c r="I270" s="644">
        <v>2</v>
      </c>
      <c r="J270" s="739"/>
      <c r="K270" s="646" t="s">
        <v>695</v>
      </c>
      <c r="L270" s="739"/>
      <c r="M270" s="644" t="s">
        <v>695</v>
      </c>
      <c r="N270" s="739"/>
      <c r="O270" s="646" t="s">
        <v>695</v>
      </c>
      <c r="P270" s="707"/>
      <c r="Q270" s="646" t="s">
        <v>695</v>
      </c>
    </row>
    <row r="271" spans="1:17" s="295" customFormat="1" ht="13.5" customHeight="1">
      <c r="A271" s="641">
        <v>209</v>
      </c>
      <c r="B271" s="641" t="s">
        <v>851</v>
      </c>
      <c r="C271" s="687" t="s">
        <v>262</v>
      </c>
      <c r="D271" s="670" t="s">
        <v>443</v>
      </c>
      <c r="E271" s="701">
        <v>2</v>
      </c>
      <c r="F271" s="738"/>
      <c r="G271" s="644" t="s">
        <v>695</v>
      </c>
      <c r="H271" s="746">
        <v>64</v>
      </c>
      <c r="I271" s="644">
        <v>2</v>
      </c>
      <c r="J271" s="739"/>
      <c r="K271" s="646" t="s">
        <v>695</v>
      </c>
      <c r="L271" s="739"/>
      <c r="M271" s="644" t="s">
        <v>695</v>
      </c>
      <c r="N271" s="739"/>
      <c r="O271" s="646" t="s">
        <v>695</v>
      </c>
      <c r="P271" s="707"/>
      <c r="Q271" s="646" t="s">
        <v>695</v>
      </c>
    </row>
    <row r="272" spans="1:18" s="295" customFormat="1" ht="13.5" customHeight="1">
      <c r="A272" s="641">
        <v>209</v>
      </c>
      <c r="B272" s="641" t="s">
        <v>851</v>
      </c>
      <c r="C272" s="690" t="s">
        <v>658</v>
      </c>
      <c r="D272" s="670" t="s">
        <v>443</v>
      </c>
      <c r="E272" s="701">
        <v>2</v>
      </c>
      <c r="F272" s="738"/>
      <c r="G272" s="644" t="s">
        <v>695</v>
      </c>
      <c r="H272" s="746">
        <v>64</v>
      </c>
      <c r="I272" s="644">
        <v>2</v>
      </c>
      <c r="J272" s="739"/>
      <c r="K272" s="646" t="s">
        <v>695</v>
      </c>
      <c r="L272" s="739"/>
      <c r="M272" s="644" t="s">
        <v>695</v>
      </c>
      <c r="N272" s="739"/>
      <c r="O272" s="646" t="s">
        <v>695</v>
      </c>
      <c r="P272" s="707"/>
      <c r="Q272" s="646" t="s">
        <v>695</v>
      </c>
      <c r="R272" s="711"/>
    </row>
    <row r="273" spans="1:17" s="295" customFormat="1" ht="13.5" customHeight="1">
      <c r="A273" s="641">
        <v>209</v>
      </c>
      <c r="B273" s="641" t="s">
        <v>851</v>
      </c>
      <c r="C273" s="687" t="s">
        <v>2</v>
      </c>
      <c r="D273" s="670" t="s">
        <v>443</v>
      </c>
      <c r="E273" s="701">
        <v>2</v>
      </c>
      <c r="F273" s="740">
        <v>64</v>
      </c>
      <c r="G273" s="644">
        <v>2</v>
      </c>
      <c r="H273" s="746"/>
      <c r="I273" s="644" t="s">
        <v>695</v>
      </c>
      <c r="J273" s="739"/>
      <c r="K273" s="646" t="s">
        <v>695</v>
      </c>
      <c r="L273" s="739"/>
      <c r="M273" s="644" t="s">
        <v>695</v>
      </c>
      <c r="N273" s="739"/>
      <c r="O273" s="646" t="s">
        <v>695</v>
      </c>
      <c r="P273" s="707"/>
      <c r="Q273" s="646" t="s">
        <v>695</v>
      </c>
    </row>
    <row r="274" spans="1:17" s="445" customFormat="1" ht="13.5">
      <c r="A274" s="641">
        <v>209</v>
      </c>
      <c r="B274" s="641" t="s">
        <v>851</v>
      </c>
      <c r="C274" s="690" t="s">
        <v>1001</v>
      </c>
      <c r="D274" s="731" t="s">
        <v>393</v>
      </c>
      <c r="E274" s="701">
        <v>2</v>
      </c>
      <c r="F274" s="740">
        <v>64</v>
      </c>
      <c r="G274" s="644">
        <v>2</v>
      </c>
      <c r="H274" s="746"/>
      <c r="I274" s="644" t="s">
        <v>695</v>
      </c>
      <c r="J274" s="739"/>
      <c r="K274" s="646" t="s">
        <v>695</v>
      </c>
      <c r="L274" s="739"/>
      <c r="M274" s="644" t="s">
        <v>695</v>
      </c>
      <c r="N274" s="739"/>
      <c r="O274" s="646" t="s">
        <v>695</v>
      </c>
      <c r="P274" s="707"/>
      <c r="Q274" s="646" t="s">
        <v>695</v>
      </c>
    </row>
    <row r="275" spans="1:17" s="445" customFormat="1" ht="13.5">
      <c r="A275" s="641">
        <v>209</v>
      </c>
      <c r="B275" s="641" t="s">
        <v>851</v>
      </c>
      <c r="C275" s="690" t="s">
        <v>1147</v>
      </c>
      <c r="D275" s="731" t="s">
        <v>393</v>
      </c>
      <c r="E275" s="701">
        <v>2</v>
      </c>
      <c r="F275" s="740">
        <v>64</v>
      </c>
      <c r="G275" s="644">
        <v>2</v>
      </c>
      <c r="H275" s="746"/>
      <c r="I275" s="644" t="s">
        <v>695</v>
      </c>
      <c r="J275" s="739"/>
      <c r="K275" s="646" t="s">
        <v>695</v>
      </c>
      <c r="L275" s="739"/>
      <c r="M275" s="644" t="s">
        <v>695</v>
      </c>
      <c r="N275" s="739"/>
      <c r="O275" s="646" t="s">
        <v>695</v>
      </c>
      <c r="P275" s="707"/>
      <c r="Q275" s="646" t="s">
        <v>695</v>
      </c>
    </row>
    <row r="276" spans="1:17" s="628" customFormat="1" ht="13.5">
      <c r="A276" s="641">
        <v>209</v>
      </c>
      <c r="B276" s="641" t="s">
        <v>851</v>
      </c>
      <c r="C276" s="729" t="s">
        <v>1087</v>
      </c>
      <c r="D276" s="675" t="s">
        <v>793</v>
      </c>
      <c r="E276" s="701">
        <v>2</v>
      </c>
      <c r="F276" s="729"/>
      <c r="G276" s="644" t="s">
        <v>695</v>
      </c>
      <c r="H276" s="747"/>
      <c r="I276" s="674"/>
      <c r="J276" s="631" t="s">
        <v>153</v>
      </c>
      <c r="K276" s="646">
        <v>2</v>
      </c>
      <c r="L276" s="631"/>
      <c r="M276" s="674"/>
      <c r="N276" s="631"/>
      <c r="O276" s="675"/>
      <c r="P276" s="645"/>
      <c r="Q276" s="675"/>
    </row>
    <row r="277" spans="1:17" s="445" customFormat="1" ht="13.5">
      <c r="A277" s="641">
        <v>209</v>
      </c>
      <c r="B277" s="641" t="s">
        <v>851</v>
      </c>
      <c r="C277" s="690" t="s">
        <v>660</v>
      </c>
      <c r="D277" s="646" t="s">
        <v>1289</v>
      </c>
      <c r="E277" s="701">
        <v>2</v>
      </c>
      <c r="F277" s="740"/>
      <c r="G277" s="644" t="s">
        <v>695</v>
      </c>
      <c r="H277" s="748">
        <v>64</v>
      </c>
      <c r="I277" s="644">
        <v>2</v>
      </c>
      <c r="J277" s="739"/>
      <c r="K277" s="646" t="s">
        <v>695</v>
      </c>
      <c r="L277" s="630"/>
      <c r="M277" s="644" t="s">
        <v>695</v>
      </c>
      <c r="N277" s="739"/>
      <c r="O277" s="646" t="s">
        <v>695</v>
      </c>
      <c r="P277" s="707"/>
      <c r="Q277" s="646" t="s">
        <v>695</v>
      </c>
    </row>
    <row r="278" spans="1:17" s="445" customFormat="1" ht="13.5">
      <c r="A278" s="641">
        <v>209</v>
      </c>
      <c r="B278" s="641" t="s">
        <v>851</v>
      </c>
      <c r="C278" s="690" t="s">
        <v>1131</v>
      </c>
      <c r="D278" s="731" t="s">
        <v>1353</v>
      </c>
      <c r="E278" s="701">
        <v>2</v>
      </c>
      <c r="F278" s="740">
        <v>64</v>
      </c>
      <c r="G278" s="644">
        <v>2</v>
      </c>
      <c r="H278" s="746"/>
      <c r="I278" s="644" t="s">
        <v>695</v>
      </c>
      <c r="J278" s="739"/>
      <c r="K278" s="646" t="s">
        <v>695</v>
      </c>
      <c r="L278" s="739"/>
      <c r="M278" s="644" t="s">
        <v>695</v>
      </c>
      <c r="N278" s="739"/>
      <c r="O278" s="646" t="s">
        <v>695</v>
      </c>
      <c r="P278" s="707"/>
      <c r="Q278" s="646" t="s">
        <v>695</v>
      </c>
    </row>
    <row r="279" spans="1:17" s="445" customFormat="1" ht="13.5">
      <c r="A279" s="641">
        <v>209</v>
      </c>
      <c r="B279" s="641" t="s">
        <v>851</v>
      </c>
      <c r="C279" s="690" t="s">
        <v>1000</v>
      </c>
      <c r="D279" s="731" t="s">
        <v>1353</v>
      </c>
      <c r="E279" s="701">
        <v>2</v>
      </c>
      <c r="F279" s="740">
        <v>64</v>
      </c>
      <c r="G279" s="644">
        <v>2</v>
      </c>
      <c r="H279" s="746"/>
      <c r="I279" s="644" t="s">
        <v>695</v>
      </c>
      <c r="J279" s="739"/>
      <c r="K279" s="646" t="s">
        <v>695</v>
      </c>
      <c r="L279" s="739"/>
      <c r="M279" s="644" t="s">
        <v>695</v>
      </c>
      <c r="N279" s="739"/>
      <c r="O279" s="646" t="s">
        <v>695</v>
      </c>
      <c r="P279" s="707"/>
      <c r="Q279" s="646" t="s">
        <v>695</v>
      </c>
    </row>
    <row r="280" spans="1:17" s="445" customFormat="1" ht="13.5">
      <c r="A280" s="641">
        <v>209</v>
      </c>
      <c r="B280" s="641" t="s">
        <v>851</v>
      </c>
      <c r="C280" s="690" t="s">
        <v>1401</v>
      </c>
      <c r="D280" s="646" t="s">
        <v>1273</v>
      </c>
      <c r="E280" s="701">
        <v>2</v>
      </c>
      <c r="F280" s="740"/>
      <c r="G280" s="644" t="s">
        <v>695</v>
      </c>
      <c r="H280" s="748">
        <v>64</v>
      </c>
      <c r="I280" s="644">
        <v>2</v>
      </c>
      <c r="J280" s="739"/>
      <c r="K280" s="646" t="s">
        <v>695</v>
      </c>
      <c r="L280" s="739"/>
      <c r="M280" s="644" t="s">
        <v>695</v>
      </c>
      <c r="N280" s="739"/>
      <c r="O280" s="646" t="s">
        <v>695</v>
      </c>
      <c r="P280" s="741"/>
      <c r="Q280" s="646" t="s">
        <v>695</v>
      </c>
    </row>
    <row r="281" spans="1:17" s="445" customFormat="1" ht="13.5">
      <c r="A281" s="641">
        <v>209</v>
      </c>
      <c r="B281" s="641" t="s">
        <v>851</v>
      </c>
      <c r="C281" s="690" t="s">
        <v>669</v>
      </c>
      <c r="D281" s="646" t="s">
        <v>1280</v>
      </c>
      <c r="E281" s="701">
        <v>2</v>
      </c>
      <c r="F281" s="740"/>
      <c r="G281" s="644" t="s">
        <v>695</v>
      </c>
      <c r="H281" s="748">
        <v>64</v>
      </c>
      <c r="I281" s="644">
        <v>2</v>
      </c>
      <c r="J281" s="739"/>
      <c r="K281" s="646" t="s">
        <v>695</v>
      </c>
      <c r="L281" s="739"/>
      <c r="M281" s="644" t="s">
        <v>695</v>
      </c>
      <c r="N281" s="739"/>
      <c r="O281" s="646" t="s">
        <v>695</v>
      </c>
      <c r="P281" s="741"/>
      <c r="Q281" s="646" t="s">
        <v>695</v>
      </c>
    </row>
    <row r="282" spans="1:17" s="445" customFormat="1" ht="13.5">
      <c r="A282" s="641">
        <v>209</v>
      </c>
      <c r="B282" s="641" t="s">
        <v>851</v>
      </c>
      <c r="C282" s="690" t="s">
        <v>664</v>
      </c>
      <c r="D282" s="646" t="s">
        <v>1280</v>
      </c>
      <c r="E282" s="701">
        <v>2</v>
      </c>
      <c r="F282" s="740"/>
      <c r="G282" s="644" t="s">
        <v>695</v>
      </c>
      <c r="H282" s="748">
        <v>64</v>
      </c>
      <c r="I282" s="644">
        <v>2</v>
      </c>
      <c r="J282" s="739"/>
      <c r="K282" s="646" t="s">
        <v>695</v>
      </c>
      <c r="L282" s="739"/>
      <c r="M282" s="644" t="s">
        <v>695</v>
      </c>
      <c r="N282" s="739"/>
      <c r="O282" s="646" t="s">
        <v>695</v>
      </c>
      <c r="P282" s="741"/>
      <c r="Q282" s="646" t="s">
        <v>695</v>
      </c>
    </row>
    <row r="283" spans="1:17" s="295" customFormat="1" ht="13.5" customHeight="1">
      <c r="A283" s="641">
        <v>209</v>
      </c>
      <c r="B283" s="641" t="s">
        <v>851</v>
      </c>
      <c r="C283" s="687" t="s">
        <v>274</v>
      </c>
      <c r="D283" s="646" t="s">
        <v>427</v>
      </c>
      <c r="E283" s="701">
        <v>2</v>
      </c>
      <c r="F283" s="738"/>
      <c r="G283" s="644" t="s">
        <v>695</v>
      </c>
      <c r="H283" s="746">
        <v>64</v>
      </c>
      <c r="I283" s="644">
        <v>2</v>
      </c>
      <c r="J283" s="739"/>
      <c r="K283" s="646" t="s">
        <v>695</v>
      </c>
      <c r="L283" s="739"/>
      <c r="M283" s="644" t="s">
        <v>695</v>
      </c>
      <c r="N283" s="739"/>
      <c r="O283" s="646" t="s">
        <v>695</v>
      </c>
      <c r="P283" s="741"/>
      <c r="Q283" s="646" t="s">
        <v>695</v>
      </c>
    </row>
    <row r="284" spans="1:17" s="628" customFormat="1" ht="13.5">
      <c r="A284" s="641">
        <v>209</v>
      </c>
      <c r="B284" s="641" t="s">
        <v>851</v>
      </c>
      <c r="C284" s="729" t="s">
        <v>1067</v>
      </c>
      <c r="D284" s="675" t="s">
        <v>421</v>
      </c>
      <c r="E284" s="701">
        <v>2</v>
      </c>
      <c r="F284" s="729"/>
      <c r="G284" s="644" t="s">
        <v>695</v>
      </c>
      <c r="H284" s="747"/>
      <c r="I284" s="674"/>
      <c r="J284" s="631" t="s">
        <v>1082</v>
      </c>
      <c r="K284" s="646">
        <v>2</v>
      </c>
      <c r="L284" s="631"/>
      <c r="M284" s="674"/>
      <c r="N284" s="631"/>
      <c r="O284" s="675"/>
      <c r="P284" s="631"/>
      <c r="Q284" s="675"/>
    </row>
    <row r="285" spans="1:17" s="628" customFormat="1" ht="13.5">
      <c r="A285" s="641">
        <v>209</v>
      </c>
      <c r="B285" s="641" t="s">
        <v>851</v>
      </c>
      <c r="C285" s="729" t="s">
        <v>1075</v>
      </c>
      <c r="D285" s="675" t="s">
        <v>1076</v>
      </c>
      <c r="E285" s="701">
        <v>2</v>
      </c>
      <c r="F285" s="729"/>
      <c r="G285" s="644" t="s">
        <v>695</v>
      </c>
      <c r="H285" s="747"/>
      <c r="I285" s="674"/>
      <c r="J285" s="631" t="s">
        <v>150</v>
      </c>
      <c r="K285" s="646">
        <v>2</v>
      </c>
      <c r="L285" s="631"/>
      <c r="M285" s="674"/>
      <c r="N285" s="631"/>
      <c r="O285" s="675"/>
      <c r="P285" s="631"/>
      <c r="Q285" s="675"/>
    </row>
    <row r="286" spans="1:17" s="445" customFormat="1" ht="13.5">
      <c r="A286" s="641">
        <v>209</v>
      </c>
      <c r="B286" s="641" t="s">
        <v>851</v>
      </c>
      <c r="C286" s="690" t="s">
        <v>668</v>
      </c>
      <c r="D286" s="646" t="s">
        <v>772</v>
      </c>
      <c r="E286" s="701">
        <v>2</v>
      </c>
      <c r="F286" s="738"/>
      <c r="G286" s="644" t="s">
        <v>695</v>
      </c>
      <c r="H286" s="748">
        <v>64</v>
      </c>
      <c r="I286" s="644">
        <v>2</v>
      </c>
      <c r="J286" s="739"/>
      <c r="K286" s="646" t="s">
        <v>695</v>
      </c>
      <c r="L286" s="739"/>
      <c r="M286" s="644" t="s">
        <v>695</v>
      </c>
      <c r="N286" s="739"/>
      <c r="O286" s="646" t="s">
        <v>695</v>
      </c>
      <c r="P286" s="741"/>
      <c r="Q286" s="646" t="s">
        <v>695</v>
      </c>
    </row>
    <row r="287" spans="1:17" s="445" customFormat="1" ht="13.5">
      <c r="A287" s="641">
        <v>209</v>
      </c>
      <c r="B287" s="641" t="s">
        <v>851</v>
      </c>
      <c r="C287" s="690" t="s">
        <v>666</v>
      </c>
      <c r="D287" s="646" t="s">
        <v>772</v>
      </c>
      <c r="E287" s="701">
        <v>2</v>
      </c>
      <c r="F287" s="740"/>
      <c r="G287" s="644" t="s">
        <v>695</v>
      </c>
      <c r="H287" s="748">
        <v>64</v>
      </c>
      <c r="I287" s="644">
        <v>2</v>
      </c>
      <c r="J287" s="739"/>
      <c r="K287" s="646" t="s">
        <v>695</v>
      </c>
      <c r="L287" s="739"/>
      <c r="M287" s="644" t="s">
        <v>695</v>
      </c>
      <c r="N287" s="739"/>
      <c r="O287" s="646" t="s">
        <v>695</v>
      </c>
      <c r="P287" s="741"/>
      <c r="Q287" s="646" t="s">
        <v>695</v>
      </c>
    </row>
    <row r="288" spans="1:17" s="445" customFormat="1" ht="13.5">
      <c r="A288" s="641">
        <v>209</v>
      </c>
      <c r="B288" s="641" t="s">
        <v>851</v>
      </c>
      <c r="C288" s="690" t="s">
        <v>1358</v>
      </c>
      <c r="D288" s="731" t="s">
        <v>796</v>
      </c>
      <c r="E288" s="701">
        <v>2</v>
      </c>
      <c r="F288" s="740">
        <v>64</v>
      </c>
      <c r="G288" s="644">
        <v>2</v>
      </c>
      <c r="H288" s="746"/>
      <c r="I288" s="644" t="s">
        <v>695</v>
      </c>
      <c r="J288" s="739"/>
      <c r="K288" s="646" t="s">
        <v>695</v>
      </c>
      <c r="L288" s="739"/>
      <c r="M288" s="644" t="s">
        <v>695</v>
      </c>
      <c r="N288" s="739"/>
      <c r="O288" s="646" t="s">
        <v>695</v>
      </c>
      <c r="P288" s="741"/>
      <c r="Q288" s="646" t="s">
        <v>695</v>
      </c>
    </row>
    <row r="289" spans="1:17" s="445" customFormat="1" ht="13.5">
      <c r="A289" s="641">
        <v>209</v>
      </c>
      <c r="B289" s="641" t="s">
        <v>851</v>
      </c>
      <c r="C289" s="690" t="s">
        <v>671</v>
      </c>
      <c r="D289" s="646" t="s">
        <v>1283</v>
      </c>
      <c r="E289" s="701">
        <v>2</v>
      </c>
      <c r="F289" s="738"/>
      <c r="G289" s="644" t="s">
        <v>695</v>
      </c>
      <c r="H289" s="748">
        <v>64</v>
      </c>
      <c r="I289" s="644">
        <v>2</v>
      </c>
      <c r="J289" s="739"/>
      <c r="K289" s="646" t="s">
        <v>695</v>
      </c>
      <c r="L289" s="739"/>
      <c r="M289" s="644" t="s">
        <v>695</v>
      </c>
      <c r="N289" s="739"/>
      <c r="O289" s="646" t="s">
        <v>695</v>
      </c>
      <c r="P289" s="741"/>
      <c r="Q289" s="646" t="s">
        <v>695</v>
      </c>
    </row>
    <row r="290" spans="1:17" s="445" customFormat="1" ht="13.5">
      <c r="A290" s="641">
        <v>209</v>
      </c>
      <c r="B290" s="641" t="s">
        <v>851</v>
      </c>
      <c r="C290" s="690" t="s">
        <v>663</v>
      </c>
      <c r="D290" s="646" t="s">
        <v>1283</v>
      </c>
      <c r="E290" s="701">
        <v>2</v>
      </c>
      <c r="F290" s="740"/>
      <c r="G290" s="644" t="s">
        <v>695</v>
      </c>
      <c r="H290" s="748">
        <v>64</v>
      </c>
      <c r="I290" s="644">
        <v>2</v>
      </c>
      <c r="J290" s="739"/>
      <c r="K290" s="646" t="s">
        <v>695</v>
      </c>
      <c r="L290" s="739"/>
      <c r="M290" s="644" t="s">
        <v>695</v>
      </c>
      <c r="N290" s="739"/>
      <c r="O290" s="646" t="s">
        <v>695</v>
      </c>
      <c r="P290" s="741"/>
      <c r="Q290" s="646" t="s">
        <v>695</v>
      </c>
    </row>
    <row r="291" spans="1:18" s="295" customFormat="1" ht="13.5" customHeight="1">
      <c r="A291" s="641">
        <v>209</v>
      </c>
      <c r="B291" s="641" t="s">
        <v>851</v>
      </c>
      <c r="C291" s="687" t="s">
        <v>1628</v>
      </c>
      <c r="D291" s="670" t="s">
        <v>457</v>
      </c>
      <c r="E291" s="701">
        <v>2</v>
      </c>
      <c r="F291" s="738"/>
      <c r="G291" s="644" t="s">
        <v>695</v>
      </c>
      <c r="H291" s="746"/>
      <c r="I291" s="644" t="s">
        <v>695</v>
      </c>
      <c r="J291" s="631" t="s">
        <v>1088</v>
      </c>
      <c r="K291" s="646">
        <v>2</v>
      </c>
      <c r="L291" s="739"/>
      <c r="M291" s="644" t="s">
        <v>695</v>
      </c>
      <c r="N291" s="739"/>
      <c r="O291" s="646" t="s">
        <v>695</v>
      </c>
      <c r="P291" s="741"/>
      <c r="Q291" s="646" t="s">
        <v>695</v>
      </c>
      <c r="R291" s="711"/>
    </row>
    <row r="292" spans="1:17" s="295" customFormat="1" ht="13.5" customHeight="1">
      <c r="A292" s="641">
        <v>209</v>
      </c>
      <c r="B292" s="641" t="s">
        <v>851</v>
      </c>
      <c r="C292" s="687" t="s">
        <v>1158</v>
      </c>
      <c r="D292" s="670" t="s">
        <v>457</v>
      </c>
      <c r="E292" s="701">
        <v>2</v>
      </c>
      <c r="F292" s="738"/>
      <c r="G292" s="644" t="s">
        <v>695</v>
      </c>
      <c r="H292" s="746"/>
      <c r="I292" s="644" t="s">
        <v>695</v>
      </c>
      <c r="J292" s="631" t="s">
        <v>1088</v>
      </c>
      <c r="K292" s="646">
        <v>2</v>
      </c>
      <c r="L292" s="739"/>
      <c r="M292" s="644" t="s">
        <v>695</v>
      </c>
      <c r="N292" s="739"/>
      <c r="O292" s="646" t="s">
        <v>695</v>
      </c>
      <c r="P292" s="741"/>
      <c r="Q292" s="646" t="s">
        <v>695</v>
      </c>
    </row>
    <row r="293" spans="1:18" s="295" customFormat="1" ht="13.5" customHeight="1">
      <c r="A293" s="641">
        <v>209</v>
      </c>
      <c r="B293" s="641" t="s">
        <v>851</v>
      </c>
      <c r="C293" s="687" t="s">
        <v>5</v>
      </c>
      <c r="D293" s="670" t="s">
        <v>425</v>
      </c>
      <c r="E293" s="701">
        <v>2</v>
      </c>
      <c r="F293" s="738"/>
      <c r="G293" s="644" t="s">
        <v>695</v>
      </c>
      <c r="H293" s="746">
        <v>64</v>
      </c>
      <c r="I293" s="644">
        <v>2</v>
      </c>
      <c r="J293" s="739"/>
      <c r="K293" s="646" t="s">
        <v>695</v>
      </c>
      <c r="L293" s="739"/>
      <c r="M293" s="644" t="s">
        <v>695</v>
      </c>
      <c r="N293" s="739"/>
      <c r="O293" s="646" t="s">
        <v>695</v>
      </c>
      <c r="P293" s="741"/>
      <c r="Q293" s="646" t="s">
        <v>695</v>
      </c>
      <c r="R293" s="711"/>
    </row>
    <row r="294" spans="1:17" s="628" customFormat="1" ht="13.5">
      <c r="A294" s="641">
        <v>209</v>
      </c>
      <c r="B294" s="641" t="s">
        <v>851</v>
      </c>
      <c r="C294" s="729" t="s">
        <v>1089</v>
      </c>
      <c r="D294" s="675" t="s">
        <v>1090</v>
      </c>
      <c r="E294" s="701">
        <v>2</v>
      </c>
      <c r="F294" s="729"/>
      <c r="G294" s="644" t="s">
        <v>695</v>
      </c>
      <c r="H294" s="747"/>
      <c r="I294" s="644" t="s">
        <v>695</v>
      </c>
      <c r="J294" s="631" t="s">
        <v>121</v>
      </c>
      <c r="K294" s="646">
        <v>2</v>
      </c>
      <c r="L294" s="631"/>
      <c r="M294" s="644" t="s">
        <v>695</v>
      </c>
      <c r="N294" s="631"/>
      <c r="O294" s="675"/>
      <c r="P294" s="741"/>
      <c r="Q294" s="646" t="s">
        <v>695</v>
      </c>
    </row>
    <row r="295" spans="1:17" s="628" customFormat="1" ht="13.5">
      <c r="A295" s="641">
        <v>209</v>
      </c>
      <c r="B295" s="641" t="s">
        <v>851</v>
      </c>
      <c r="C295" s="729" t="s">
        <v>1084</v>
      </c>
      <c r="D295" s="675" t="s">
        <v>1027</v>
      </c>
      <c r="E295" s="701">
        <v>2</v>
      </c>
      <c r="F295" s="729"/>
      <c r="G295" s="644" t="s">
        <v>695</v>
      </c>
      <c r="H295" s="747"/>
      <c r="I295" s="674"/>
      <c r="J295" s="631" t="s">
        <v>1088</v>
      </c>
      <c r="K295" s="646">
        <v>2</v>
      </c>
      <c r="L295" s="631"/>
      <c r="M295" s="674"/>
      <c r="N295" s="631"/>
      <c r="O295" s="675"/>
      <c r="P295" s="631"/>
      <c r="Q295" s="675"/>
    </row>
    <row r="296" spans="1:17" s="628" customFormat="1" ht="13.5">
      <c r="A296" s="641">
        <v>209</v>
      </c>
      <c r="B296" s="641" t="s">
        <v>851</v>
      </c>
      <c r="C296" s="729" t="s">
        <v>1072</v>
      </c>
      <c r="D296" s="675" t="s">
        <v>1073</v>
      </c>
      <c r="E296" s="701">
        <v>2</v>
      </c>
      <c r="F296" s="729"/>
      <c r="G296" s="644" t="s">
        <v>695</v>
      </c>
      <c r="H296" s="747"/>
      <c r="I296" s="674"/>
      <c r="J296" s="631" t="s">
        <v>1088</v>
      </c>
      <c r="K296" s="646">
        <v>2</v>
      </c>
      <c r="L296" s="631"/>
      <c r="M296" s="674"/>
      <c r="N296" s="631"/>
      <c r="O296" s="675"/>
      <c r="P296" s="631"/>
      <c r="Q296" s="675"/>
    </row>
    <row r="297" spans="1:17" s="445" customFormat="1" ht="13.5">
      <c r="A297" s="641">
        <v>209</v>
      </c>
      <c r="B297" s="641" t="s">
        <v>851</v>
      </c>
      <c r="C297" s="690" t="s">
        <v>1122</v>
      </c>
      <c r="D297" s="731" t="s">
        <v>1354</v>
      </c>
      <c r="E297" s="701">
        <v>2</v>
      </c>
      <c r="F297" s="740">
        <v>64</v>
      </c>
      <c r="G297" s="644">
        <v>2</v>
      </c>
      <c r="H297" s="748"/>
      <c r="I297" s="644"/>
      <c r="J297" s="739"/>
      <c r="K297" s="646" t="s">
        <v>695</v>
      </c>
      <c r="L297" s="739"/>
      <c r="M297" s="644" t="s">
        <v>695</v>
      </c>
      <c r="N297" s="739"/>
      <c r="O297" s="646"/>
      <c r="P297" s="741"/>
      <c r="Q297" s="646" t="s">
        <v>695</v>
      </c>
    </row>
    <row r="298" spans="1:17" s="445" customFormat="1" ht="13.5">
      <c r="A298" s="641">
        <v>209</v>
      </c>
      <c r="B298" s="641" t="s">
        <v>851</v>
      </c>
      <c r="C298" s="690" t="s">
        <v>667</v>
      </c>
      <c r="D298" s="734" t="s">
        <v>1359</v>
      </c>
      <c r="E298" s="701">
        <v>2</v>
      </c>
      <c r="F298" s="740"/>
      <c r="G298" s="644" t="s">
        <v>695</v>
      </c>
      <c r="H298" s="748">
        <v>64</v>
      </c>
      <c r="I298" s="644">
        <v>2</v>
      </c>
      <c r="J298" s="739"/>
      <c r="K298" s="646" t="s">
        <v>695</v>
      </c>
      <c r="L298" s="739"/>
      <c r="M298" s="644" t="s">
        <v>695</v>
      </c>
      <c r="N298" s="739"/>
      <c r="O298" s="646" t="s">
        <v>695</v>
      </c>
      <c r="P298" s="741"/>
      <c r="Q298" s="646" t="s">
        <v>695</v>
      </c>
    </row>
    <row r="299" spans="1:17" s="445" customFormat="1" ht="13.5">
      <c r="A299" s="641">
        <v>209</v>
      </c>
      <c r="B299" s="641" t="s">
        <v>851</v>
      </c>
      <c r="C299" s="690" t="s">
        <v>1144</v>
      </c>
      <c r="D299" s="734" t="s">
        <v>1359</v>
      </c>
      <c r="E299" s="701">
        <v>2</v>
      </c>
      <c r="F299" s="740">
        <v>64</v>
      </c>
      <c r="G299" s="644">
        <v>2</v>
      </c>
      <c r="H299" s="746"/>
      <c r="I299" s="644" t="s">
        <v>695</v>
      </c>
      <c r="J299" s="739"/>
      <c r="K299" s="646" t="s">
        <v>695</v>
      </c>
      <c r="L299" s="739"/>
      <c r="M299" s="644" t="s">
        <v>695</v>
      </c>
      <c r="N299" s="739"/>
      <c r="O299" s="646" t="s">
        <v>695</v>
      </c>
      <c r="P299" s="741"/>
      <c r="Q299" s="646" t="s">
        <v>695</v>
      </c>
    </row>
    <row r="300" spans="1:17" s="445" customFormat="1" ht="13.5">
      <c r="A300" s="641">
        <v>209</v>
      </c>
      <c r="B300" s="641" t="s">
        <v>851</v>
      </c>
      <c r="C300" s="690" t="s">
        <v>369</v>
      </c>
      <c r="D300" s="734" t="s">
        <v>1359</v>
      </c>
      <c r="E300" s="701">
        <v>2</v>
      </c>
      <c r="F300" s="740"/>
      <c r="G300" s="644" t="s">
        <v>695</v>
      </c>
      <c r="H300" s="748">
        <v>64</v>
      </c>
      <c r="I300" s="644">
        <v>2</v>
      </c>
      <c r="J300" s="739"/>
      <c r="K300" s="646" t="s">
        <v>695</v>
      </c>
      <c r="L300" s="739"/>
      <c r="M300" s="644" t="s">
        <v>695</v>
      </c>
      <c r="N300" s="739"/>
      <c r="O300" s="646" t="s">
        <v>695</v>
      </c>
      <c r="P300" s="741"/>
      <c r="Q300" s="646" t="s">
        <v>695</v>
      </c>
    </row>
    <row r="301" spans="1:17" s="295" customFormat="1" ht="13.5" customHeight="1">
      <c r="A301" s="641">
        <v>209</v>
      </c>
      <c r="B301" s="641" t="s">
        <v>851</v>
      </c>
      <c r="C301" s="687" t="s">
        <v>240</v>
      </c>
      <c r="D301" s="670" t="s">
        <v>154</v>
      </c>
      <c r="E301" s="701">
        <v>2</v>
      </c>
      <c r="F301" s="742">
        <v>64</v>
      </c>
      <c r="G301" s="644">
        <v>2</v>
      </c>
      <c r="H301" s="749"/>
      <c r="I301" s="644" t="s">
        <v>695</v>
      </c>
      <c r="J301" s="743"/>
      <c r="K301" s="646" t="s">
        <v>695</v>
      </c>
      <c r="L301" s="743"/>
      <c r="M301" s="644" t="s">
        <v>695</v>
      </c>
      <c r="N301" s="743"/>
      <c r="O301" s="646" t="s">
        <v>695</v>
      </c>
      <c r="P301" s="744"/>
      <c r="Q301" s="646" t="s">
        <v>695</v>
      </c>
    </row>
    <row r="302" spans="1:17" s="41" customFormat="1" ht="13.5" customHeight="1">
      <c r="A302" s="57"/>
      <c r="B302" s="57"/>
      <c r="C302" s="33"/>
      <c r="D302" s="95"/>
      <c r="E302" s="60"/>
      <c r="F302" s="298"/>
      <c r="G302" s="644" t="s">
        <v>695</v>
      </c>
      <c r="H302" s="682"/>
      <c r="I302" s="63" t="s">
        <v>695</v>
      </c>
      <c r="J302" s="288"/>
      <c r="K302" s="64" t="s">
        <v>695</v>
      </c>
      <c r="L302" s="287"/>
      <c r="M302" s="63" t="s">
        <v>695</v>
      </c>
      <c r="N302" s="283"/>
      <c r="O302" s="64" t="s">
        <v>695</v>
      </c>
      <c r="P302" s="278"/>
      <c r="Q302" s="64" t="s">
        <v>695</v>
      </c>
    </row>
    <row r="303" spans="1:17" s="41" customFormat="1" ht="13.5" customHeight="1">
      <c r="A303" s="57"/>
      <c r="B303" s="57"/>
      <c r="C303" s="33"/>
      <c r="D303" s="95"/>
      <c r="E303" s="60"/>
      <c r="F303" s="298"/>
      <c r="G303" s="644" t="s">
        <v>695</v>
      </c>
      <c r="H303" s="682"/>
      <c r="I303" s="63" t="s">
        <v>695</v>
      </c>
      <c r="J303" s="288"/>
      <c r="K303" s="64" t="s">
        <v>695</v>
      </c>
      <c r="L303" s="287"/>
      <c r="M303" s="63" t="s">
        <v>695</v>
      </c>
      <c r="N303" s="283"/>
      <c r="O303" s="64" t="s">
        <v>695</v>
      </c>
      <c r="P303" s="278"/>
      <c r="Q303" s="64" t="s">
        <v>695</v>
      </c>
    </row>
    <row r="304" spans="1:17" s="41" customFormat="1" ht="13.5" customHeight="1">
      <c r="A304" s="57"/>
      <c r="B304" s="57"/>
      <c r="C304" s="33"/>
      <c r="D304" s="95"/>
      <c r="E304" s="60"/>
      <c r="F304" s="298"/>
      <c r="G304" s="63" t="s">
        <v>695</v>
      </c>
      <c r="H304" s="682"/>
      <c r="I304" s="63" t="s">
        <v>695</v>
      </c>
      <c r="J304" s="288"/>
      <c r="K304" s="64" t="s">
        <v>695</v>
      </c>
      <c r="L304" s="287"/>
      <c r="M304" s="63" t="s">
        <v>695</v>
      </c>
      <c r="N304" s="283"/>
      <c r="O304" s="64" t="s">
        <v>695</v>
      </c>
      <c r="P304" s="278"/>
      <c r="Q304" s="64" t="s">
        <v>695</v>
      </c>
    </row>
    <row r="305" spans="1:17" s="41" customFormat="1" ht="13.5" customHeight="1">
      <c r="A305" s="57"/>
      <c r="B305" s="57"/>
      <c r="C305" s="33"/>
      <c r="D305" s="95"/>
      <c r="E305" s="60"/>
      <c r="F305" s="298"/>
      <c r="G305" s="63" t="s">
        <v>695</v>
      </c>
      <c r="H305" s="682"/>
      <c r="I305" s="63" t="s">
        <v>695</v>
      </c>
      <c r="J305" s="288"/>
      <c r="K305" s="64" t="s">
        <v>695</v>
      </c>
      <c r="L305" s="287"/>
      <c r="M305" s="63" t="s">
        <v>695</v>
      </c>
      <c r="N305" s="283"/>
      <c r="O305" s="64" t="s">
        <v>695</v>
      </c>
      <c r="P305" s="278"/>
      <c r="Q305" s="64" t="s">
        <v>695</v>
      </c>
    </row>
    <row r="306" spans="1:17" s="41" customFormat="1" ht="13.5" customHeight="1">
      <c r="A306" s="57"/>
      <c r="B306" s="57"/>
      <c r="C306" s="33"/>
      <c r="D306" s="95"/>
      <c r="E306" s="60"/>
      <c r="F306" s="298"/>
      <c r="G306" s="63" t="s">
        <v>695</v>
      </c>
      <c r="H306" s="682"/>
      <c r="I306" s="63" t="s">
        <v>695</v>
      </c>
      <c r="J306" s="288"/>
      <c r="K306" s="64" t="s">
        <v>695</v>
      </c>
      <c r="L306" s="287"/>
      <c r="M306" s="63" t="s">
        <v>695</v>
      </c>
      <c r="N306" s="283"/>
      <c r="O306" s="64" t="s">
        <v>695</v>
      </c>
      <c r="P306" s="278"/>
      <c r="Q306" s="64" t="s">
        <v>695</v>
      </c>
    </row>
    <row r="307" spans="1:17" s="41" customFormat="1" ht="13.5" customHeight="1">
      <c r="A307" s="57"/>
      <c r="B307" s="57"/>
      <c r="C307" s="33"/>
      <c r="D307" s="95"/>
      <c r="E307" s="60"/>
      <c r="F307" s="298"/>
      <c r="G307" s="63" t="s">
        <v>695</v>
      </c>
      <c r="H307" s="682"/>
      <c r="I307" s="63" t="s">
        <v>695</v>
      </c>
      <c r="J307" s="288"/>
      <c r="K307" s="64"/>
      <c r="L307" s="287"/>
      <c r="M307" s="63" t="s">
        <v>695</v>
      </c>
      <c r="N307" s="283"/>
      <c r="O307" s="64" t="s">
        <v>695</v>
      </c>
      <c r="P307" s="278"/>
      <c r="Q307" s="64" t="s">
        <v>695</v>
      </c>
    </row>
    <row r="308" spans="1:17" s="41" customFormat="1" ht="13.5" customHeight="1">
      <c r="A308" s="57"/>
      <c r="B308" s="57"/>
      <c r="C308" s="33"/>
      <c r="D308" s="95"/>
      <c r="E308" s="60"/>
      <c r="F308" s="298"/>
      <c r="G308" s="63" t="s">
        <v>695</v>
      </c>
      <c r="H308" s="682"/>
      <c r="I308" s="63" t="s">
        <v>695</v>
      </c>
      <c r="J308" s="288"/>
      <c r="K308" s="64" t="s">
        <v>695</v>
      </c>
      <c r="L308" s="287"/>
      <c r="M308" s="63" t="s">
        <v>695</v>
      </c>
      <c r="N308" s="283"/>
      <c r="O308" s="64" t="s">
        <v>695</v>
      </c>
      <c r="P308" s="278"/>
      <c r="Q308" s="64" t="s">
        <v>695</v>
      </c>
    </row>
    <row r="309" spans="1:17" s="41" customFormat="1" ht="13.5" customHeight="1">
      <c r="A309" s="57"/>
      <c r="B309" s="57"/>
      <c r="C309" s="33"/>
      <c r="D309" s="95"/>
      <c r="E309" s="60"/>
      <c r="F309" s="298"/>
      <c r="G309" s="63" t="s">
        <v>695</v>
      </c>
      <c r="H309" s="682"/>
      <c r="I309" s="63" t="s">
        <v>695</v>
      </c>
      <c r="J309" s="288"/>
      <c r="K309" s="64" t="s">
        <v>695</v>
      </c>
      <c r="L309" s="287"/>
      <c r="M309" s="63" t="s">
        <v>695</v>
      </c>
      <c r="N309" s="283"/>
      <c r="O309" s="64" t="s">
        <v>695</v>
      </c>
      <c r="P309" s="278"/>
      <c r="Q309" s="64" t="s">
        <v>695</v>
      </c>
    </row>
    <row r="310" spans="1:17" s="25" customFormat="1" ht="15.75" customHeight="1">
      <c r="A310" s="224"/>
      <c r="B310" s="224"/>
      <c r="C310" s="241"/>
      <c r="D310" s="242"/>
      <c r="E310" s="225"/>
      <c r="F310" s="300"/>
      <c r="G310" s="228"/>
      <c r="H310" s="750"/>
      <c r="I310" s="226"/>
      <c r="J310" s="289"/>
      <c r="K310" s="227"/>
      <c r="L310" s="227"/>
      <c r="M310" s="228"/>
      <c r="N310" s="284"/>
      <c r="O310" s="229"/>
      <c r="P310" s="280"/>
      <c r="Q310" s="229"/>
    </row>
    <row r="311" spans="1:17" s="41" customFormat="1" ht="13.5" customHeight="1">
      <c r="A311" s="72"/>
      <c r="B311" s="72"/>
      <c r="C311" s="72"/>
      <c r="D311" s="72"/>
      <c r="E311" s="73"/>
      <c r="F311" s="285"/>
      <c r="G311" s="69"/>
      <c r="H311" s="294"/>
      <c r="I311" s="69"/>
      <c r="J311" s="285"/>
      <c r="K311" s="69"/>
      <c r="L311" s="285"/>
      <c r="M311" s="69"/>
      <c r="N311" s="285"/>
      <c r="O311" s="69"/>
      <c r="P311" s="279"/>
      <c r="Q311" s="69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dataValidations count="1">
    <dataValidation allowBlank="1" showInputMessage="1" showErrorMessage="1" imeMode="hiragana" sqref="C223"/>
  </dataValidations>
  <printOptions/>
  <pageMargins left="0.58" right="0.51" top="0.72" bottom="0.74" header="0.47" footer="0.511811023622047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workbookViewId="0" topLeftCell="A1">
      <pane xSplit="5" topLeftCell="F1" activePane="topRight" state="frozen"/>
      <selection pane="topLeft" activeCell="A1" sqref="A1"/>
      <selection pane="topRight" activeCell="P1" sqref="P1:P16384"/>
    </sheetView>
  </sheetViews>
  <sheetFormatPr defaultColWidth="9.00390625" defaultRowHeight="13.5"/>
  <cols>
    <col min="1" max="1" width="3.625" style="74" customWidth="1"/>
    <col min="2" max="2" width="1.625" style="74" customWidth="1"/>
    <col min="3" max="3" width="11.625" style="358" customWidth="1"/>
    <col min="4" max="4" width="11.75390625" style="358" customWidth="1"/>
    <col min="5" max="5" width="5.625" style="74" customWidth="1"/>
    <col min="6" max="9" width="5.125" style="74" customWidth="1"/>
    <col min="10" max="10" width="5.125" style="261" customWidth="1"/>
    <col min="11" max="13" width="5.125" style="74" customWidth="1"/>
    <col min="14" max="14" width="5.125" style="261" customWidth="1"/>
    <col min="15" max="15" width="5.125" style="74" customWidth="1"/>
    <col min="16" max="16384" width="9.00390625" style="75" customWidth="1"/>
  </cols>
  <sheetData>
    <row r="1" spans="1:14" ht="23.25" customHeight="1">
      <c r="A1" t="s">
        <v>416</v>
      </c>
      <c r="C1" s="5"/>
      <c r="D1" s="5"/>
      <c r="F1" s="5" t="s">
        <v>674</v>
      </c>
      <c r="H1" s="5"/>
      <c r="J1" s="267"/>
      <c r="L1" s="5"/>
      <c r="M1" t="s">
        <v>852</v>
      </c>
      <c r="N1" s="267"/>
    </row>
    <row r="2" spans="1:15" s="74" customFormat="1" ht="13.5">
      <c r="A2" s="766" t="s">
        <v>763</v>
      </c>
      <c r="B2" s="794"/>
      <c r="C2" s="790" t="s">
        <v>417</v>
      </c>
      <c r="D2" s="792" t="s">
        <v>765</v>
      </c>
      <c r="E2" s="44" t="s">
        <v>766</v>
      </c>
      <c r="F2" s="797" t="s">
        <v>1460</v>
      </c>
      <c r="G2" s="797"/>
      <c r="H2" s="784" t="s">
        <v>857</v>
      </c>
      <c r="I2" s="798"/>
      <c r="J2" s="784" t="s">
        <v>854</v>
      </c>
      <c r="K2" s="798"/>
      <c r="L2" s="784" t="s">
        <v>855</v>
      </c>
      <c r="M2" s="798"/>
      <c r="N2" s="784" t="s">
        <v>856</v>
      </c>
      <c r="O2" s="798"/>
    </row>
    <row r="3" spans="1:15" ht="13.5">
      <c r="A3" s="795"/>
      <c r="B3" s="796"/>
      <c r="C3" s="791"/>
      <c r="D3" s="793"/>
      <c r="E3" s="45" t="s">
        <v>768</v>
      </c>
      <c r="F3" s="281" t="s">
        <v>882</v>
      </c>
      <c r="G3" s="46" t="s">
        <v>766</v>
      </c>
      <c r="H3" s="281" t="s">
        <v>769</v>
      </c>
      <c r="I3" s="46" t="s">
        <v>766</v>
      </c>
      <c r="J3" s="268" t="s">
        <v>769</v>
      </c>
      <c r="K3" s="46" t="s">
        <v>766</v>
      </c>
      <c r="L3" s="281" t="s">
        <v>769</v>
      </c>
      <c r="M3" s="46" t="s">
        <v>766</v>
      </c>
      <c r="N3" s="268" t="s">
        <v>769</v>
      </c>
      <c r="O3" s="46" t="s">
        <v>766</v>
      </c>
    </row>
    <row r="4" spans="1:15" ht="3" customHeight="1">
      <c r="A4" s="76"/>
      <c r="B4" s="77"/>
      <c r="C4" s="78"/>
      <c r="D4" s="79"/>
      <c r="E4" s="76"/>
      <c r="F4" s="296"/>
      <c r="G4" s="53"/>
      <c r="H4" s="325"/>
      <c r="I4" s="80"/>
      <c r="J4" s="269"/>
      <c r="K4" s="53"/>
      <c r="L4" s="325"/>
      <c r="M4" s="80"/>
      <c r="N4" s="269"/>
      <c r="O4" s="53"/>
    </row>
    <row r="5" spans="1:15" s="74" customFormat="1" ht="13.5">
      <c r="A5" s="57">
        <v>1</v>
      </c>
      <c r="B5" s="57" t="s">
        <v>695</v>
      </c>
      <c r="C5" s="235" t="s">
        <v>293</v>
      </c>
      <c r="D5" s="81" t="s">
        <v>793</v>
      </c>
      <c r="E5" s="57">
        <v>490</v>
      </c>
      <c r="F5" s="458">
        <v>2</v>
      </c>
      <c r="G5" s="82">
        <v>100</v>
      </c>
      <c r="H5" s="438">
        <v>1</v>
      </c>
      <c r="I5" s="83">
        <v>150</v>
      </c>
      <c r="J5" s="272">
        <v>1</v>
      </c>
      <c r="K5" s="83">
        <v>200</v>
      </c>
      <c r="L5" s="326">
        <v>8</v>
      </c>
      <c r="M5" s="83">
        <v>40</v>
      </c>
      <c r="N5" s="541"/>
      <c r="O5" s="83" t="s">
        <v>695</v>
      </c>
    </row>
    <row r="6" spans="1:15" s="74" customFormat="1" ht="13.5">
      <c r="A6" s="57">
        <v>2</v>
      </c>
      <c r="B6" s="57" t="s">
        <v>695</v>
      </c>
      <c r="C6" s="84" t="s">
        <v>290</v>
      </c>
      <c r="D6" s="81" t="s">
        <v>1326</v>
      </c>
      <c r="E6" s="57">
        <v>410</v>
      </c>
      <c r="F6" s="458">
        <v>3</v>
      </c>
      <c r="G6" s="82">
        <v>80</v>
      </c>
      <c r="H6" s="438">
        <v>2</v>
      </c>
      <c r="I6" s="83">
        <v>100</v>
      </c>
      <c r="J6" s="369">
        <v>4</v>
      </c>
      <c r="K6" s="83">
        <v>100</v>
      </c>
      <c r="L6" s="326">
        <v>2</v>
      </c>
      <c r="M6" s="83">
        <v>100</v>
      </c>
      <c r="N6" s="334">
        <v>16</v>
      </c>
      <c r="O6" s="83">
        <v>30</v>
      </c>
    </row>
    <row r="7" spans="1:15" s="258" customFormat="1" ht="13.5">
      <c r="A7" s="57">
        <v>3</v>
      </c>
      <c r="B7" s="57" t="s">
        <v>695</v>
      </c>
      <c r="C7" s="235" t="s">
        <v>679</v>
      </c>
      <c r="D7" s="238" t="s">
        <v>1293</v>
      </c>
      <c r="E7" s="57">
        <v>195</v>
      </c>
      <c r="F7" s="458">
        <v>32</v>
      </c>
      <c r="G7" s="82">
        <v>15</v>
      </c>
      <c r="H7" s="438">
        <v>4</v>
      </c>
      <c r="I7" s="83">
        <v>70</v>
      </c>
      <c r="J7" s="370">
        <v>8</v>
      </c>
      <c r="K7" s="83">
        <v>60</v>
      </c>
      <c r="L7" s="452"/>
      <c r="M7" s="83" t="s">
        <v>695</v>
      </c>
      <c r="N7" s="542">
        <v>8</v>
      </c>
      <c r="O7" s="83">
        <v>50</v>
      </c>
    </row>
    <row r="8" spans="1:15" s="258" customFormat="1" ht="13.5">
      <c r="A8" s="57">
        <v>4</v>
      </c>
      <c r="B8" s="57" t="s">
        <v>695</v>
      </c>
      <c r="C8" s="235" t="s">
        <v>676</v>
      </c>
      <c r="D8" s="238" t="s">
        <v>673</v>
      </c>
      <c r="E8" s="57">
        <v>190</v>
      </c>
      <c r="F8" s="543"/>
      <c r="G8" s="82" t="s">
        <v>695</v>
      </c>
      <c r="H8" s="438">
        <v>8</v>
      </c>
      <c r="I8" s="83">
        <v>40</v>
      </c>
      <c r="J8" s="370">
        <v>4</v>
      </c>
      <c r="K8" s="83">
        <v>100</v>
      </c>
      <c r="L8" s="452"/>
      <c r="M8" s="83" t="s">
        <v>695</v>
      </c>
      <c r="N8" s="542">
        <v>8</v>
      </c>
      <c r="O8" s="83">
        <v>50</v>
      </c>
    </row>
    <row r="9" spans="1:15" s="74" customFormat="1" ht="13.5">
      <c r="A9" s="57">
        <v>4</v>
      </c>
      <c r="B9" s="57" t="s">
        <v>851</v>
      </c>
      <c r="C9" s="235" t="s">
        <v>675</v>
      </c>
      <c r="D9" s="81" t="s">
        <v>1267</v>
      </c>
      <c r="E9" s="57">
        <v>190</v>
      </c>
      <c r="F9" s="321"/>
      <c r="G9" s="82" t="s">
        <v>695</v>
      </c>
      <c r="H9" s="326"/>
      <c r="I9" s="83" t="s">
        <v>695</v>
      </c>
      <c r="J9" s="369">
        <v>2</v>
      </c>
      <c r="K9" s="83">
        <v>150</v>
      </c>
      <c r="L9" s="326">
        <v>8</v>
      </c>
      <c r="M9" s="83">
        <v>40</v>
      </c>
      <c r="N9" s="334"/>
      <c r="O9" s="83" t="s">
        <v>695</v>
      </c>
    </row>
    <row r="10" spans="1:15" s="25" customFormat="1" ht="13.5">
      <c r="A10" s="57">
        <v>6</v>
      </c>
      <c r="B10" s="57" t="s">
        <v>695</v>
      </c>
      <c r="C10" s="428" t="s">
        <v>1453</v>
      </c>
      <c r="D10" s="447" t="s">
        <v>772</v>
      </c>
      <c r="E10" s="57">
        <v>150</v>
      </c>
      <c r="F10" s="458">
        <v>1</v>
      </c>
      <c r="G10" s="82">
        <v>150</v>
      </c>
      <c r="H10" s="438"/>
      <c r="I10" s="447"/>
      <c r="J10" s="458"/>
      <c r="K10" s="447"/>
      <c r="L10" s="438"/>
      <c r="M10" s="447"/>
      <c r="N10" s="458"/>
      <c r="O10" s="447"/>
    </row>
    <row r="11" spans="1:15" s="74" customFormat="1" ht="13.5">
      <c r="A11" s="57">
        <v>6</v>
      </c>
      <c r="B11" s="57" t="s">
        <v>851</v>
      </c>
      <c r="C11" s="84" t="s">
        <v>295</v>
      </c>
      <c r="D11" s="81" t="s">
        <v>672</v>
      </c>
      <c r="E11" s="57">
        <v>150</v>
      </c>
      <c r="F11" s="333"/>
      <c r="G11" s="82" t="s">
        <v>695</v>
      </c>
      <c r="H11" s="326"/>
      <c r="I11" s="83" t="s">
        <v>695</v>
      </c>
      <c r="J11" s="334"/>
      <c r="K11" s="83" t="s">
        <v>695</v>
      </c>
      <c r="L11" s="326">
        <v>1</v>
      </c>
      <c r="M11" s="83">
        <v>150</v>
      </c>
      <c r="N11" s="334"/>
      <c r="O11" s="83" t="s">
        <v>695</v>
      </c>
    </row>
    <row r="12" spans="1:15" s="74" customFormat="1" ht="13.5">
      <c r="A12" s="57">
        <v>8</v>
      </c>
      <c r="B12" s="57" t="s">
        <v>695</v>
      </c>
      <c r="C12" s="435" t="s">
        <v>283</v>
      </c>
      <c r="D12" s="81" t="s">
        <v>796</v>
      </c>
      <c r="E12" s="57">
        <v>130</v>
      </c>
      <c r="F12" s="333"/>
      <c r="G12" s="82" t="s">
        <v>695</v>
      </c>
      <c r="H12" s="326"/>
      <c r="I12" s="83" t="s">
        <v>695</v>
      </c>
      <c r="J12" s="334"/>
      <c r="K12" s="83" t="s">
        <v>695</v>
      </c>
      <c r="L12" s="326"/>
      <c r="M12" s="83" t="s">
        <v>695</v>
      </c>
      <c r="N12" s="542">
        <v>2</v>
      </c>
      <c r="O12" s="83">
        <v>130</v>
      </c>
    </row>
    <row r="13" spans="1:15" s="74" customFormat="1" ht="13.5">
      <c r="A13" s="57">
        <v>9</v>
      </c>
      <c r="B13" s="57" t="s">
        <v>695</v>
      </c>
      <c r="C13" s="84" t="s">
        <v>284</v>
      </c>
      <c r="D13" s="81" t="s">
        <v>291</v>
      </c>
      <c r="E13" s="57">
        <v>90</v>
      </c>
      <c r="F13" s="321"/>
      <c r="G13" s="82" t="s">
        <v>695</v>
      </c>
      <c r="H13" s="326"/>
      <c r="I13" s="83" t="s">
        <v>695</v>
      </c>
      <c r="J13" s="334"/>
      <c r="K13" s="83" t="s">
        <v>695</v>
      </c>
      <c r="L13" s="326"/>
      <c r="M13" s="83" t="s">
        <v>695</v>
      </c>
      <c r="N13" s="542">
        <v>4</v>
      </c>
      <c r="O13" s="83">
        <v>90</v>
      </c>
    </row>
    <row r="14" spans="1:15" s="258" customFormat="1" ht="13.5">
      <c r="A14" s="57">
        <v>10</v>
      </c>
      <c r="B14" s="57" t="s">
        <v>695</v>
      </c>
      <c r="C14" s="235" t="s">
        <v>681</v>
      </c>
      <c r="D14" s="238" t="s">
        <v>1292</v>
      </c>
      <c r="E14" s="57">
        <v>80</v>
      </c>
      <c r="F14" s="543"/>
      <c r="G14" s="82" t="s">
        <v>695</v>
      </c>
      <c r="H14" s="452"/>
      <c r="I14" s="83" t="s">
        <v>695</v>
      </c>
      <c r="J14" s="373">
        <v>16</v>
      </c>
      <c r="K14" s="83">
        <v>40</v>
      </c>
      <c r="L14" s="544">
        <v>8</v>
      </c>
      <c r="M14" s="83">
        <v>40</v>
      </c>
      <c r="N14" s="545"/>
      <c r="O14" s="83" t="s">
        <v>695</v>
      </c>
    </row>
    <row r="15" spans="1:15" s="74" customFormat="1" ht="13.5">
      <c r="A15" s="57">
        <v>11</v>
      </c>
      <c r="B15" s="57" t="s">
        <v>695</v>
      </c>
      <c r="C15" s="84" t="s">
        <v>289</v>
      </c>
      <c r="D15" s="81" t="s">
        <v>1330</v>
      </c>
      <c r="E15" s="57">
        <v>70</v>
      </c>
      <c r="F15" s="458">
        <v>8</v>
      </c>
      <c r="G15" s="82">
        <v>40</v>
      </c>
      <c r="H15" s="326"/>
      <c r="I15" s="83" t="s">
        <v>695</v>
      </c>
      <c r="J15" s="371"/>
      <c r="K15" s="83" t="s">
        <v>695</v>
      </c>
      <c r="L15" s="327"/>
      <c r="M15" s="83" t="s">
        <v>695</v>
      </c>
      <c r="N15" s="546">
        <v>16</v>
      </c>
      <c r="O15" s="83">
        <v>30</v>
      </c>
    </row>
    <row r="16" spans="1:15" s="74" customFormat="1" ht="13.5">
      <c r="A16" s="57">
        <v>11</v>
      </c>
      <c r="B16" s="57" t="s">
        <v>851</v>
      </c>
      <c r="C16" s="84" t="s">
        <v>294</v>
      </c>
      <c r="D16" s="81" t="s">
        <v>418</v>
      </c>
      <c r="E16" s="57">
        <v>70</v>
      </c>
      <c r="F16" s="458">
        <v>4</v>
      </c>
      <c r="G16" s="82">
        <v>70</v>
      </c>
      <c r="H16" s="326"/>
      <c r="I16" s="83" t="s">
        <v>695</v>
      </c>
      <c r="J16" s="371"/>
      <c r="K16" s="83" t="s">
        <v>695</v>
      </c>
      <c r="L16" s="327"/>
      <c r="M16" s="83" t="s">
        <v>695</v>
      </c>
      <c r="N16" s="334"/>
      <c r="O16" s="83" t="s">
        <v>695</v>
      </c>
    </row>
    <row r="17" spans="1:15" s="74" customFormat="1" ht="13.5">
      <c r="A17" s="57">
        <v>11</v>
      </c>
      <c r="B17" s="57" t="s">
        <v>851</v>
      </c>
      <c r="C17" s="84" t="s">
        <v>288</v>
      </c>
      <c r="D17" s="81" t="s">
        <v>772</v>
      </c>
      <c r="E17" s="57">
        <v>70</v>
      </c>
      <c r="F17" s="458">
        <v>8</v>
      </c>
      <c r="G17" s="82">
        <v>40</v>
      </c>
      <c r="H17" s="326"/>
      <c r="I17" s="83" t="s">
        <v>695</v>
      </c>
      <c r="J17" s="371"/>
      <c r="K17" s="83" t="s">
        <v>695</v>
      </c>
      <c r="L17" s="327"/>
      <c r="M17" s="83" t="s">
        <v>695</v>
      </c>
      <c r="N17" s="542">
        <v>16</v>
      </c>
      <c r="O17" s="83">
        <v>30</v>
      </c>
    </row>
    <row r="18" spans="1:15" s="74" customFormat="1" ht="13.5">
      <c r="A18" s="57">
        <v>14</v>
      </c>
      <c r="B18" s="57" t="s">
        <v>695</v>
      </c>
      <c r="C18" s="84" t="s">
        <v>1328</v>
      </c>
      <c r="D18" s="81" t="s">
        <v>677</v>
      </c>
      <c r="E18" s="57">
        <v>65</v>
      </c>
      <c r="F18" s="547">
        <v>16</v>
      </c>
      <c r="G18" s="82">
        <v>25</v>
      </c>
      <c r="H18" s="548">
        <v>8</v>
      </c>
      <c r="I18" s="83">
        <v>40</v>
      </c>
      <c r="J18" s="371"/>
      <c r="K18" s="83" t="s">
        <v>695</v>
      </c>
      <c r="L18" s="328"/>
      <c r="M18" s="83" t="s">
        <v>695</v>
      </c>
      <c r="N18" s="335"/>
      <c r="O18" s="83" t="s">
        <v>695</v>
      </c>
    </row>
    <row r="19" spans="1:15" s="74" customFormat="1" ht="13.5">
      <c r="A19" s="57">
        <v>15</v>
      </c>
      <c r="B19" s="57" t="s">
        <v>695</v>
      </c>
      <c r="C19" s="84" t="s">
        <v>298</v>
      </c>
      <c r="D19" s="81" t="s">
        <v>772</v>
      </c>
      <c r="E19" s="57">
        <v>60</v>
      </c>
      <c r="F19" s="333"/>
      <c r="G19" s="82" t="s">
        <v>695</v>
      </c>
      <c r="H19" s="329"/>
      <c r="I19" s="83" t="s">
        <v>695</v>
      </c>
      <c r="J19" s="373">
        <v>8</v>
      </c>
      <c r="K19" s="83">
        <v>60</v>
      </c>
      <c r="L19" s="328"/>
      <c r="M19" s="83" t="s">
        <v>695</v>
      </c>
      <c r="N19" s="335"/>
      <c r="O19" s="83" t="s">
        <v>695</v>
      </c>
    </row>
    <row r="20" spans="1:15" s="258" customFormat="1" ht="13.5">
      <c r="A20" s="57">
        <v>15</v>
      </c>
      <c r="B20" s="57" t="s">
        <v>851</v>
      </c>
      <c r="C20" s="235" t="s">
        <v>678</v>
      </c>
      <c r="D20" s="238" t="s">
        <v>1329</v>
      </c>
      <c r="E20" s="57">
        <v>60</v>
      </c>
      <c r="F20" s="549"/>
      <c r="G20" s="82" t="s">
        <v>695</v>
      </c>
      <c r="H20" s="550"/>
      <c r="I20" s="83" t="s">
        <v>695</v>
      </c>
      <c r="J20" s="372">
        <v>8</v>
      </c>
      <c r="K20" s="83">
        <v>60</v>
      </c>
      <c r="L20" s="551"/>
      <c r="M20" s="83" t="s">
        <v>695</v>
      </c>
      <c r="N20" s="552"/>
      <c r="O20" s="83" t="s">
        <v>695</v>
      </c>
    </row>
    <row r="21" spans="1:15" s="74" customFormat="1" ht="13.5">
      <c r="A21" s="57">
        <v>17</v>
      </c>
      <c r="B21" s="57" t="s">
        <v>695</v>
      </c>
      <c r="C21" s="84" t="s">
        <v>299</v>
      </c>
      <c r="D21" s="81" t="s">
        <v>1327</v>
      </c>
      <c r="E21" s="57">
        <v>55</v>
      </c>
      <c r="F21" s="547">
        <v>32</v>
      </c>
      <c r="G21" s="82">
        <v>15</v>
      </c>
      <c r="H21" s="329"/>
      <c r="I21" s="83" t="s">
        <v>695</v>
      </c>
      <c r="J21" s="372">
        <v>16</v>
      </c>
      <c r="K21" s="83">
        <v>40</v>
      </c>
      <c r="L21" s="328"/>
      <c r="M21" s="83" t="s">
        <v>695</v>
      </c>
      <c r="N21" s="335"/>
      <c r="O21" s="83" t="s">
        <v>695</v>
      </c>
    </row>
    <row r="22" spans="1:15" s="258" customFormat="1" ht="13.5">
      <c r="A22" s="57">
        <v>18</v>
      </c>
      <c r="B22" s="57" t="s">
        <v>695</v>
      </c>
      <c r="C22" s="235" t="s">
        <v>680</v>
      </c>
      <c r="D22" s="238" t="s">
        <v>1259</v>
      </c>
      <c r="E22" s="57">
        <v>40</v>
      </c>
      <c r="F22" s="549"/>
      <c r="G22" s="82" t="s">
        <v>695</v>
      </c>
      <c r="H22" s="550"/>
      <c r="I22" s="83" t="s">
        <v>695</v>
      </c>
      <c r="J22" s="372">
        <v>16</v>
      </c>
      <c r="K22" s="83">
        <v>40</v>
      </c>
      <c r="L22" s="551"/>
      <c r="M22" s="83" t="s">
        <v>695</v>
      </c>
      <c r="N22" s="552"/>
      <c r="O22" s="83" t="s">
        <v>695</v>
      </c>
    </row>
    <row r="23" spans="1:15" s="25" customFormat="1" ht="13.5">
      <c r="A23" s="57">
        <v>18</v>
      </c>
      <c r="B23" s="57" t="s">
        <v>851</v>
      </c>
      <c r="C23" s="428" t="s">
        <v>1448</v>
      </c>
      <c r="D23" s="447" t="s">
        <v>1449</v>
      </c>
      <c r="E23" s="57">
        <v>40</v>
      </c>
      <c r="F23" s="547">
        <v>8</v>
      </c>
      <c r="G23" s="82">
        <v>40</v>
      </c>
      <c r="H23" s="548"/>
      <c r="I23" s="447"/>
      <c r="J23" s="438"/>
      <c r="K23" s="447"/>
      <c r="L23" s="553"/>
      <c r="M23" s="447"/>
      <c r="N23" s="450"/>
      <c r="O23" s="447"/>
    </row>
    <row r="24" spans="1:15" s="74" customFormat="1" ht="13.5">
      <c r="A24" s="57">
        <v>18</v>
      </c>
      <c r="B24" s="57" t="s">
        <v>851</v>
      </c>
      <c r="C24" s="84" t="s">
        <v>292</v>
      </c>
      <c r="D24" s="81" t="s">
        <v>1363</v>
      </c>
      <c r="E24" s="57">
        <v>40</v>
      </c>
      <c r="F24" s="333"/>
      <c r="G24" s="82" t="s">
        <v>695</v>
      </c>
      <c r="H24" s="329"/>
      <c r="I24" s="83" t="s">
        <v>695</v>
      </c>
      <c r="J24" s="373">
        <v>16</v>
      </c>
      <c r="K24" s="83">
        <v>40</v>
      </c>
      <c r="L24" s="328"/>
      <c r="M24" s="83" t="s">
        <v>695</v>
      </c>
      <c r="N24" s="335"/>
      <c r="O24" s="83" t="s">
        <v>695</v>
      </c>
    </row>
    <row r="25" spans="1:15" s="25" customFormat="1" ht="13.5">
      <c r="A25" s="57">
        <v>18</v>
      </c>
      <c r="B25" s="57" t="s">
        <v>851</v>
      </c>
      <c r="C25" s="428" t="s">
        <v>1446</v>
      </c>
      <c r="D25" s="447" t="s">
        <v>1444</v>
      </c>
      <c r="E25" s="57">
        <v>40</v>
      </c>
      <c r="F25" s="70">
        <v>8</v>
      </c>
      <c r="G25" s="82">
        <v>40</v>
      </c>
      <c r="H25" s="329"/>
      <c r="I25" s="83" t="s">
        <v>695</v>
      </c>
      <c r="J25" s="371"/>
      <c r="K25" s="83" t="s">
        <v>695</v>
      </c>
      <c r="L25" s="328"/>
      <c r="M25" s="83" t="s">
        <v>695</v>
      </c>
      <c r="N25" s="335"/>
      <c r="O25" s="83" t="s">
        <v>695</v>
      </c>
    </row>
    <row r="26" spans="1:15" s="25" customFormat="1" ht="13.5">
      <c r="A26" s="57">
        <v>22</v>
      </c>
      <c r="B26" s="57" t="s">
        <v>695</v>
      </c>
      <c r="C26" s="428" t="s">
        <v>1456</v>
      </c>
      <c r="D26" s="447" t="s">
        <v>1438</v>
      </c>
      <c r="E26" s="57">
        <v>25</v>
      </c>
      <c r="F26" s="25">
        <v>16</v>
      </c>
      <c r="G26" s="82">
        <v>25</v>
      </c>
      <c r="H26" s="329"/>
      <c r="I26" s="83" t="s">
        <v>695</v>
      </c>
      <c r="J26" s="371"/>
      <c r="K26" s="83" t="s">
        <v>695</v>
      </c>
      <c r="L26" s="328"/>
      <c r="M26" s="83" t="s">
        <v>695</v>
      </c>
      <c r="N26" s="335"/>
      <c r="O26" s="83" t="s">
        <v>695</v>
      </c>
    </row>
    <row r="27" spans="1:15" s="25" customFormat="1" ht="13.5">
      <c r="A27" s="57">
        <v>22</v>
      </c>
      <c r="B27" s="57" t="s">
        <v>851</v>
      </c>
      <c r="C27" s="428" t="s">
        <v>1451</v>
      </c>
      <c r="D27" s="447" t="s">
        <v>1452</v>
      </c>
      <c r="E27" s="57">
        <v>25</v>
      </c>
      <c r="F27" s="25">
        <v>16</v>
      </c>
      <c r="G27" s="82">
        <v>25</v>
      </c>
      <c r="H27" s="329"/>
      <c r="I27" s="83" t="s">
        <v>695</v>
      </c>
      <c r="J27" s="371"/>
      <c r="K27" s="83" t="s">
        <v>695</v>
      </c>
      <c r="L27" s="328"/>
      <c r="M27" s="83" t="s">
        <v>695</v>
      </c>
      <c r="N27" s="335"/>
      <c r="O27" s="83" t="s">
        <v>695</v>
      </c>
    </row>
    <row r="28" spans="1:15" s="25" customFormat="1" ht="13.5">
      <c r="A28" s="57">
        <v>22</v>
      </c>
      <c r="B28" s="57" t="s">
        <v>851</v>
      </c>
      <c r="C28" s="428" t="s">
        <v>1489</v>
      </c>
      <c r="D28" s="447" t="s">
        <v>1363</v>
      </c>
      <c r="E28" s="57">
        <v>25</v>
      </c>
      <c r="F28" s="25">
        <v>16</v>
      </c>
      <c r="G28" s="82">
        <v>25</v>
      </c>
      <c r="H28" s="329"/>
      <c r="I28" s="83" t="s">
        <v>695</v>
      </c>
      <c r="J28" s="371"/>
      <c r="K28" s="83" t="s">
        <v>695</v>
      </c>
      <c r="L28" s="328"/>
      <c r="M28" s="83" t="s">
        <v>695</v>
      </c>
      <c r="N28" s="335"/>
      <c r="O28" s="83" t="s">
        <v>695</v>
      </c>
    </row>
    <row r="29" spans="1:15" s="25" customFormat="1" ht="13.5">
      <c r="A29" s="57">
        <v>22</v>
      </c>
      <c r="B29" s="57" t="s">
        <v>851</v>
      </c>
      <c r="C29" s="428" t="s">
        <v>1447</v>
      </c>
      <c r="D29" s="447" t="s">
        <v>1444</v>
      </c>
      <c r="E29" s="57">
        <v>25</v>
      </c>
      <c r="F29" s="70">
        <v>16</v>
      </c>
      <c r="G29" s="82">
        <v>25</v>
      </c>
      <c r="H29" s="329"/>
      <c r="I29" s="83" t="s">
        <v>695</v>
      </c>
      <c r="J29" s="371"/>
      <c r="K29" s="83" t="s">
        <v>695</v>
      </c>
      <c r="L29" s="328"/>
      <c r="M29" s="83" t="s">
        <v>695</v>
      </c>
      <c r="N29" s="335"/>
      <c r="O29" s="83" t="s">
        <v>695</v>
      </c>
    </row>
    <row r="30" spans="1:15" s="25" customFormat="1" ht="13.5">
      <c r="A30" s="57">
        <v>22</v>
      </c>
      <c r="B30" s="57" t="s">
        <v>851</v>
      </c>
      <c r="C30" s="428" t="s">
        <v>1454</v>
      </c>
      <c r="D30" s="447" t="s">
        <v>1455</v>
      </c>
      <c r="E30" s="57">
        <v>25</v>
      </c>
      <c r="F30" s="25">
        <v>16</v>
      </c>
      <c r="G30" s="82">
        <v>25</v>
      </c>
      <c r="H30" s="329"/>
      <c r="I30" s="83" t="s">
        <v>695</v>
      </c>
      <c r="J30" s="371"/>
      <c r="K30" s="83" t="s">
        <v>695</v>
      </c>
      <c r="L30" s="328"/>
      <c r="M30" s="83" t="s">
        <v>695</v>
      </c>
      <c r="N30" s="335"/>
      <c r="O30" s="83" t="s">
        <v>695</v>
      </c>
    </row>
    <row r="31" spans="1:15" s="74" customFormat="1" ht="13.5">
      <c r="A31" s="57">
        <v>27</v>
      </c>
      <c r="B31" s="57" t="s">
        <v>695</v>
      </c>
      <c r="C31" s="84" t="s">
        <v>297</v>
      </c>
      <c r="D31" s="81" t="s">
        <v>1330</v>
      </c>
      <c r="E31" s="57">
        <v>15</v>
      </c>
      <c r="F31" s="25">
        <v>32</v>
      </c>
      <c r="G31" s="82">
        <v>15</v>
      </c>
      <c r="H31" s="329"/>
      <c r="I31" s="83" t="s">
        <v>695</v>
      </c>
      <c r="J31" s="371"/>
      <c r="K31" s="83" t="s">
        <v>695</v>
      </c>
      <c r="L31" s="328"/>
      <c r="M31" s="83" t="s">
        <v>695</v>
      </c>
      <c r="N31" s="335"/>
      <c r="O31" s="83" t="s">
        <v>695</v>
      </c>
    </row>
    <row r="32" spans="1:15" s="74" customFormat="1" ht="13.5">
      <c r="A32" s="57">
        <v>27</v>
      </c>
      <c r="B32" s="57" t="s">
        <v>851</v>
      </c>
      <c r="C32" s="84" t="s">
        <v>296</v>
      </c>
      <c r="D32" s="81" t="s">
        <v>793</v>
      </c>
      <c r="E32" s="57">
        <v>15</v>
      </c>
      <c r="F32" s="70">
        <v>32</v>
      </c>
      <c r="G32" s="82">
        <v>15</v>
      </c>
      <c r="H32" s="329"/>
      <c r="I32" s="83" t="s">
        <v>695</v>
      </c>
      <c r="J32" s="371"/>
      <c r="K32" s="83" t="s">
        <v>695</v>
      </c>
      <c r="L32" s="328"/>
      <c r="M32" s="83" t="s">
        <v>695</v>
      </c>
      <c r="N32" s="335"/>
      <c r="O32" s="83" t="s">
        <v>695</v>
      </c>
    </row>
    <row r="33" spans="1:15" s="25" customFormat="1" ht="13.5">
      <c r="A33" s="57">
        <v>27</v>
      </c>
      <c r="B33" s="57" t="s">
        <v>851</v>
      </c>
      <c r="C33" s="428" t="s">
        <v>1459</v>
      </c>
      <c r="D33" s="447" t="s">
        <v>1458</v>
      </c>
      <c r="E33" s="57">
        <v>15</v>
      </c>
      <c r="F33" s="70">
        <v>32</v>
      </c>
      <c r="G33" s="82">
        <v>15</v>
      </c>
      <c r="H33" s="329"/>
      <c r="I33" s="83" t="s">
        <v>695</v>
      </c>
      <c r="J33" s="371"/>
      <c r="K33" s="83" t="s">
        <v>695</v>
      </c>
      <c r="L33" s="328"/>
      <c r="M33" s="83" t="s">
        <v>695</v>
      </c>
      <c r="N33" s="335"/>
      <c r="O33" s="83" t="s">
        <v>695</v>
      </c>
    </row>
    <row r="34" spans="1:15" s="25" customFormat="1" ht="13.5">
      <c r="A34" s="57">
        <v>27</v>
      </c>
      <c r="B34" s="57" t="s">
        <v>851</v>
      </c>
      <c r="C34" s="428" t="s">
        <v>1450</v>
      </c>
      <c r="D34" s="447" t="s">
        <v>782</v>
      </c>
      <c r="E34" s="57">
        <v>15</v>
      </c>
      <c r="F34" s="70">
        <v>32</v>
      </c>
      <c r="G34" s="82">
        <v>15</v>
      </c>
      <c r="H34" s="329"/>
      <c r="I34" s="83" t="s">
        <v>695</v>
      </c>
      <c r="J34" s="371"/>
      <c r="K34" s="83" t="s">
        <v>695</v>
      </c>
      <c r="L34" s="328"/>
      <c r="M34" s="83" t="s">
        <v>695</v>
      </c>
      <c r="N34" s="335"/>
      <c r="O34" s="83" t="s">
        <v>695</v>
      </c>
    </row>
    <row r="35" spans="1:15" s="25" customFormat="1" ht="13.5">
      <c r="A35" s="57">
        <v>27</v>
      </c>
      <c r="B35" s="57" t="s">
        <v>851</v>
      </c>
      <c r="C35" s="428" t="s">
        <v>1457</v>
      </c>
      <c r="D35" s="447" t="s">
        <v>1458</v>
      </c>
      <c r="E35" s="57">
        <v>15</v>
      </c>
      <c r="F35" s="25">
        <v>32</v>
      </c>
      <c r="G35" s="82">
        <v>15</v>
      </c>
      <c r="H35" s="329"/>
      <c r="I35" s="83" t="s">
        <v>695</v>
      </c>
      <c r="J35" s="371"/>
      <c r="K35" s="83" t="s">
        <v>695</v>
      </c>
      <c r="L35" s="328"/>
      <c r="M35" s="83" t="s">
        <v>695</v>
      </c>
      <c r="N35" s="335"/>
      <c r="O35" s="83" t="s">
        <v>695</v>
      </c>
    </row>
    <row r="36" spans="1:15" s="74" customFormat="1" ht="13.5">
      <c r="A36" s="57">
        <v>27</v>
      </c>
      <c r="B36" s="57" t="s">
        <v>851</v>
      </c>
      <c r="C36" s="84" t="s">
        <v>286</v>
      </c>
      <c r="D36" s="81" t="s">
        <v>477</v>
      </c>
      <c r="E36" s="57">
        <v>15</v>
      </c>
      <c r="F36" s="70">
        <v>32</v>
      </c>
      <c r="G36" s="82">
        <v>15</v>
      </c>
      <c r="H36" s="329"/>
      <c r="I36" s="83" t="s">
        <v>695</v>
      </c>
      <c r="J36" s="371"/>
      <c r="K36" s="83" t="s">
        <v>695</v>
      </c>
      <c r="L36" s="328"/>
      <c r="M36" s="83" t="s">
        <v>695</v>
      </c>
      <c r="N36" s="335"/>
      <c r="O36" s="83" t="s">
        <v>695</v>
      </c>
    </row>
    <row r="37" spans="1:15" s="74" customFormat="1" ht="15" customHeight="1">
      <c r="A37" s="57" t="s">
        <v>695</v>
      </c>
      <c r="B37" s="57" t="s">
        <v>695</v>
      </c>
      <c r="C37" s="243"/>
      <c r="D37" s="244"/>
      <c r="E37" s="57">
        <v>0</v>
      </c>
      <c r="F37" s="333"/>
      <c r="G37" s="82" t="s">
        <v>695</v>
      </c>
      <c r="H37" s="329"/>
      <c r="I37" s="83" t="s">
        <v>695</v>
      </c>
      <c r="J37" s="371"/>
      <c r="K37" s="83" t="s">
        <v>695</v>
      </c>
      <c r="L37" s="328"/>
      <c r="M37" s="83" t="s">
        <v>695</v>
      </c>
      <c r="N37" s="335"/>
      <c r="O37" s="83" t="s">
        <v>695</v>
      </c>
    </row>
    <row r="38" spans="1:15" s="74" customFormat="1" ht="15" customHeight="1">
      <c r="A38" s="57" t="s">
        <v>695</v>
      </c>
      <c r="B38" s="57" t="s">
        <v>695</v>
      </c>
      <c r="C38" s="243"/>
      <c r="D38" s="244"/>
      <c r="E38" s="57">
        <v>0</v>
      </c>
      <c r="F38" s="333"/>
      <c r="G38" s="82" t="s">
        <v>695</v>
      </c>
      <c r="H38" s="329"/>
      <c r="I38" s="83" t="s">
        <v>695</v>
      </c>
      <c r="J38" s="371"/>
      <c r="K38" s="83" t="s">
        <v>695</v>
      </c>
      <c r="L38" s="328"/>
      <c r="M38" s="83" t="s">
        <v>695</v>
      </c>
      <c r="N38" s="335"/>
      <c r="O38" s="83" t="s">
        <v>695</v>
      </c>
    </row>
    <row r="39" spans="1:15" s="74" customFormat="1" ht="15" customHeight="1">
      <c r="A39" s="57" t="s">
        <v>695</v>
      </c>
      <c r="B39" s="57" t="s">
        <v>695</v>
      </c>
      <c r="C39" s="243"/>
      <c r="D39" s="244"/>
      <c r="E39" s="57">
        <v>0</v>
      </c>
      <c r="F39" s="333"/>
      <c r="G39" s="82" t="s">
        <v>695</v>
      </c>
      <c r="H39" s="329"/>
      <c r="I39" s="83" t="s">
        <v>695</v>
      </c>
      <c r="J39" s="374"/>
      <c r="K39" s="83" t="s">
        <v>695</v>
      </c>
      <c r="L39" s="328"/>
      <c r="M39" s="83" t="s">
        <v>695</v>
      </c>
      <c r="N39" s="335"/>
      <c r="O39" s="83" t="s">
        <v>695</v>
      </c>
    </row>
    <row r="40" spans="1:15" s="74" customFormat="1" ht="15" customHeight="1">
      <c r="A40" s="57" t="s">
        <v>695</v>
      </c>
      <c r="B40" s="57" t="s">
        <v>695</v>
      </c>
      <c r="C40" s="243"/>
      <c r="D40" s="244"/>
      <c r="E40" s="57">
        <v>0</v>
      </c>
      <c r="F40" s="333"/>
      <c r="G40" s="82" t="s">
        <v>695</v>
      </c>
      <c r="H40" s="329"/>
      <c r="I40" s="83" t="s">
        <v>695</v>
      </c>
      <c r="J40" s="374"/>
      <c r="K40" s="83" t="s">
        <v>695</v>
      </c>
      <c r="L40" s="328"/>
      <c r="M40" s="83" t="s">
        <v>695</v>
      </c>
      <c r="N40" s="335"/>
      <c r="O40" s="83" t="s">
        <v>695</v>
      </c>
    </row>
    <row r="41" spans="1:15" s="74" customFormat="1" ht="15" customHeight="1">
      <c r="A41" s="57" t="s">
        <v>695</v>
      </c>
      <c r="B41" s="57" t="s">
        <v>695</v>
      </c>
      <c r="C41" s="243"/>
      <c r="D41" s="244"/>
      <c r="E41" s="57">
        <v>0</v>
      </c>
      <c r="F41" s="333"/>
      <c r="G41" s="82" t="s">
        <v>695</v>
      </c>
      <c r="H41" s="329"/>
      <c r="I41" s="83" t="s">
        <v>695</v>
      </c>
      <c r="J41" s="374"/>
      <c r="K41" s="83" t="s">
        <v>695</v>
      </c>
      <c r="L41" s="328"/>
      <c r="M41" s="83" t="s">
        <v>695</v>
      </c>
      <c r="N41" s="335"/>
      <c r="O41" s="83" t="s">
        <v>695</v>
      </c>
    </row>
    <row r="42" spans="1:15" s="74" customFormat="1" ht="15" customHeight="1">
      <c r="A42" s="57" t="s">
        <v>695</v>
      </c>
      <c r="B42" s="57" t="s">
        <v>695</v>
      </c>
      <c r="C42" s="243"/>
      <c r="D42" s="244"/>
      <c r="E42" s="57">
        <v>0</v>
      </c>
      <c r="F42" s="333"/>
      <c r="G42" s="82" t="s">
        <v>695</v>
      </c>
      <c r="H42" s="329"/>
      <c r="I42" s="83" t="s">
        <v>695</v>
      </c>
      <c r="J42" s="374"/>
      <c r="K42" s="83" t="s">
        <v>695</v>
      </c>
      <c r="L42" s="328"/>
      <c r="M42" s="83" t="s">
        <v>695</v>
      </c>
      <c r="N42" s="335"/>
      <c r="O42" s="83" t="s">
        <v>695</v>
      </c>
    </row>
    <row r="43" spans="1:15" s="74" customFormat="1" ht="15" customHeight="1">
      <c r="A43" s="57" t="s">
        <v>695</v>
      </c>
      <c r="B43" s="57" t="s">
        <v>695</v>
      </c>
      <c r="C43" s="243"/>
      <c r="D43" s="244"/>
      <c r="E43" s="57">
        <v>0</v>
      </c>
      <c r="F43" s="333"/>
      <c r="G43" s="82" t="s">
        <v>695</v>
      </c>
      <c r="H43" s="329"/>
      <c r="I43" s="83" t="s">
        <v>695</v>
      </c>
      <c r="J43" s="374"/>
      <c r="K43" s="83" t="s">
        <v>695</v>
      </c>
      <c r="L43" s="328"/>
      <c r="M43" s="83" t="s">
        <v>695</v>
      </c>
      <c r="N43" s="335"/>
      <c r="O43" s="83" t="s">
        <v>695</v>
      </c>
    </row>
    <row r="44" spans="1:15" s="74" customFormat="1" ht="15" customHeight="1">
      <c r="A44" s="57" t="s">
        <v>695</v>
      </c>
      <c r="B44" s="57" t="s">
        <v>695</v>
      </c>
      <c r="C44" s="243"/>
      <c r="D44" s="244"/>
      <c r="E44" s="57">
        <v>0</v>
      </c>
      <c r="F44" s="333"/>
      <c r="G44" s="82" t="s">
        <v>695</v>
      </c>
      <c r="H44" s="329"/>
      <c r="I44" s="83" t="s">
        <v>695</v>
      </c>
      <c r="J44" s="374"/>
      <c r="K44" s="83" t="s">
        <v>695</v>
      </c>
      <c r="L44" s="328"/>
      <c r="M44" s="83" t="s">
        <v>695</v>
      </c>
      <c r="N44" s="335"/>
      <c r="O44" s="83" t="s">
        <v>695</v>
      </c>
    </row>
    <row r="45" spans="1:15" s="74" customFormat="1" ht="15" customHeight="1">
      <c r="A45" s="57" t="s">
        <v>695</v>
      </c>
      <c r="B45" s="57" t="s">
        <v>695</v>
      </c>
      <c r="C45" s="243"/>
      <c r="D45" s="244"/>
      <c r="E45" s="57">
        <v>0</v>
      </c>
      <c r="F45" s="333"/>
      <c r="G45" s="82" t="s">
        <v>695</v>
      </c>
      <c r="H45" s="329"/>
      <c r="I45" s="83" t="s">
        <v>695</v>
      </c>
      <c r="J45" s="374"/>
      <c r="K45" s="83" t="s">
        <v>695</v>
      </c>
      <c r="L45" s="328"/>
      <c r="M45" s="83" t="s">
        <v>695</v>
      </c>
      <c r="N45" s="335"/>
      <c r="O45" s="83" t="s">
        <v>695</v>
      </c>
    </row>
    <row r="46" spans="1:15" s="74" customFormat="1" ht="15" customHeight="1">
      <c r="A46" s="72"/>
      <c r="B46" s="57"/>
      <c r="C46" s="243"/>
      <c r="D46" s="244"/>
      <c r="E46" s="57">
        <v>0</v>
      </c>
      <c r="F46" s="333"/>
      <c r="G46" s="82" t="s">
        <v>695</v>
      </c>
      <c r="H46" s="329"/>
      <c r="I46" s="83" t="s">
        <v>695</v>
      </c>
      <c r="J46" s="374"/>
      <c r="K46" s="83" t="s">
        <v>695</v>
      </c>
      <c r="L46" s="328"/>
      <c r="M46" s="83" t="s">
        <v>695</v>
      </c>
      <c r="N46" s="335"/>
      <c r="O46" s="83" t="s">
        <v>695</v>
      </c>
    </row>
    <row r="47" spans="1:15" s="74" customFormat="1" ht="15" customHeight="1">
      <c r="A47" s="72"/>
      <c r="B47" s="57"/>
      <c r="C47" s="243"/>
      <c r="D47" s="244"/>
      <c r="E47" s="57">
        <v>0</v>
      </c>
      <c r="F47" s="333"/>
      <c r="G47" s="82" t="s">
        <v>695</v>
      </c>
      <c r="H47" s="329"/>
      <c r="I47" s="83" t="s">
        <v>695</v>
      </c>
      <c r="J47" s="374"/>
      <c r="K47" s="83" t="s">
        <v>695</v>
      </c>
      <c r="L47" s="328"/>
      <c r="M47" s="83" t="s">
        <v>695</v>
      </c>
      <c r="N47" s="335"/>
      <c r="O47" s="83" t="s">
        <v>695</v>
      </c>
    </row>
    <row r="48" spans="1:15" s="74" customFormat="1" ht="15" customHeight="1">
      <c r="A48" s="72"/>
      <c r="B48" s="57"/>
      <c r="C48" s="243"/>
      <c r="D48" s="244"/>
      <c r="E48" s="57">
        <v>0</v>
      </c>
      <c r="F48" s="333"/>
      <c r="G48" s="82" t="s">
        <v>695</v>
      </c>
      <c r="H48" s="329"/>
      <c r="I48" s="83" t="s">
        <v>695</v>
      </c>
      <c r="J48" s="374"/>
      <c r="K48" s="83" t="s">
        <v>695</v>
      </c>
      <c r="L48" s="328"/>
      <c r="M48" s="83" t="s">
        <v>695</v>
      </c>
      <c r="N48" s="335"/>
      <c r="O48" s="83" t="s">
        <v>695</v>
      </c>
    </row>
    <row r="49" spans="1:15" s="74" customFormat="1" ht="15" customHeight="1">
      <c r="A49" s="72"/>
      <c r="B49" s="57"/>
      <c r="C49" s="243"/>
      <c r="D49" s="244"/>
      <c r="E49" s="57">
        <v>0</v>
      </c>
      <c r="F49" s="333"/>
      <c r="G49" s="82" t="s">
        <v>695</v>
      </c>
      <c r="H49" s="329"/>
      <c r="I49" s="83" t="s">
        <v>695</v>
      </c>
      <c r="J49" s="374"/>
      <c r="K49" s="83" t="s">
        <v>695</v>
      </c>
      <c r="L49" s="328"/>
      <c r="M49" s="83" t="s">
        <v>695</v>
      </c>
      <c r="N49" s="335"/>
      <c r="O49" s="83" t="s">
        <v>695</v>
      </c>
    </row>
    <row r="50" spans="1:15" s="74" customFormat="1" ht="15" customHeight="1">
      <c r="A50" s="72"/>
      <c r="B50" s="57"/>
      <c r="C50" s="243"/>
      <c r="D50" s="244"/>
      <c r="E50" s="57">
        <v>0</v>
      </c>
      <c r="F50" s="333"/>
      <c r="G50" s="82" t="s">
        <v>695</v>
      </c>
      <c r="H50" s="329"/>
      <c r="I50" s="83" t="s">
        <v>695</v>
      </c>
      <c r="J50" s="374"/>
      <c r="K50" s="83" t="s">
        <v>695</v>
      </c>
      <c r="L50" s="328"/>
      <c r="M50" s="83" t="s">
        <v>695</v>
      </c>
      <c r="N50" s="335"/>
      <c r="O50" s="83" t="s">
        <v>695</v>
      </c>
    </row>
    <row r="51" spans="1:15" s="74" customFormat="1" ht="15" customHeight="1">
      <c r="A51" s="72"/>
      <c r="B51" s="57"/>
      <c r="C51" s="243"/>
      <c r="D51" s="244"/>
      <c r="E51" s="57">
        <v>0</v>
      </c>
      <c r="F51" s="333"/>
      <c r="G51" s="82" t="s">
        <v>695</v>
      </c>
      <c r="H51" s="329"/>
      <c r="I51" s="83" t="s">
        <v>695</v>
      </c>
      <c r="J51" s="374"/>
      <c r="K51" s="83" t="s">
        <v>695</v>
      </c>
      <c r="L51" s="328"/>
      <c r="M51" s="83" t="s">
        <v>695</v>
      </c>
      <c r="N51" s="335"/>
      <c r="O51" s="83" t="s">
        <v>695</v>
      </c>
    </row>
    <row r="52" spans="1:15" s="74" customFormat="1" ht="15" customHeight="1">
      <c r="A52" s="72"/>
      <c r="B52" s="57"/>
      <c r="C52" s="243"/>
      <c r="D52" s="244"/>
      <c r="E52" s="57">
        <v>0</v>
      </c>
      <c r="F52" s="333"/>
      <c r="G52" s="82" t="s">
        <v>695</v>
      </c>
      <c r="H52" s="329"/>
      <c r="I52" s="83" t="s">
        <v>695</v>
      </c>
      <c r="J52" s="374"/>
      <c r="K52" s="83" t="s">
        <v>695</v>
      </c>
      <c r="L52" s="328"/>
      <c r="M52" s="83" t="s">
        <v>695</v>
      </c>
      <c r="N52" s="335"/>
      <c r="O52" s="83" t="s">
        <v>695</v>
      </c>
    </row>
    <row r="53" spans="1:15" s="74" customFormat="1" ht="15" customHeight="1">
      <c r="A53" s="57" t="s">
        <v>695</v>
      </c>
      <c r="B53" s="57" t="s">
        <v>695</v>
      </c>
      <c r="C53" s="85"/>
      <c r="D53" s="86"/>
      <c r="E53" s="57">
        <v>0</v>
      </c>
      <c r="F53" s="333"/>
      <c r="G53" s="82" t="s">
        <v>695</v>
      </c>
      <c r="H53" s="329"/>
      <c r="I53" s="83" t="s">
        <v>695</v>
      </c>
      <c r="J53" s="374"/>
      <c r="K53" s="83" t="s">
        <v>695</v>
      </c>
      <c r="L53" s="328"/>
      <c r="M53" s="83" t="s">
        <v>695</v>
      </c>
      <c r="N53" s="335"/>
      <c r="O53" s="83" t="s">
        <v>695</v>
      </c>
    </row>
    <row r="54" spans="1:15" s="74" customFormat="1" ht="15" customHeight="1">
      <c r="A54" s="57" t="s">
        <v>695</v>
      </c>
      <c r="B54" s="57" t="s">
        <v>695</v>
      </c>
      <c r="C54" s="87"/>
      <c r="D54" s="88"/>
      <c r="E54" s="57">
        <v>0</v>
      </c>
      <c r="F54" s="333"/>
      <c r="G54" s="82" t="s">
        <v>695</v>
      </c>
      <c r="H54" s="329"/>
      <c r="I54" s="83" t="s">
        <v>695</v>
      </c>
      <c r="J54" s="374"/>
      <c r="K54" s="83" t="s">
        <v>695</v>
      </c>
      <c r="L54" s="328"/>
      <c r="M54" s="83" t="s">
        <v>695</v>
      </c>
      <c r="N54" s="337"/>
      <c r="O54" s="83" t="s">
        <v>695</v>
      </c>
    </row>
    <row r="55" spans="1:15" s="74" customFormat="1" ht="15" customHeight="1">
      <c r="A55" s="57" t="s">
        <v>695</v>
      </c>
      <c r="B55" s="57" t="s">
        <v>695</v>
      </c>
      <c r="C55" s="68"/>
      <c r="D55" s="89"/>
      <c r="E55" s="57">
        <v>0</v>
      </c>
      <c r="F55" s="333"/>
      <c r="G55" s="82" t="s">
        <v>695</v>
      </c>
      <c r="H55" s="329"/>
      <c r="I55" s="83" t="s">
        <v>695</v>
      </c>
      <c r="J55" s="374"/>
      <c r="K55" s="83" t="s">
        <v>695</v>
      </c>
      <c r="L55" s="328"/>
      <c r="M55" s="83" t="s">
        <v>695</v>
      </c>
      <c r="N55" s="335"/>
      <c r="O55" s="83" t="s">
        <v>695</v>
      </c>
    </row>
    <row r="56" spans="1:15" s="74" customFormat="1" ht="15" customHeight="1">
      <c r="A56" s="57" t="s">
        <v>695</v>
      </c>
      <c r="B56" s="57" t="s">
        <v>695</v>
      </c>
      <c r="C56" s="87"/>
      <c r="D56" s="88"/>
      <c r="E56" s="57">
        <v>0</v>
      </c>
      <c r="F56" s="333"/>
      <c r="G56" s="82" t="s">
        <v>695</v>
      </c>
      <c r="H56" s="329"/>
      <c r="I56" s="83" t="s">
        <v>695</v>
      </c>
      <c r="J56" s="374"/>
      <c r="K56" s="83" t="s">
        <v>695</v>
      </c>
      <c r="L56" s="328"/>
      <c r="M56" s="83" t="s">
        <v>695</v>
      </c>
      <c r="N56" s="335"/>
      <c r="O56" s="83" t="s">
        <v>695</v>
      </c>
    </row>
    <row r="57" spans="1:15" s="74" customFormat="1" ht="15" customHeight="1">
      <c r="A57" s="57"/>
      <c r="B57" s="57"/>
      <c r="C57" s="87"/>
      <c r="D57" s="88"/>
      <c r="E57" s="57">
        <v>0</v>
      </c>
      <c r="F57" s="333"/>
      <c r="G57" s="82" t="s">
        <v>695</v>
      </c>
      <c r="H57" s="329"/>
      <c r="I57" s="83" t="s">
        <v>695</v>
      </c>
      <c r="J57" s="374"/>
      <c r="K57" s="83" t="s">
        <v>695</v>
      </c>
      <c r="L57" s="328"/>
      <c r="M57" s="83" t="s">
        <v>695</v>
      </c>
      <c r="N57" s="335"/>
      <c r="O57" s="83" t="s">
        <v>695</v>
      </c>
    </row>
    <row r="58" spans="1:15" ht="15" customHeight="1">
      <c r="A58" s="57" t="s">
        <v>695</v>
      </c>
      <c r="B58" s="57" t="s">
        <v>695</v>
      </c>
      <c r="C58" s="90"/>
      <c r="D58" s="91"/>
      <c r="E58" s="57">
        <v>0</v>
      </c>
      <c r="F58" s="333"/>
      <c r="G58" s="82" t="s">
        <v>695</v>
      </c>
      <c r="H58" s="329"/>
      <c r="I58" s="83" t="s">
        <v>695</v>
      </c>
      <c r="J58" s="374"/>
      <c r="K58" s="83" t="s">
        <v>695</v>
      </c>
      <c r="L58" s="328"/>
      <c r="M58" s="83" t="s">
        <v>695</v>
      </c>
      <c r="N58" s="335"/>
      <c r="O58" s="83" t="s">
        <v>695</v>
      </c>
    </row>
    <row r="59" spans="1:15" ht="3" customHeight="1">
      <c r="A59" s="92"/>
      <c r="B59" s="92"/>
      <c r="C59" s="93"/>
      <c r="D59" s="93"/>
      <c r="E59" s="92"/>
      <c r="F59" s="92"/>
      <c r="G59" s="94" t="s">
        <v>695</v>
      </c>
      <c r="H59" s="92"/>
      <c r="I59" s="93"/>
      <c r="J59" s="338"/>
      <c r="K59" s="93"/>
      <c r="L59" s="92"/>
      <c r="M59" s="93"/>
      <c r="N59" s="338"/>
      <c r="O59" s="93"/>
    </row>
    <row r="60" spans="1:15" ht="19.5" customHeight="1">
      <c r="A60" s="71" t="s">
        <v>416</v>
      </c>
      <c r="B60" s="71"/>
      <c r="C60" s="118"/>
      <c r="D60" s="118"/>
      <c r="E60" s="71"/>
      <c r="F60" s="118" t="s">
        <v>682</v>
      </c>
      <c r="G60" s="71"/>
      <c r="H60" s="118"/>
      <c r="I60" s="71"/>
      <c r="J60" s="339"/>
      <c r="L60" s="118"/>
      <c r="M60" s="71" t="s">
        <v>852</v>
      </c>
      <c r="N60" s="339"/>
      <c r="O60" s="71"/>
    </row>
    <row r="61" spans="3:4" ht="4.5" customHeight="1">
      <c r="C61" s="74"/>
      <c r="D61" s="74"/>
    </row>
    <row r="62" spans="1:15" ht="13.5" customHeight="1">
      <c r="A62" s="766" t="s">
        <v>763</v>
      </c>
      <c r="B62" s="794"/>
      <c r="C62" s="790" t="s">
        <v>417</v>
      </c>
      <c r="D62" s="792" t="s">
        <v>765</v>
      </c>
      <c r="E62" s="44" t="s">
        <v>766</v>
      </c>
      <c r="F62" s="784" t="s">
        <v>858</v>
      </c>
      <c r="G62" s="798"/>
      <c r="H62" s="784" t="s">
        <v>857</v>
      </c>
      <c r="I62" s="798"/>
      <c r="J62" s="784" t="s">
        <v>854</v>
      </c>
      <c r="K62" s="798"/>
      <c r="L62" s="784" t="s">
        <v>855</v>
      </c>
      <c r="M62" s="798"/>
      <c r="N62" s="784" t="s">
        <v>856</v>
      </c>
      <c r="O62" s="798"/>
    </row>
    <row r="63" spans="1:15" ht="13.5" customHeight="1">
      <c r="A63" s="795"/>
      <c r="B63" s="796"/>
      <c r="C63" s="791"/>
      <c r="D63" s="793"/>
      <c r="E63" s="45" t="s">
        <v>768</v>
      </c>
      <c r="F63" s="281" t="s">
        <v>769</v>
      </c>
      <c r="G63" s="46" t="s">
        <v>766</v>
      </c>
      <c r="H63" s="281" t="s">
        <v>769</v>
      </c>
      <c r="I63" s="46" t="s">
        <v>766</v>
      </c>
      <c r="J63" s="268" t="s">
        <v>769</v>
      </c>
      <c r="K63" s="46" t="s">
        <v>766</v>
      </c>
      <c r="L63" s="281" t="s">
        <v>769</v>
      </c>
      <c r="M63" s="46" t="s">
        <v>766</v>
      </c>
      <c r="N63" s="268" t="s">
        <v>769</v>
      </c>
      <c r="O63" s="46" t="s">
        <v>766</v>
      </c>
    </row>
    <row r="64" spans="1:15" ht="3" customHeight="1">
      <c r="A64" s="76"/>
      <c r="B64" s="77"/>
      <c r="C64" s="78"/>
      <c r="D64" s="79"/>
      <c r="E64" s="76"/>
      <c r="F64" s="296"/>
      <c r="G64" s="53"/>
      <c r="H64" s="325"/>
      <c r="I64" s="80"/>
      <c r="J64" s="269"/>
      <c r="K64" s="53"/>
      <c r="L64" s="325"/>
      <c r="M64" s="80"/>
      <c r="N64" s="269"/>
      <c r="O64" s="53"/>
    </row>
    <row r="65" spans="1:15" s="74" customFormat="1" ht="13.5" customHeight="1">
      <c r="A65" s="57">
        <v>1</v>
      </c>
      <c r="B65" s="57" t="s">
        <v>695</v>
      </c>
      <c r="C65" s="235" t="s">
        <v>683</v>
      </c>
      <c r="D65" s="95" t="s">
        <v>1267</v>
      </c>
      <c r="E65" s="57">
        <v>410</v>
      </c>
      <c r="F65" s="458">
        <v>2</v>
      </c>
      <c r="G65" s="82">
        <v>100</v>
      </c>
      <c r="H65" s="438">
        <v>4</v>
      </c>
      <c r="I65" s="83">
        <v>70</v>
      </c>
      <c r="J65" s="345">
        <v>2</v>
      </c>
      <c r="K65" s="83">
        <v>150</v>
      </c>
      <c r="L65" s="326">
        <v>8</v>
      </c>
      <c r="M65" s="83">
        <v>40</v>
      </c>
      <c r="N65" s="546">
        <v>8</v>
      </c>
      <c r="O65" s="83">
        <v>50</v>
      </c>
    </row>
    <row r="66" spans="1:15" s="74" customFormat="1" ht="13.5">
      <c r="A66" s="57">
        <v>2</v>
      </c>
      <c r="B66" s="57" t="s">
        <v>695</v>
      </c>
      <c r="C66" s="436" t="s">
        <v>300</v>
      </c>
      <c r="D66" s="81" t="s">
        <v>672</v>
      </c>
      <c r="E66" s="57">
        <v>390</v>
      </c>
      <c r="F66" s="458">
        <v>1</v>
      </c>
      <c r="G66" s="82">
        <v>150</v>
      </c>
      <c r="H66" s="438">
        <v>1</v>
      </c>
      <c r="I66" s="83">
        <v>150</v>
      </c>
      <c r="J66" s="345"/>
      <c r="K66" s="83" t="s">
        <v>695</v>
      </c>
      <c r="L66" s="326"/>
      <c r="M66" s="83" t="s">
        <v>695</v>
      </c>
      <c r="N66" s="546">
        <v>4</v>
      </c>
      <c r="O66" s="83">
        <v>90</v>
      </c>
    </row>
    <row r="67" spans="1:15" s="74" customFormat="1" ht="13.5" customHeight="1">
      <c r="A67" s="57">
        <v>3</v>
      </c>
      <c r="B67" s="57" t="s">
        <v>695</v>
      </c>
      <c r="C67" s="84" t="s">
        <v>287</v>
      </c>
      <c r="D67" s="81" t="s">
        <v>419</v>
      </c>
      <c r="E67" s="57">
        <v>330</v>
      </c>
      <c r="F67" s="458">
        <v>4</v>
      </c>
      <c r="G67" s="82">
        <v>70</v>
      </c>
      <c r="H67" s="438">
        <v>4</v>
      </c>
      <c r="I67" s="83">
        <v>70</v>
      </c>
      <c r="J67" s="370">
        <v>4</v>
      </c>
      <c r="K67" s="83">
        <v>100</v>
      </c>
      <c r="L67" s="326"/>
      <c r="M67" s="83" t="s">
        <v>695</v>
      </c>
      <c r="N67" s="542">
        <v>4</v>
      </c>
      <c r="O67" s="83">
        <v>90</v>
      </c>
    </row>
    <row r="68" spans="1:15" s="258" customFormat="1" ht="13.5">
      <c r="A68" s="57">
        <v>4</v>
      </c>
      <c r="B68" s="57" t="s">
        <v>695</v>
      </c>
      <c r="C68" s="235" t="s">
        <v>316</v>
      </c>
      <c r="D68" s="238" t="s">
        <v>1331</v>
      </c>
      <c r="E68" s="57">
        <v>310</v>
      </c>
      <c r="F68" s="450">
        <v>8</v>
      </c>
      <c r="G68" s="82">
        <v>40</v>
      </c>
      <c r="H68" s="326"/>
      <c r="I68" s="83" t="s">
        <v>695</v>
      </c>
      <c r="J68" s="554">
        <v>4</v>
      </c>
      <c r="K68" s="83">
        <v>100</v>
      </c>
      <c r="L68" s="321">
        <v>1</v>
      </c>
      <c r="M68" s="83">
        <v>150</v>
      </c>
      <c r="N68" s="542">
        <v>32</v>
      </c>
      <c r="O68" s="83">
        <v>20</v>
      </c>
    </row>
    <row r="69" spans="1:15" s="74" customFormat="1" ht="13.5" customHeight="1">
      <c r="A69" s="57">
        <v>5</v>
      </c>
      <c r="B69" s="57" t="s">
        <v>695</v>
      </c>
      <c r="C69" s="33" t="s">
        <v>887</v>
      </c>
      <c r="D69" s="95" t="s">
        <v>793</v>
      </c>
      <c r="E69" s="57">
        <v>300</v>
      </c>
      <c r="F69" s="322"/>
      <c r="G69" s="82" t="s">
        <v>695</v>
      </c>
      <c r="H69" s="326"/>
      <c r="I69" s="83" t="s">
        <v>695</v>
      </c>
      <c r="J69" s="370">
        <v>1</v>
      </c>
      <c r="K69" s="83">
        <v>200</v>
      </c>
      <c r="L69" s="555">
        <v>2</v>
      </c>
      <c r="M69" s="83">
        <v>100</v>
      </c>
      <c r="N69" s="334"/>
      <c r="O69" s="83" t="s">
        <v>695</v>
      </c>
    </row>
    <row r="70" spans="1:15" s="74" customFormat="1" ht="13.5" customHeight="1">
      <c r="A70" s="57">
        <v>6</v>
      </c>
      <c r="B70" s="57" t="s">
        <v>695</v>
      </c>
      <c r="C70" s="33" t="s">
        <v>312</v>
      </c>
      <c r="D70" s="81" t="s">
        <v>318</v>
      </c>
      <c r="E70" s="57">
        <v>260</v>
      </c>
      <c r="F70" s="450">
        <v>8</v>
      </c>
      <c r="G70" s="82">
        <v>40</v>
      </c>
      <c r="H70" s="326">
        <v>2</v>
      </c>
      <c r="I70" s="83">
        <v>100</v>
      </c>
      <c r="J70" s="370">
        <v>32</v>
      </c>
      <c r="K70" s="83">
        <v>30</v>
      </c>
      <c r="L70" s="321">
        <v>8</v>
      </c>
      <c r="M70" s="83">
        <v>40</v>
      </c>
      <c r="N70" s="546">
        <v>8</v>
      </c>
      <c r="O70" s="83">
        <v>50</v>
      </c>
    </row>
    <row r="71" spans="1:15" s="74" customFormat="1" ht="13.5" customHeight="1">
      <c r="A71" s="57">
        <v>7</v>
      </c>
      <c r="B71" s="57" t="s">
        <v>695</v>
      </c>
      <c r="C71" s="72" t="s">
        <v>1332</v>
      </c>
      <c r="D71" s="72" t="s">
        <v>685</v>
      </c>
      <c r="E71" s="57">
        <v>180</v>
      </c>
      <c r="F71" s="450">
        <v>16</v>
      </c>
      <c r="G71" s="82">
        <v>25</v>
      </c>
      <c r="H71" s="438">
        <v>16</v>
      </c>
      <c r="I71" s="83">
        <v>25</v>
      </c>
      <c r="J71" s="381">
        <v>8</v>
      </c>
      <c r="K71" s="459">
        <v>60</v>
      </c>
      <c r="L71" s="321">
        <v>8</v>
      </c>
      <c r="M71" s="83">
        <v>40</v>
      </c>
      <c r="N71" s="546">
        <v>16</v>
      </c>
      <c r="O71" s="83">
        <v>30</v>
      </c>
    </row>
    <row r="72" spans="1:15" s="74" customFormat="1" ht="13.5" customHeight="1">
      <c r="A72" s="57">
        <v>8</v>
      </c>
      <c r="B72" s="57" t="s">
        <v>695</v>
      </c>
      <c r="C72" s="440" t="s">
        <v>712</v>
      </c>
      <c r="D72" s="440" t="s">
        <v>393</v>
      </c>
      <c r="E72" s="57">
        <v>145</v>
      </c>
      <c r="F72" s="450">
        <v>32</v>
      </c>
      <c r="G72" s="82">
        <v>15</v>
      </c>
      <c r="H72" s="326"/>
      <c r="I72" s="83" t="s">
        <v>695</v>
      </c>
      <c r="J72" s="381">
        <v>32</v>
      </c>
      <c r="K72" s="459">
        <v>30</v>
      </c>
      <c r="L72" s="321">
        <v>4</v>
      </c>
      <c r="M72" s="83">
        <v>70</v>
      </c>
      <c r="N72" s="546">
        <v>16</v>
      </c>
      <c r="O72" s="83">
        <v>30</v>
      </c>
    </row>
    <row r="73" spans="1:15" s="74" customFormat="1" ht="13.5" customHeight="1">
      <c r="A73" s="57">
        <v>9</v>
      </c>
      <c r="B73" s="57" t="s">
        <v>695</v>
      </c>
      <c r="C73" s="442" t="s">
        <v>684</v>
      </c>
      <c r="D73" s="72" t="s">
        <v>418</v>
      </c>
      <c r="E73" s="57">
        <v>135</v>
      </c>
      <c r="F73" s="322"/>
      <c r="G73" s="82" t="s">
        <v>695</v>
      </c>
      <c r="H73" s="438">
        <v>16</v>
      </c>
      <c r="I73" s="83">
        <v>25</v>
      </c>
      <c r="J73" s="462">
        <v>8</v>
      </c>
      <c r="K73" s="459">
        <v>60</v>
      </c>
      <c r="L73" s="321"/>
      <c r="M73" s="83" t="s">
        <v>695</v>
      </c>
      <c r="N73" s="542">
        <v>8</v>
      </c>
      <c r="O73" s="83">
        <v>50</v>
      </c>
    </row>
    <row r="74" spans="1:15" s="74" customFormat="1" ht="13.5" customHeight="1">
      <c r="A74" s="57">
        <v>10</v>
      </c>
      <c r="B74" s="57" t="s">
        <v>695</v>
      </c>
      <c r="C74" s="440" t="s">
        <v>310</v>
      </c>
      <c r="D74" s="72" t="s">
        <v>793</v>
      </c>
      <c r="E74" s="57">
        <v>130</v>
      </c>
      <c r="F74" s="450">
        <v>32</v>
      </c>
      <c r="G74" s="82">
        <v>15</v>
      </c>
      <c r="H74" s="438">
        <v>16</v>
      </c>
      <c r="I74" s="83">
        <v>25</v>
      </c>
      <c r="J74" s="554">
        <v>8</v>
      </c>
      <c r="K74" s="83">
        <v>60</v>
      </c>
      <c r="L74" s="321"/>
      <c r="M74" s="83" t="s">
        <v>695</v>
      </c>
      <c r="N74" s="546">
        <v>16</v>
      </c>
      <c r="O74" s="83">
        <v>30</v>
      </c>
    </row>
    <row r="75" spans="1:15" s="74" customFormat="1" ht="13.5" customHeight="1">
      <c r="A75" s="57">
        <v>11</v>
      </c>
      <c r="B75" s="57" t="s">
        <v>695</v>
      </c>
      <c r="C75" s="568" t="s">
        <v>888</v>
      </c>
      <c r="D75" s="569" t="s">
        <v>508</v>
      </c>
      <c r="E75" s="57">
        <v>125</v>
      </c>
      <c r="F75" s="570">
        <v>32</v>
      </c>
      <c r="G75" s="82">
        <v>15</v>
      </c>
      <c r="H75" s="570">
        <v>8</v>
      </c>
      <c r="I75" s="83">
        <v>40</v>
      </c>
      <c r="J75" s="571"/>
      <c r="K75" s="83" t="s">
        <v>695</v>
      </c>
      <c r="L75" s="572">
        <v>4</v>
      </c>
      <c r="M75" s="83">
        <v>70</v>
      </c>
      <c r="N75" s="571"/>
      <c r="O75" s="83" t="s">
        <v>695</v>
      </c>
    </row>
    <row r="76" spans="1:15" s="74" customFormat="1" ht="13.5" customHeight="1">
      <c r="A76" s="57">
        <v>12</v>
      </c>
      <c r="B76" s="57" t="s">
        <v>695</v>
      </c>
      <c r="C76" s="33" t="s">
        <v>311</v>
      </c>
      <c r="D76" s="394" t="s">
        <v>1326</v>
      </c>
      <c r="E76" s="57">
        <v>110</v>
      </c>
      <c r="F76" s="515">
        <v>32</v>
      </c>
      <c r="G76" s="82">
        <v>15</v>
      </c>
      <c r="H76" s="515">
        <v>16</v>
      </c>
      <c r="I76" s="83">
        <v>25</v>
      </c>
      <c r="J76" s="574">
        <v>32</v>
      </c>
      <c r="K76" s="83">
        <v>30</v>
      </c>
      <c r="L76" s="398">
        <v>8</v>
      </c>
      <c r="M76" s="83">
        <v>40</v>
      </c>
      <c r="N76" s="575"/>
      <c r="O76" s="83" t="s">
        <v>695</v>
      </c>
    </row>
    <row r="77" spans="1:15" s="74" customFormat="1" ht="13.5" customHeight="1">
      <c r="A77" s="57">
        <v>13</v>
      </c>
      <c r="B77" s="57" t="s">
        <v>695</v>
      </c>
      <c r="C77" s="33" t="s">
        <v>306</v>
      </c>
      <c r="D77" s="560" t="s">
        <v>318</v>
      </c>
      <c r="E77" s="57">
        <v>70</v>
      </c>
      <c r="F77" s="515">
        <v>8</v>
      </c>
      <c r="G77" s="82">
        <v>40</v>
      </c>
      <c r="H77" s="398"/>
      <c r="I77" s="83" t="s">
        <v>695</v>
      </c>
      <c r="J77" s="574">
        <v>32</v>
      </c>
      <c r="K77" s="83">
        <v>30</v>
      </c>
      <c r="L77" s="398"/>
      <c r="M77" s="83" t="s">
        <v>695</v>
      </c>
      <c r="N77" s="575"/>
      <c r="O77" s="83" t="s">
        <v>695</v>
      </c>
    </row>
    <row r="78" spans="1:15" s="25" customFormat="1" ht="13.5">
      <c r="A78" s="57">
        <v>13</v>
      </c>
      <c r="B78" s="57" t="s">
        <v>851</v>
      </c>
      <c r="C78" s="428" t="s">
        <v>1439</v>
      </c>
      <c r="D78" s="515" t="s">
        <v>1434</v>
      </c>
      <c r="E78" s="57">
        <v>70</v>
      </c>
      <c r="F78" s="515">
        <v>4</v>
      </c>
      <c r="G78" s="82">
        <v>70</v>
      </c>
      <c r="H78" s="515"/>
      <c r="I78" s="83" t="s">
        <v>695</v>
      </c>
      <c r="J78" s="515"/>
      <c r="K78" s="83" t="s">
        <v>695</v>
      </c>
      <c r="L78" s="515"/>
      <c r="M78" s="83" t="s">
        <v>695</v>
      </c>
      <c r="N78" s="515"/>
      <c r="O78" s="83" t="s">
        <v>695</v>
      </c>
    </row>
    <row r="79" spans="1:15" s="258" customFormat="1" ht="13.5">
      <c r="A79" s="57">
        <v>15</v>
      </c>
      <c r="B79" s="57" t="s">
        <v>695</v>
      </c>
      <c r="C79" s="235" t="s">
        <v>686</v>
      </c>
      <c r="D79" s="576" t="s">
        <v>1296</v>
      </c>
      <c r="E79" s="57">
        <v>60</v>
      </c>
      <c r="F79" s="398"/>
      <c r="G79" s="82" t="s">
        <v>695</v>
      </c>
      <c r="H79" s="398"/>
      <c r="I79" s="83" t="s">
        <v>695</v>
      </c>
      <c r="J79" s="574">
        <v>8</v>
      </c>
      <c r="K79" s="83">
        <v>60</v>
      </c>
      <c r="L79" s="398"/>
      <c r="M79" s="83" t="s">
        <v>695</v>
      </c>
      <c r="N79" s="575"/>
      <c r="O79" s="83" t="s">
        <v>695</v>
      </c>
    </row>
    <row r="80" spans="1:15" s="74" customFormat="1" ht="13.5" customHeight="1">
      <c r="A80" s="57">
        <v>16</v>
      </c>
      <c r="B80" s="57" t="s">
        <v>695</v>
      </c>
      <c r="C80" s="84" t="s">
        <v>305</v>
      </c>
      <c r="D80" s="573" t="s">
        <v>1294</v>
      </c>
      <c r="E80" s="57">
        <v>50</v>
      </c>
      <c r="F80" s="398"/>
      <c r="G80" s="82" t="s">
        <v>695</v>
      </c>
      <c r="H80" s="398"/>
      <c r="I80" s="83" t="s">
        <v>695</v>
      </c>
      <c r="J80" s="574">
        <v>32</v>
      </c>
      <c r="K80" s="83">
        <v>30</v>
      </c>
      <c r="L80" s="398"/>
      <c r="M80" s="83" t="s">
        <v>695</v>
      </c>
      <c r="N80" s="470">
        <v>32</v>
      </c>
      <c r="O80" s="83">
        <v>20</v>
      </c>
    </row>
    <row r="81" spans="1:15" s="74" customFormat="1" ht="13.5" customHeight="1">
      <c r="A81" s="57">
        <v>17</v>
      </c>
      <c r="B81" s="57" t="s">
        <v>695</v>
      </c>
      <c r="C81" s="33" t="s">
        <v>315</v>
      </c>
      <c r="D81" s="560" t="s">
        <v>318</v>
      </c>
      <c r="E81" s="57">
        <v>45</v>
      </c>
      <c r="F81" s="515">
        <v>32</v>
      </c>
      <c r="G81" s="82">
        <v>15</v>
      </c>
      <c r="H81" s="398"/>
      <c r="I81" s="83" t="s">
        <v>695</v>
      </c>
      <c r="J81" s="574">
        <v>32</v>
      </c>
      <c r="K81" s="83">
        <v>30</v>
      </c>
      <c r="L81" s="398"/>
      <c r="M81" s="83" t="s">
        <v>695</v>
      </c>
      <c r="N81" s="575"/>
      <c r="O81" s="83" t="s">
        <v>695</v>
      </c>
    </row>
    <row r="82" spans="1:15" s="74" customFormat="1" ht="13.5">
      <c r="A82" s="57">
        <v>18</v>
      </c>
      <c r="B82" s="57" t="s">
        <v>695</v>
      </c>
      <c r="C82" s="33" t="s">
        <v>307</v>
      </c>
      <c r="D82" s="394" t="s">
        <v>509</v>
      </c>
      <c r="E82" s="57">
        <v>40</v>
      </c>
      <c r="F82" s="398"/>
      <c r="G82" s="82" t="s">
        <v>695</v>
      </c>
      <c r="H82" s="398"/>
      <c r="I82" s="83" t="s">
        <v>695</v>
      </c>
      <c r="J82" s="575"/>
      <c r="K82" s="83" t="s">
        <v>695</v>
      </c>
      <c r="L82" s="398">
        <v>8</v>
      </c>
      <c r="M82" s="83">
        <v>40</v>
      </c>
      <c r="N82" s="575"/>
      <c r="O82" s="83" t="s">
        <v>695</v>
      </c>
    </row>
    <row r="83" spans="1:15" s="25" customFormat="1" ht="13.5">
      <c r="A83" s="57">
        <v>18</v>
      </c>
      <c r="B83" s="57" t="s">
        <v>851</v>
      </c>
      <c r="C83" s="428" t="s">
        <v>1440</v>
      </c>
      <c r="D83" s="515" t="s">
        <v>1438</v>
      </c>
      <c r="E83" s="57">
        <v>40</v>
      </c>
      <c r="F83" s="515">
        <v>8</v>
      </c>
      <c r="G83" s="82">
        <v>40</v>
      </c>
      <c r="H83" s="515"/>
      <c r="I83" s="83" t="s">
        <v>695</v>
      </c>
      <c r="J83" s="515"/>
      <c r="K83" s="83" t="s">
        <v>695</v>
      </c>
      <c r="L83" s="515"/>
      <c r="M83" s="83" t="s">
        <v>695</v>
      </c>
      <c r="N83" s="515"/>
      <c r="O83" s="83" t="s">
        <v>695</v>
      </c>
    </row>
    <row r="84" spans="1:15" s="74" customFormat="1" ht="13.5" customHeight="1">
      <c r="A84" s="57">
        <v>18</v>
      </c>
      <c r="B84" s="57" t="s">
        <v>851</v>
      </c>
      <c r="C84" s="84" t="s">
        <v>314</v>
      </c>
      <c r="D84" s="560" t="s">
        <v>1333</v>
      </c>
      <c r="E84" s="57">
        <v>40</v>
      </c>
      <c r="F84" s="398"/>
      <c r="G84" s="82" t="s">
        <v>695</v>
      </c>
      <c r="H84" s="398"/>
      <c r="I84" s="83" t="s">
        <v>695</v>
      </c>
      <c r="J84" s="574">
        <v>16</v>
      </c>
      <c r="K84" s="83">
        <v>40</v>
      </c>
      <c r="L84" s="398"/>
      <c r="M84" s="83" t="s">
        <v>695</v>
      </c>
      <c r="N84" s="575"/>
      <c r="O84" s="83" t="s">
        <v>695</v>
      </c>
    </row>
    <row r="85" spans="1:15" s="258" customFormat="1" ht="13.5">
      <c r="A85" s="57">
        <v>18</v>
      </c>
      <c r="B85" s="57" t="s">
        <v>851</v>
      </c>
      <c r="C85" s="235" t="s">
        <v>687</v>
      </c>
      <c r="D85" s="576" t="s">
        <v>1296</v>
      </c>
      <c r="E85" s="57">
        <v>40</v>
      </c>
      <c r="F85" s="398"/>
      <c r="G85" s="82" t="s">
        <v>695</v>
      </c>
      <c r="H85" s="398"/>
      <c r="I85" s="83" t="s">
        <v>695</v>
      </c>
      <c r="J85" s="574">
        <v>16</v>
      </c>
      <c r="K85" s="83">
        <v>40</v>
      </c>
      <c r="L85" s="398"/>
      <c r="M85" s="83" t="s">
        <v>695</v>
      </c>
      <c r="N85" s="575"/>
      <c r="O85" s="83" t="s">
        <v>695</v>
      </c>
    </row>
    <row r="86" spans="1:15" s="74" customFormat="1" ht="13.5" customHeight="1">
      <c r="A86" s="57">
        <v>22</v>
      </c>
      <c r="B86" s="57" t="s">
        <v>695</v>
      </c>
      <c r="C86" s="96" t="s">
        <v>308</v>
      </c>
      <c r="D86" s="573" t="s">
        <v>1334</v>
      </c>
      <c r="E86" s="57">
        <v>30</v>
      </c>
      <c r="F86" s="398"/>
      <c r="G86" s="82" t="s">
        <v>695</v>
      </c>
      <c r="H86" s="398"/>
      <c r="I86" s="83" t="s">
        <v>695</v>
      </c>
      <c r="J86" s="574">
        <v>32</v>
      </c>
      <c r="K86" s="83">
        <v>30</v>
      </c>
      <c r="L86" s="398"/>
      <c r="M86" s="83" t="s">
        <v>695</v>
      </c>
      <c r="N86" s="575"/>
      <c r="O86" s="83" t="s">
        <v>695</v>
      </c>
    </row>
    <row r="87" spans="1:15" s="74" customFormat="1" ht="13.5" customHeight="1">
      <c r="A87" s="57">
        <v>22</v>
      </c>
      <c r="B87" s="57" t="s">
        <v>851</v>
      </c>
      <c r="C87" s="84" t="s">
        <v>309</v>
      </c>
      <c r="D87" s="560" t="s">
        <v>1252</v>
      </c>
      <c r="E87" s="57">
        <v>30</v>
      </c>
      <c r="F87" s="398"/>
      <c r="G87" s="82" t="s">
        <v>695</v>
      </c>
      <c r="H87" s="398"/>
      <c r="I87" s="83" t="s">
        <v>695</v>
      </c>
      <c r="J87" s="574">
        <v>32</v>
      </c>
      <c r="K87" s="83">
        <v>30</v>
      </c>
      <c r="L87" s="398"/>
      <c r="M87" s="83" t="s">
        <v>695</v>
      </c>
      <c r="N87" s="575"/>
      <c r="O87" s="83" t="s">
        <v>695</v>
      </c>
    </row>
    <row r="88" spans="1:15" s="74" customFormat="1" ht="13.5" customHeight="1">
      <c r="A88" s="57">
        <v>22</v>
      </c>
      <c r="B88" s="57" t="s">
        <v>851</v>
      </c>
      <c r="C88" s="84" t="s">
        <v>313</v>
      </c>
      <c r="D88" s="560" t="s">
        <v>1295</v>
      </c>
      <c r="E88" s="57">
        <v>30</v>
      </c>
      <c r="F88" s="398"/>
      <c r="G88" s="82" t="s">
        <v>695</v>
      </c>
      <c r="H88" s="398"/>
      <c r="I88" s="83" t="s">
        <v>695</v>
      </c>
      <c r="J88" s="575"/>
      <c r="K88" s="83" t="s">
        <v>695</v>
      </c>
      <c r="L88" s="398"/>
      <c r="M88" s="83" t="s">
        <v>695</v>
      </c>
      <c r="N88" s="561">
        <v>16</v>
      </c>
      <c r="O88" s="83">
        <v>30</v>
      </c>
    </row>
    <row r="89" spans="1:15" s="74" customFormat="1" ht="13.5" customHeight="1">
      <c r="A89" s="57">
        <v>22</v>
      </c>
      <c r="B89" s="57" t="s">
        <v>851</v>
      </c>
      <c r="C89" s="436" t="s">
        <v>303</v>
      </c>
      <c r="D89" s="560" t="s">
        <v>1295</v>
      </c>
      <c r="E89" s="57">
        <v>30</v>
      </c>
      <c r="F89" s="398"/>
      <c r="G89" s="82" t="s">
        <v>695</v>
      </c>
      <c r="H89" s="398"/>
      <c r="I89" s="83" t="s">
        <v>695</v>
      </c>
      <c r="J89" s="575"/>
      <c r="K89" s="83" t="s">
        <v>695</v>
      </c>
      <c r="L89" s="398"/>
      <c r="M89" s="83" t="s">
        <v>695</v>
      </c>
      <c r="N89" s="470">
        <v>16</v>
      </c>
      <c r="O89" s="83">
        <v>30</v>
      </c>
    </row>
    <row r="90" spans="1:15" s="74" customFormat="1" ht="13.5" customHeight="1">
      <c r="A90" s="57">
        <v>22</v>
      </c>
      <c r="B90" s="57" t="s">
        <v>851</v>
      </c>
      <c r="C90" s="84" t="s">
        <v>304</v>
      </c>
      <c r="D90" s="560" t="s">
        <v>318</v>
      </c>
      <c r="E90" s="57">
        <v>30</v>
      </c>
      <c r="F90" s="398"/>
      <c r="G90" s="82" t="s">
        <v>695</v>
      </c>
      <c r="H90" s="398"/>
      <c r="I90" s="83" t="s">
        <v>695</v>
      </c>
      <c r="J90" s="574">
        <v>32</v>
      </c>
      <c r="K90" s="83">
        <v>30</v>
      </c>
      <c r="L90" s="398"/>
      <c r="M90" s="83" t="s">
        <v>695</v>
      </c>
      <c r="N90" s="575"/>
      <c r="O90" s="83" t="s">
        <v>695</v>
      </c>
    </row>
    <row r="91" spans="1:15" s="25" customFormat="1" ht="13.5">
      <c r="A91" s="57">
        <v>27</v>
      </c>
      <c r="B91" s="57" t="s">
        <v>695</v>
      </c>
      <c r="C91" s="428" t="s">
        <v>1445</v>
      </c>
      <c r="D91" s="515" t="s">
        <v>1444</v>
      </c>
      <c r="E91" s="57">
        <v>15</v>
      </c>
      <c r="F91" s="515">
        <v>32</v>
      </c>
      <c r="G91" s="82">
        <v>15</v>
      </c>
      <c r="H91" s="515"/>
      <c r="I91" s="83" t="s">
        <v>695</v>
      </c>
      <c r="J91" s="515"/>
      <c r="K91" s="83" t="s">
        <v>695</v>
      </c>
      <c r="L91" s="515"/>
      <c r="M91" s="83" t="s">
        <v>695</v>
      </c>
      <c r="N91" s="515"/>
      <c r="O91" s="83" t="s">
        <v>695</v>
      </c>
    </row>
    <row r="92" spans="1:15" s="25" customFormat="1" ht="13.5">
      <c r="A92" s="57">
        <v>27</v>
      </c>
      <c r="B92" s="57" t="s">
        <v>851</v>
      </c>
      <c r="C92" s="577" t="s">
        <v>1442</v>
      </c>
      <c r="D92" s="578" t="s">
        <v>1443</v>
      </c>
      <c r="E92" s="57">
        <v>15</v>
      </c>
      <c r="F92" s="578">
        <v>32</v>
      </c>
      <c r="G92" s="82">
        <v>15</v>
      </c>
      <c r="H92" s="578"/>
      <c r="I92" s="83" t="s">
        <v>695</v>
      </c>
      <c r="J92" s="578"/>
      <c r="K92" s="83" t="s">
        <v>695</v>
      </c>
      <c r="L92" s="578"/>
      <c r="M92" s="83" t="s">
        <v>695</v>
      </c>
      <c r="N92" s="578"/>
      <c r="O92" s="83" t="s">
        <v>695</v>
      </c>
    </row>
    <row r="93" spans="1:15" s="74" customFormat="1" ht="13.5" customHeight="1">
      <c r="A93" s="57" t="s">
        <v>695</v>
      </c>
      <c r="B93" s="57" t="s">
        <v>695</v>
      </c>
      <c r="C93" s="33"/>
      <c r="D93" s="83"/>
      <c r="E93" s="57">
        <v>0</v>
      </c>
      <c r="F93" s="322"/>
      <c r="G93" s="82" t="s">
        <v>695</v>
      </c>
      <c r="H93" s="326"/>
      <c r="I93" s="83" t="s">
        <v>695</v>
      </c>
      <c r="J93" s="334"/>
      <c r="K93" s="83" t="s">
        <v>695</v>
      </c>
      <c r="L93" s="321"/>
      <c r="M93" s="83" t="s">
        <v>695</v>
      </c>
      <c r="N93" s="334"/>
      <c r="O93" s="83" t="s">
        <v>695</v>
      </c>
    </row>
    <row r="94" spans="1:15" s="74" customFormat="1" ht="13.5" customHeight="1">
      <c r="A94" s="57"/>
      <c r="B94" s="57"/>
      <c r="C94" s="33"/>
      <c r="D94" s="83"/>
      <c r="E94" s="57">
        <v>0</v>
      </c>
      <c r="F94" s="322"/>
      <c r="G94" s="82" t="s">
        <v>695</v>
      </c>
      <c r="H94" s="326"/>
      <c r="I94" s="83" t="s">
        <v>695</v>
      </c>
      <c r="J94" s="334"/>
      <c r="K94" s="83" t="s">
        <v>695</v>
      </c>
      <c r="L94" s="321"/>
      <c r="M94" s="83" t="s">
        <v>695</v>
      </c>
      <c r="N94" s="334"/>
      <c r="O94" s="83" t="s">
        <v>695</v>
      </c>
    </row>
    <row r="95" spans="1:15" s="74" customFormat="1" ht="13.5" customHeight="1">
      <c r="A95" s="57"/>
      <c r="B95" s="57"/>
      <c r="C95" s="33"/>
      <c r="D95" s="83"/>
      <c r="E95" s="57">
        <v>0</v>
      </c>
      <c r="F95" s="322"/>
      <c r="G95" s="82" t="s">
        <v>695</v>
      </c>
      <c r="H95" s="326"/>
      <c r="I95" s="83" t="s">
        <v>695</v>
      </c>
      <c r="J95" s="334"/>
      <c r="K95" s="83" t="s">
        <v>695</v>
      </c>
      <c r="L95" s="321"/>
      <c r="M95" s="83" t="s">
        <v>695</v>
      </c>
      <c r="N95" s="334"/>
      <c r="O95" s="83" t="s">
        <v>695</v>
      </c>
    </row>
    <row r="96" spans="1:15" s="74" customFormat="1" ht="13.5" customHeight="1">
      <c r="A96" s="57"/>
      <c r="B96" s="57"/>
      <c r="C96" s="33"/>
      <c r="D96" s="83"/>
      <c r="E96" s="57">
        <v>0</v>
      </c>
      <c r="F96" s="322"/>
      <c r="G96" s="82" t="s">
        <v>695</v>
      </c>
      <c r="H96" s="326"/>
      <c r="I96" s="83" t="s">
        <v>695</v>
      </c>
      <c r="J96" s="334"/>
      <c r="K96" s="83" t="s">
        <v>695</v>
      </c>
      <c r="L96" s="321"/>
      <c r="M96" s="83" t="s">
        <v>695</v>
      </c>
      <c r="N96" s="334"/>
      <c r="O96" s="83" t="s">
        <v>695</v>
      </c>
    </row>
    <row r="97" spans="1:15" s="74" customFormat="1" ht="13.5" customHeight="1">
      <c r="A97" s="57"/>
      <c r="B97" s="57"/>
      <c r="C97" s="33"/>
      <c r="D97" s="83"/>
      <c r="E97" s="57">
        <v>0</v>
      </c>
      <c r="F97" s="322"/>
      <c r="G97" s="82" t="s">
        <v>695</v>
      </c>
      <c r="H97" s="326"/>
      <c r="I97" s="83" t="s">
        <v>695</v>
      </c>
      <c r="J97" s="334"/>
      <c r="K97" s="83" t="s">
        <v>695</v>
      </c>
      <c r="L97" s="321"/>
      <c r="M97" s="83" t="s">
        <v>695</v>
      </c>
      <c r="N97" s="334"/>
      <c r="O97" s="83" t="s">
        <v>695</v>
      </c>
    </row>
    <row r="98" spans="1:15" s="74" customFormat="1" ht="13.5" customHeight="1">
      <c r="A98" s="57"/>
      <c r="B98" s="57"/>
      <c r="C98" s="33"/>
      <c r="D98" s="83"/>
      <c r="E98" s="57">
        <v>0</v>
      </c>
      <c r="F98" s="322"/>
      <c r="G98" s="82"/>
      <c r="H98" s="326"/>
      <c r="I98" s="83" t="s">
        <v>695</v>
      </c>
      <c r="J98" s="334"/>
      <c r="K98" s="83" t="s">
        <v>695</v>
      </c>
      <c r="L98" s="321"/>
      <c r="M98" s="83" t="s">
        <v>695</v>
      </c>
      <c r="N98" s="334"/>
      <c r="O98" s="83" t="s">
        <v>695</v>
      </c>
    </row>
    <row r="99" spans="1:15" s="74" customFormat="1" ht="13.5" customHeight="1">
      <c r="A99" s="57"/>
      <c r="B99" s="57"/>
      <c r="C99" s="33"/>
      <c r="D99" s="83"/>
      <c r="E99" s="57">
        <v>0</v>
      </c>
      <c r="F99" s="322"/>
      <c r="G99" s="82"/>
      <c r="H99" s="326"/>
      <c r="I99" s="83" t="s">
        <v>695</v>
      </c>
      <c r="J99" s="334"/>
      <c r="K99" s="83" t="s">
        <v>695</v>
      </c>
      <c r="L99" s="321"/>
      <c r="M99" s="83" t="s">
        <v>695</v>
      </c>
      <c r="N99" s="334"/>
      <c r="O99" s="83" t="s">
        <v>695</v>
      </c>
    </row>
    <row r="100" spans="1:15" s="74" customFormat="1" ht="13.5" customHeight="1">
      <c r="A100" s="57"/>
      <c r="B100" s="57"/>
      <c r="C100" s="33"/>
      <c r="D100" s="83"/>
      <c r="E100" s="57">
        <v>0</v>
      </c>
      <c r="F100" s="322"/>
      <c r="G100" s="82"/>
      <c r="H100" s="326"/>
      <c r="I100" s="83" t="s">
        <v>695</v>
      </c>
      <c r="J100" s="334"/>
      <c r="K100" s="83" t="s">
        <v>695</v>
      </c>
      <c r="L100" s="321"/>
      <c r="M100" s="83" t="s">
        <v>695</v>
      </c>
      <c r="N100" s="334"/>
      <c r="O100" s="83" t="s">
        <v>695</v>
      </c>
    </row>
    <row r="101" spans="1:15" s="74" customFormat="1" ht="13.5" customHeight="1">
      <c r="A101" s="57"/>
      <c r="B101" s="57"/>
      <c r="C101" s="33"/>
      <c r="D101" s="83"/>
      <c r="E101" s="57">
        <v>0</v>
      </c>
      <c r="F101" s="322"/>
      <c r="G101" s="82"/>
      <c r="H101" s="326"/>
      <c r="I101" s="83" t="s">
        <v>695</v>
      </c>
      <c r="J101" s="334"/>
      <c r="K101" s="83" t="s">
        <v>695</v>
      </c>
      <c r="L101" s="321"/>
      <c r="M101" s="83" t="s">
        <v>695</v>
      </c>
      <c r="N101" s="334"/>
      <c r="O101" s="83" t="s">
        <v>695</v>
      </c>
    </row>
    <row r="102" spans="1:15" s="74" customFormat="1" ht="13.5" customHeight="1">
      <c r="A102" s="57"/>
      <c r="B102" s="57"/>
      <c r="C102" s="33"/>
      <c r="D102" s="83"/>
      <c r="E102" s="57">
        <v>0</v>
      </c>
      <c r="F102" s="322"/>
      <c r="G102" s="82"/>
      <c r="H102" s="326"/>
      <c r="I102" s="83" t="s">
        <v>695</v>
      </c>
      <c r="J102" s="334"/>
      <c r="K102" s="83" t="s">
        <v>695</v>
      </c>
      <c r="L102" s="321"/>
      <c r="M102" s="83" t="s">
        <v>695</v>
      </c>
      <c r="N102" s="334"/>
      <c r="O102" s="83" t="s">
        <v>695</v>
      </c>
    </row>
    <row r="103" spans="1:15" s="74" customFormat="1" ht="13.5" customHeight="1">
      <c r="A103" s="57"/>
      <c r="B103" s="57"/>
      <c r="C103" s="33"/>
      <c r="D103" s="83"/>
      <c r="E103" s="57">
        <v>0</v>
      </c>
      <c r="F103" s="322"/>
      <c r="G103" s="82"/>
      <c r="H103" s="326"/>
      <c r="I103" s="83" t="s">
        <v>695</v>
      </c>
      <c r="J103" s="334"/>
      <c r="K103" s="83" t="s">
        <v>695</v>
      </c>
      <c r="L103" s="321"/>
      <c r="M103" s="83" t="s">
        <v>695</v>
      </c>
      <c r="N103" s="334"/>
      <c r="O103" s="83" t="s">
        <v>695</v>
      </c>
    </row>
    <row r="104" spans="1:15" s="74" customFormat="1" ht="13.5" customHeight="1">
      <c r="A104" s="57"/>
      <c r="B104" s="57"/>
      <c r="C104" s="33"/>
      <c r="D104" s="83"/>
      <c r="E104" s="57">
        <v>0</v>
      </c>
      <c r="F104" s="322"/>
      <c r="G104" s="82"/>
      <c r="H104" s="326"/>
      <c r="I104" s="83" t="s">
        <v>695</v>
      </c>
      <c r="J104" s="334"/>
      <c r="K104" s="83" t="s">
        <v>695</v>
      </c>
      <c r="L104" s="321"/>
      <c r="M104" s="83" t="s">
        <v>695</v>
      </c>
      <c r="N104" s="334"/>
      <c r="O104" s="83" t="s">
        <v>695</v>
      </c>
    </row>
    <row r="105" spans="1:15" s="74" customFormat="1" ht="13.5" customHeight="1">
      <c r="A105" s="57"/>
      <c r="B105" s="57"/>
      <c r="C105" s="33"/>
      <c r="D105" s="83"/>
      <c r="E105" s="57">
        <v>0</v>
      </c>
      <c r="F105" s="322"/>
      <c r="G105" s="82"/>
      <c r="H105" s="326"/>
      <c r="I105" s="83" t="s">
        <v>695</v>
      </c>
      <c r="J105" s="334"/>
      <c r="K105" s="83" t="s">
        <v>695</v>
      </c>
      <c r="L105" s="321"/>
      <c r="M105" s="83" t="s">
        <v>695</v>
      </c>
      <c r="N105" s="334"/>
      <c r="O105" s="83" t="s">
        <v>695</v>
      </c>
    </row>
    <row r="106" spans="1:15" s="74" customFormat="1" ht="13.5" customHeight="1">
      <c r="A106" s="57"/>
      <c r="B106" s="57"/>
      <c r="C106" s="33"/>
      <c r="D106" s="83"/>
      <c r="E106" s="57">
        <v>0</v>
      </c>
      <c r="F106" s="322"/>
      <c r="G106" s="82"/>
      <c r="H106" s="326"/>
      <c r="I106" s="83" t="s">
        <v>695</v>
      </c>
      <c r="J106" s="334"/>
      <c r="K106" s="83" t="s">
        <v>695</v>
      </c>
      <c r="L106" s="321"/>
      <c r="M106" s="83" t="s">
        <v>695</v>
      </c>
      <c r="N106" s="334"/>
      <c r="O106" s="83" t="s">
        <v>695</v>
      </c>
    </row>
    <row r="107" spans="1:15" s="74" customFormat="1" ht="13.5" customHeight="1">
      <c r="A107" s="57"/>
      <c r="B107" s="57"/>
      <c r="C107" s="33"/>
      <c r="D107" s="83"/>
      <c r="E107" s="57">
        <v>0</v>
      </c>
      <c r="F107" s="322"/>
      <c r="G107" s="82"/>
      <c r="H107" s="326"/>
      <c r="I107" s="83" t="s">
        <v>695</v>
      </c>
      <c r="J107" s="334"/>
      <c r="K107" s="83" t="s">
        <v>695</v>
      </c>
      <c r="L107" s="321"/>
      <c r="M107" s="83" t="s">
        <v>695</v>
      </c>
      <c r="N107" s="334"/>
      <c r="O107" s="83" t="s">
        <v>695</v>
      </c>
    </row>
    <row r="108" spans="1:15" s="74" customFormat="1" ht="13.5" customHeight="1">
      <c r="A108" s="57"/>
      <c r="B108" s="57"/>
      <c r="C108" s="33"/>
      <c r="D108" s="83"/>
      <c r="E108" s="57">
        <v>0</v>
      </c>
      <c r="F108" s="322"/>
      <c r="G108" s="82"/>
      <c r="H108" s="326"/>
      <c r="I108" s="83" t="s">
        <v>695</v>
      </c>
      <c r="J108" s="334"/>
      <c r="K108" s="83" t="s">
        <v>695</v>
      </c>
      <c r="L108" s="321"/>
      <c r="M108" s="83" t="s">
        <v>695</v>
      </c>
      <c r="N108" s="334"/>
      <c r="O108" s="83" t="s">
        <v>695</v>
      </c>
    </row>
    <row r="109" spans="1:15" s="74" customFormat="1" ht="13.5" customHeight="1">
      <c r="A109" s="57"/>
      <c r="B109" s="57"/>
      <c r="C109" s="33"/>
      <c r="D109" s="83"/>
      <c r="E109" s="57">
        <v>0</v>
      </c>
      <c r="F109" s="322"/>
      <c r="G109" s="82"/>
      <c r="H109" s="326"/>
      <c r="I109" s="83" t="s">
        <v>695</v>
      </c>
      <c r="J109" s="334"/>
      <c r="K109" s="83" t="s">
        <v>695</v>
      </c>
      <c r="L109" s="321"/>
      <c r="M109" s="83" t="s">
        <v>695</v>
      </c>
      <c r="N109" s="334"/>
      <c r="O109" s="83" t="s">
        <v>695</v>
      </c>
    </row>
    <row r="110" spans="1:15" s="74" customFormat="1" ht="13.5" customHeight="1">
      <c r="A110" s="57" t="s">
        <v>695</v>
      </c>
      <c r="B110" s="57" t="s">
        <v>695</v>
      </c>
      <c r="C110" s="84"/>
      <c r="D110" s="81"/>
      <c r="E110" s="57">
        <v>0</v>
      </c>
      <c r="F110" s="322"/>
      <c r="G110" s="82" t="s">
        <v>695</v>
      </c>
      <c r="H110" s="326"/>
      <c r="I110" s="83" t="s">
        <v>695</v>
      </c>
      <c r="J110" s="334"/>
      <c r="K110" s="83" t="s">
        <v>695</v>
      </c>
      <c r="L110" s="321"/>
      <c r="M110" s="83" t="s">
        <v>695</v>
      </c>
      <c r="N110" s="334"/>
      <c r="O110" s="83" t="s">
        <v>695</v>
      </c>
    </row>
    <row r="111" spans="1:15" s="74" customFormat="1" ht="13.5" customHeight="1">
      <c r="A111" s="57" t="s">
        <v>695</v>
      </c>
      <c r="B111" s="57" t="s">
        <v>695</v>
      </c>
      <c r="C111" s="33"/>
      <c r="D111" s="95"/>
      <c r="E111" s="57">
        <v>0</v>
      </c>
      <c r="F111" s="322"/>
      <c r="G111" s="82" t="s">
        <v>695</v>
      </c>
      <c r="H111" s="326"/>
      <c r="I111" s="83" t="s">
        <v>695</v>
      </c>
      <c r="J111" s="334"/>
      <c r="K111" s="83" t="s">
        <v>695</v>
      </c>
      <c r="L111" s="321"/>
      <c r="M111" s="83" t="s">
        <v>695</v>
      </c>
      <c r="N111" s="334"/>
      <c r="O111" s="83" t="s">
        <v>695</v>
      </c>
    </row>
    <row r="112" spans="1:15" s="74" customFormat="1" ht="13.5" customHeight="1">
      <c r="A112" s="57" t="s">
        <v>695</v>
      </c>
      <c r="B112" s="57" t="s">
        <v>695</v>
      </c>
      <c r="C112" s="33"/>
      <c r="D112" s="95"/>
      <c r="E112" s="57">
        <v>0</v>
      </c>
      <c r="F112" s="322"/>
      <c r="G112" s="82" t="s">
        <v>695</v>
      </c>
      <c r="H112" s="326"/>
      <c r="I112" s="83" t="s">
        <v>695</v>
      </c>
      <c r="J112" s="334"/>
      <c r="K112" s="83" t="s">
        <v>695</v>
      </c>
      <c r="L112" s="321"/>
      <c r="M112" s="83" t="s">
        <v>695</v>
      </c>
      <c r="N112" s="334"/>
      <c r="O112" s="83" t="s">
        <v>695</v>
      </c>
    </row>
    <row r="113" spans="1:15" ht="3" customHeight="1">
      <c r="A113" s="97"/>
      <c r="B113" s="97"/>
      <c r="C113" s="97"/>
      <c r="D113" s="97"/>
      <c r="E113" s="97"/>
      <c r="F113" s="120"/>
      <c r="G113" s="97"/>
      <c r="H113" s="120"/>
      <c r="I113" s="97"/>
      <c r="J113" s="340"/>
      <c r="K113" s="97"/>
      <c r="L113" s="120"/>
      <c r="M113" s="97"/>
      <c r="N113" s="340"/>
      <c r="O113" s="97"/>
    </row>
    <row r="114" spans="1:14" ht="17.25" customHeight="1">
      <c r="A114" t="s">
        <v>416</v>
      </c>
      <c r="C114" s="5"/>
      <c r="D114" s="5"/>
      <c r="F114" s="5" t="s">
        <v>688</v>
      </c>
      <c r="H114" s="5"/>
      <c r="J114" s="267"/>
      <c r="M114" t="s">
        <v>852</v>
      </c>
      <c r="N114" s="267"/>
    </row>
    <row r="115" spans="3:4" ht="4.5" customHeight="1">
      <c r="C115" s="74"/>
      <c r="D115" s="74"/>
    </row>
    <row r="116" spans="1:15" ht="15.75" customHeight="1">
      <c r="A116" s="766" t="s">
        <v>763</v>
      </c>
      <c r="B116" s="794"/>
      <c r="C116" s="790" t="s">
        <v>417</v>
      </c>
      <c r="D116" s="792" t="s">
        <v>765</v>
      </c>
      <c r="E116" s="44" t="s">
        <v>766</v>
      </c>
      <c r="F116" s="784" t="s">
        <v>858</v>
      </c>
      <c r="G116" s="798"/>
      <c r="H116" s="784" t="s">
        <v>857</v>
      </c>
      <c r="I116" s="798"/>
      <c r="J116" s="784" t="s">
        <v>854</v>
      </c>
      <c r="K116" s="798"/>
      <c r="L116" s="784" t="s">
        <v>855</v>
      </c>
      <c r="M116" s="798"/>
      <c r="N116" s="784" t="s">
        <v>856</v>
      </c>
      <c r="O116" s="798"/>
    </row>
    <row r="117" spans="1:15" ht="15.75" customHeight="1">
      <c r="A117" s="795"/>
      <c r="B117" s="796"/>
      <c r="C117" s="791"/>
      <c r="D117" s="793"/>
      <c r="E117" s="45" t="s">
        <v>768</v>
      </c>
      <c r="F117" s="281" t="s">
        <v>769</v>
      </c>
      <c r="G117" s="46" t="s">
        <v>766</v>
      </c>
      <c r="H117" s="281" t="s">
        <v>769</v>
      </c>
      <c r="I117" s="46" t="s">
        <v>766</v>
      </c>
      <c r="J117" s="268" t="s">
        <v>769</v>
      </c>
      <c r="K117" s="46" t="s">
        <v>766</v>
      </c>
      <c r="L117" s="281" t="s">
        <v>769</v>
      </c>
      <c r="M117" s="46" t="s">
        <v>766</v>
      </c>
      <c r="N117" s="268" t="s">
        <v>769</v>
      </c>
      <c r="O117" s="46" t="s">
        <v>766</v>
      </c>
    </row>
    <row r="118" spans="1:15" ht="3" customHeight="1">
      <c r="A118" s="77"/>
      <c r="B118" s="77"/>
      <c r="C118" s="50"/>
      <c r="D118" s="51"/>
      <c r="E118" s="52"/>
      <c r="F118" s="286"/>
      <c r="G118" s="56"/>
      <c r="H118" s="282"/>
      <c r="I118" s="55"/>
      <c r="J118" s="277"/>
      <c r="K118" s="56"/>
      <c r="L118" s="282"/>
      <c r="M118" s="55"/>
      <c r="N118" s="277"/>
      <c r="O118" s="56"/>
    </row>
    <row r="119" spans="1:15" s="74" customFormat="1" ht="13.5" customHeight="1">
      <c r="A119" s="99">
        <v>1</v>
      </c>
      <c r="B119" s="99" t="s">
        <v>695</v>
      </c>
      <c r="C119" s="33" t="s">
        <v>329</v>
      </c>
      <c r="D119" s="81" t="s">
        <v>318</v>
      </c>
      <c r="E119" s="72">
        <v>780</v>
      </c>
      <c r="F119" s="458">
        <v>1</v>
      </c>
      <c r="G119" s="82">
        <v>150</v>
      </c>
      <c r="H119" s="324">
        <v>1</v>
      </c>
      <c r="I119" s="83">
        <v>150</v>
      </c>
      <c r="J119" s="377">
        <v>2</v>
      </c>
      <c r="K119" s="83">
        <v>150</v>
      </c>
      <c r="L119" s="324">
        <v>1</v>
      </c>
      <c r="M119" s="83">
        <v>150</v>
      </c>
      <c r="N119" s="465">
        <v>1</v>
      </c>
      <c r="O119" s="83">
        <v>180</v>
      </c>
    </row>
    <row r="120" spans="1:15" s="74" customFormat="1" ht="13.5" customHeight="1">
      <c r="A120" s="99">
        <v>2</v>
      </c>
      <c r="B120" s="99" t="s">
        <v>695</v>
      </c>
      <c r="C120" s="33" t="s">
        <v>333</v>
      </c>
      <c r="D120" s="95" t="s">
        <v>689</v>
      </c>
      <c r="E120" s="72">
        <v>250</v>
      </c>
      <c r="F120" s="458">
        <v>4</v>
      </c>
      <c r="G120" s="82">
        <v>70</v>
      </c>
      <c r="H120" s="140">
        <v>4</v>
      </c>
      <c r="I120" s="83">
        <v>70</v>
      </c>
      <c r="J120" s="381">
        <v>16</v>
      </c>
      <c r="K120" s="83">
        <v>40</v>
      </c>
      <c r="L120" s="140">
        <v>4</v>
      </c>
      <c r="M120" s="83">
        <v>70</v>
      </c>
      <c r="N120" s="342"/>
      <c r="O120" s="83" t="s">
        <v>695</v>
      </c>
    </row>
    <row r="121" spans="1:15" s="74" customFormat="1" ht="15" customHeight="1">
      <c r="A121" s="99">
        <v>3</v>
      </c>
      <c r="B121" s="99" t="s">
        <v>695</v>
      </c>
      <c r="C121" s="84" t="s">
        <v>317</v>
      </c>
      <c r="D121" s="81" t="s">
        <v>318</v>
      </c>
      <c r="E121" s="72">
        <v>230</v>
      </c>
      <c r="F121" s="321"/>
      <c r="G121" s="82" t="s">
        <v>695</v>
      </c>
      <c r="H121" s="140">
        <v>4</v>
      </c>
      <c r="I121" s="83">
        <v>70</v>
      </c>
      <c r="J121" s="376"/>
      <c r="K121" s="83" t="s">
        <v>695</v>
      </c>
      <c r="L121" s="140">
        <v>4</v>
      </c>
      <c r="M121" s="83">
        <v>70</v>
      </c>
      <c r="N121" s="465">
        <v>4</v>
      </c>
      <c r="O121" s="83">
        <v>90</v>
      </c>
    </row>
    <row r="122" spans="1:15" s="74" customFormat="1" ht="13.5" customHeight="1">
      <c r="A122" s="99">
        <v>4</v>
      </c>
      <c r="B122" s="99" t="s">
        <v>695</v>
      </c>
      <c r="C122" s="84" t="s">
        <v>320</v>
      </c>
      <c r="D122" s="83" t="s">
        <v>1336</v>
      </c>
      <c r="E122" s="72">
        <v>220</v>
      </c>
      <c r="F122" s="458">
        <v>4</v>
      </c>
      <c r="G122" s="82">
        <v>70</v>
      </c>
      <c r="H122" s="140">
        <v>8</v>
      </c>
      <c r="I122" s="83">
        <v>40</v>
      </c>
      <c r="J122" s="381">
        <v>8</v>
      </c>
      <c r="K122" s="83">
        <v>60</v>
      </c>
      <c r="L122" s="140"/>
      <c r="M122" s="83" t="s">
        <v>695</v>
      </c>
      <c r="N122" s="465">
        <v>8</v>
      </c>
      <c r="O122" s="83">
        <v>50</v>
      </c>
    </row>
    <row r="123" spans="1:15" s="74" customFormat="1" ht="13.5" customHeight="1">
      <c r="A123" s="99">
        <v>5</v>
      </c>
      <c r="B123" s="99" t="s">
        <v>695</v>
      </c>
      <c r="C123" s="33" t="s">
        <v>335</v>
      </c>
      <c r="D123" s="83" t="s">
        <v>1335</v>
      </c>
      <c r="E123" s="72">
        <v>200</v>
      </c>
      <c r="F123" s="321"/>
      <c r="G123" s="82" t="s">
        <v>695</v>
      </c>
      <c r="H123" s="140"/>
      <c r="I123" s="83" t="s">
        <v>695</v>
      </c>
      <c r="J123" s="375">
        <v>1</v>
      </c>
      <c r="K123" s="83">
        <v>200</v>
      </c>
      <c r="L123" s="140"/>
      <c r="M123" s="83" t="s">
        <v>695</v>
      </c>
      <c r="N123" s="342"/>
      <c r="O123" s="83" t="s">
        <v>695</v>
      </c>
    </row>
    <row r="124" spans="1:15" s="74" customFormat="1" ht="15" customHeight="1">
      <c r="A124" s="99">
        <v>6</v>
      </c>
      <c r="B124" s="99" t="s">
        <v>695</v>
      </c>
      <c r="C124" s="33" t="s">
        <v>330</v>
      </c>
      <c r="D124" s="81" t="s">
        <v>318</v>
      </c>
      <c r="E124" s="72">
        <v>130</v>
      </c>
      <c r="F124" s="321"/>
      <c r="G124" s="82" t="s">
        <v>695</v>
      </c>
      <c r="H124" s="140">
        <v>8</v>
      </c>
      <c r="I124" s="83">
        <v>40</v>
      </c>
      <c r="J124" s="272"/>
      <c r="K124" s="83" t="s">
        <v>695</v>
      </c>
      <c r="L124" s="140"/>
      <c r="M124" s="83" t="s">
        <v>695</v>
      </c>
      <c r="N124" s="465">
        <v>4</v>
      </c>
      <c r="O124" s="83">
        <v>90</v>
      </c>
    </row>
    <row r="125" spans="1:15" s="25" customFormat="1" ht="13.5">
      <c r="A125" s="99">
        <v>7</v>
      </c>
      <c r="B125" s="99" t="s">
        <v>695</v>
      </c>
      <c r="C125" s="428" t="s">
        <v>1433</v>
      </c>
      <c r="D125" s="447" t="s">
        <v>1434</v>
      </c>
      <c r="E125" s="72">
        <v>100</v>
      </c>
      <c r="F125" s="458">
        <v>2</v>
      </c>
      <c r="G125" s="82">
        <v>100</v>
      </c>
      <c r="H125" s="427"/>
      <c r="I125" s="447"/>
      <c r="J125" s="478"/>
      <c r="K125" s="447"/>
      <c r="L125" s="427"/>
      <c r="M125" s="447"/>
      <c r="N125" s="427"/>
      <c r="O125" s="447"/>
    </row>
    <row r="126" spans="1:15" s="74" customFormat="1" ht="15" customHeight="1">
      <c r="A126" s="99">
        <v>7</v>
      </c>
      <c r="B126" s="99" t="s">
        <v>851</v>
      </c>
      <c r="C126" s="33" t="s">
        <v>325</v>
      </c>
      <c r="D126" s="95" t="s">
        <v>685</v>
      </c>
      <c r="E126" s="72">
        <v>100</v>
      </c>
      <c r="F126" s="321"/>
      <c r="G126" s="82" t="s">
        <v>695</v>
      </c>
      <c r="H126" s="140"/>
      <c r="I126" s="83" t="s">
        <v>695</v>
      </c>
      <c r="J126" s="376"/>
      <c r="K126" s="83" t="s">
        <v>695</v>
      </c>
      <c r="L126" s="140">
        <v>2</v>
      </c>
      <c r="M126" s="83">
        <v>100</v>
      </c>
      <c r="N126" s="342"/>
      <c r="O126" s="83" t="s">
        <v>695</v>
      </c>
    </row>
    <row r="127" spans="1:15" s="74" customFormat="1" ht="13.5" customHeight="1">
      <c r="A127" s="99">
        <v>7</v>
      </c>
      <c r="B127" s="99" t="s">
        <v>851</v>
      </c>
      <c r="C127" s="96" t="s">
        <v>328</v>
      </c>
      <c r="D127" s="245" t="s">
        <v>790</v>
      </c>
      <c r="E127" s="72">
        <v>100</v>
      </c>
      <c r="F127" s="321"/>
      <c r="G127" s="82" t="s">
        <v>695</v>
      </c>
      <c r="H127" s="140"/>
      <c r="I127" s="83" t="s">
        <v>695</v>
      </c>
      <c r="J127" s="462">
        <v>4</v>
      </c>
      <c r="K127" s="83">
        <v>100</v>
      </c>
      <c r="L127" s="140"/>
      <c r="M127" s="83" t="s">
        <v>695</v>
      </c>
      <c r="N127" s="342"/>
      <c r="O127" s="83" t="s">
        <v>695</v>
      </c>
    </row>
    <row r="128" spans="1:15" s="258" customFormat="1" ht="13.5">
      <c r="A128" s="99">
        <v>7</v>
      </c>
      <c r="B128" s="99" t="s">
        <v>851</v>
      </c>
      <c r="C128" s="235" t="s">
        <v>691</v>
      </c>
      <c r="D128" s="238" t="s">
        <v>796</v>
      </c>
      <c r="E128" s="72">
        <v>100</v>
      </c>
      <c r="F128" s="543"/>
      <c r="G128" s="82" t="s">
        <v>695</v>
      </c>
      <c r="H128" s="437"/>
      <c r="I128" s="83" t="s">
        <v>695</v>
      </c>
      <c r="J128" s="381">
        <v>4</v>
      </c>
      <c r="K128" s="83">
        <v>100</v>
      </c>
      <c r="L128" s="140"/>
      <c r="M128" s="83" t="s">
        <v>695</v>
      </c>
      <c r="N128" s="556"/>
      <c r="O128" s="83" t="s">
        <v>695</v>
      </c>
    </row>
    <row r="129" spans="1:15" s="74" customFormat="1" ht="13.5">
      <c r="A129" s="99">
        <v>7</v>
      </c>
      <c r="B129" s="99" t="s">
        <v>851</v>
      </c>
      <c r="C129" s="428" t="s">
        <v>716</v>
      </c>
      <c r="D129" s="447" t="s">
        <v>772</v>
      </c>
      <c r="E129" s="72">
        <v>100</v>
      </c>
      <c r="F129" s="321"/>
      <c r="G129" s="82" t="s">
        <v>695</v>
      </c>
      <c r="H129" s="140">
        <v>2</v>
      </c>
      <c r="I129" s="83">
        <v>100</v>
      </c>
      <c r="J129" s="376"/>
      <c r="K129" s="83"/>
      <c r="L129" s="140"/>
      <c r="M129" s="83"/>
      <c r="N129" s="345"/>
      <c r="O129" s="83"/>
    </row>
    <row r="130" spans="1:15" s="74" customFormat="1" ht="13.5" customHeight="1">
      <c r="A130" s="99">
        <v>12</v>
      </c>
      <c r="B130" s="99" t="s">
        <v>695</v>
      </c>
      <c r="C130" s="33" t="s">
        <v>334</v>
      </c>
      <c r="D130" s="81" t="s">
        <v>1296</v>
      </c>
      <c r="E130" s="72">
        <v>90</v>
      </c>
      <c r="F130" s="458">
        <v>8</v>
      </c>
      <c r="G130" s="82">
        <v>40</v>
      </c>
      <c r="H130" s="140"/>
      <c r="I130" s="83" t="s">
        <v>695</v>
      </c>
      <c r="J130" s="376"/>
      <c r="K130" s="83" t="s">
        <v>695</v>
      </c>
      <c r="L130" s="140"/>
      <c r="M130" s="83" t="s">
        <v>695</v>
      </c>
      <c r="N130" s="449">
        <v>8</v>
      </c>
      <c r="O130" s="83">
        <v>50</v>
      </c>
    </row>
    <row r="131" spans="1:15" s="74" customFormat="1" ht="13.5">
      <c r="A131" s="99">
        <v>13</v>
      </c>
      <c r="B131" s="99" t="s">
        <v>695</v>
      </c>
      <c r="C131" s="84" t="s">
        <v>324</v>
      </c>
      <c r="D131" s="81" t="s">
        <v>1296</v>
      </c>
      <c r="E131" s="72">
        <v>60</v>
      </c>
      <c r="F131" s="458">
        <v>8</v>
      </c>
      <c r="G131" s="82">
        <v>40</v>
      </c>
      <c r="H131" s="140"/>
      <c r="I131" s="83" t="s">
        <v>695</v>
      </c>
      <c r="J131" s="376"/>
      <c r="K131" s="83"/>
      <c r="L131" s="140"/>
      <c r="M131" s="83"/>
      <c r="N131" s="448">
        <v>32</v>
      </c>
      <c r="O131" s="83">
        <v>20</v>
      </c>
    </row>
    <row r="132" spans="1:15" s="74" customFormat="1" ht="15" customHeight="1">
      <c r="A132" s="99">
        <v>14</v>
      </c>
      <c r="B132" s="99" t="s">
        <v>695</v>
      </c>
      <c r="C132" s="84" t="s">
        <v>321</v>
      </c>
      <c r="D132" s="81" t="s">
        <v>772</v>
      </c>
      <c r="E132" s="72">
        <v>50</v>
      </c>
      <c r="F132" s="321"/>
      <c r="G132" s="82" t="s">
        <v>695</v>
      </c>
      <c r="H132" s="140"/>
      <c r="I132" s="83"/>
      <c r="J132" s="376"/>
      <c r="K132" s="83"/>
      <c r="L132" s="140"/>
      <c r="M132" s="83"/>
      <c r="N132" s="448">
        <v>8</v>
      </c>
      <c r="O132" s="83">
        <v>50</v>
      </c>
    </row>
    <row r="133" spans="1:15" s="74" customFormat="1" ht="13.5" customHeight="1">
      <c r="A133" s="99">
        <v>15</v>
      </c>
      <c r="B133" s="99" t="s">
        <v>695</v>
      </c>
      <c r="C133" s="33" t="s">
        <v>327</v>
      </c>
      <c r="D133" s="245" t="s">
        <v>790</v>
      </c>
      <c r="E133" s="72">
        <v>40</v>
      </c>
      <c r="F133" s="321"/>
      <c r="G133" s="82" t="s">
        <v>695</v>
      </c>
      <c r="H133" s="140"/>
      <c r="I133" s="83" t="s">
        <v>695</v>
      </c>
      <c r="J133" s="375">
        <v>16</v>
      </c>
      <c r="K133" s="83">
        <v>40</v>
      </c>
      <c r="L133" s="140"/>
      <c r="M133" s="83" t="s">
        <v>695</v>
      </c>
      <c r="N133" s="345"/>
      <c r="O133" s="83" t="s">
        <v>695</v>
      </c>
    </row>
    <row r="134" spans="1:15" s="258" customFormat="1" ht="15.75" customHeight="1">
      <c r="A134" s="99">
        <v>15</v>
      </c>
      <c r="B134" s="99" t="s">
        <v>851</v>
      </c>
      <c r="C134" s="235" t="s">
        <v>692</v>
      </c>
      <c r="D134" s="245" t="s">
        <v>790</v>
      </c>
      <c r="E134" s="72">
        <v>40</v>
      </c>
      <c r="F134" s="321"/>
      <c r="G134" s="82" t="s">
        <v>695</v>
      </c>
      <c r="H134" s="140"/>
      <c r="I134" s="83" t="s">
        <v>695</v>
      </c>
      <c r="J134" s="377">
        <v>11</v>
      </c>
      <c r="K134" s="83">
        <v>40</v>
      </c>
      <c r="L134" s="437"/>
      <c r="M134" s="83" t="s">
        <v>695</v>
      </c>
      <c r="N134" s="345"/>
      <c r="O134" s="83" t="s">
        <v>695</v>
      </c>
    </row>
    <row r="135" spans="1:15" s="258" customFormat="1" ht="13.5">
      <c r="A135" s="99">
        <v>15</v>
      </c>
      <c r="B135" s="99" t="s">
        <v>851</v>
      </c>
      <c r="C135" s="235" t="s">
        <v>693</v>
      </c>
      <c r="D135" s="238" t="s">
        <v>796</v>
      </c>
      <c r="E135" s="72">
        <v>40</v>
      </c>
      <c r="F135" s="321"/>
      <c r="G135" s="82" t="s">
        <v>695</v>
      </c>
      <c r="H135" s="140"/>
      <c r="I135" s="83" t="s">
        <v>695</v>
      </c>
      <c r="J135" s="377">
        <v>16</v>
      </c>
      <c r="K135" s="83">
        <v>40</v>
      </c>
      <c r="L135" s="140"/>
      <c r="M135" s="83" t="s">
        <v>695</v>
      </c>
      <c r="N135" s="345"/>
      <c r="O135" s="83" t="s">
        <v>695</v>
      </c>
    </row>
    <row r="136" spans="1:15" s="74" customFormat="1" ht="13.5">
      <c r="A136" s="99">
        <v>15</v>
      </c>
      <c r="B136" s="99" t="s">
        <v>851</v>
      </c>
      <c r="C136" s="579" t="s">
        <v>210</v>
      </c>
      <c r="D136" s="447" t="s">
        <v>772</v>
      </c>
      <c r="E136" s="72">
        <v>40</v>
      </c>
      <c r="F136" s="398"/>
      <c r="G136" s="82" t="s">
        <v>695</v>
      </c>
      <c r="H136" s="580">
        <v>8</v>
      </c>
      <c r="I136" s="83">
        <v>40</v>
      </c>
      <c r="J136" s="581"/>
      <c r="K136" s="83" t="s">
        <v>695</v>
      </c>
      <c r="L136" s="580"/>
      <c r="M136" s="83" t="s">
        <v>695</v>
      </c>
      <c r="N136" s="581"/>
      <c r="O136" s="83" t="s">
        <v>695</v>
      </c>
    </row>
    <row r="137" spans="1:15" s="74" customFormat="1" ht="13.5">
      <c r="A137" s="99">
        <v>19</v>
      </c>
      <c r="B137" s="99" t="s">
        <v>695</v>
      </c>
      <c r="C137" s="84" t="s">
        <v>322</v>
      </c>
      <c r="D137" s="81" t="s">
        <v>1298</v>
      </c>
      <c r="E137" s="72">
        <v>30</v>
      </c>
      <c r="F137" s="398"/>
      <c r="G137" s="82" t="s">
        <v>695</v>
      </c>
      <c r="H137" s="398"/>
      <c r="I137" s="83" t="s">
        <v>695</v>
      </c>
      <c r="J137" s="575"/>
      <c r="K137" s="83" t="s">
        <v>695</v>
      </c>
      <c r="L137" s="398"/>
      <c r="M137" s="83" t="s">
        <v>695</v>
      </c>
      <c r="N137" s="470">
        <v>16</v>
      </c>
      <c r="O137" s="83">
        <v>30</v>
      </c>
    </row>
    <row r="138" spans="1:15" s="25" customFormat="1" ht="13.5">
      <c r="A138" s="99">
        <v>20</v>
      </c>
      <c r="B138" s="99" t="s">
        <v>695</v>
      </c>
      <c r="C138" s="428" t="s">
        <v>1436</v>
      </c>
      <c r="D138" s="447" t="s">
        <v>1437</v>
      </c>
      <c r="E138" s="72">
        <v>25</v>
      </c>
      <c r="F138" s="515">
        <v>16</v>
      </c>
      <c r="G138" s="82">
        <v>25</v>
      </c>
      <c r="H138" s="515"/>
      <c r="I138" s="83" t="s">
        <v>695</v>
      </c>
      <c r="J138" s="515"/>
      <c r="K138" s="83" t="s">
        <v>695</v>
      </c>
      <c r="L138" s="515"/>
      <c r="M138" s="83" t="s">
        <v>695</v>
      </c>
      <c r="N138" s="515"/>
      <c r="O138" s="83" t="s">
        <v>695</v>
      </c>
    </row>
    <row r="139" spans="1:15" s="25" customFormat="1" ht="13.5">
      <c r="A139" s="99">
        <v>20</v>
      </c>
      <c r="B139" s="99" t="s">
        <v>851</v>
      </c>
      <c r="C139" s="428" t="s">
        <v>1435</v>
      </c>
      <c r="D139" s="447" t="s">
        <v>772</v>
      </c>
      <c r="E139" s="72">
        <v>25</v>
      </c>
      <c r="F139" s="515">
        <v>16</v>
      </c>
      <c r="G139" s="82">
        <v>25</v>
      </c>
      <c r="H139" s="515"/>
      <c r="I139" s="83" t="s">
        <v>695</v>
      </c>
      <c r="J139" s="515"/>
      <c r="K139" s="83" t="s">
        <v>695</v>
      </c>
      <c r="L139" s="515"/>
      <c r="M139" s="83" t="s">
        <v>695</v>
      </c>
      <c r="N139" s="515"/>
      <c r="O139" s="83" t="s">
        <v>695</v>
      </c>
    </row>
    <row r="140" spans="1:15" s="74" customFormat="1" ht="15" customHeight="1">
      <c r="A140" s="99">
        <v>22</v>
      </c>
      <c r="B140" s="99" t="s">
        <v>695</v>
      </c>
      <c r="C140" s="84" t="s">
        <v>323</v>
      </c>
      <c r="D140" s="81" t="s">
        <v>1297</v>
      </c>
      <c r="E140" s="72">
        <v>20</v>
      </c>
      <c r="F140" s="398"/>
      <c r="G140" s="82" t="s">
        <v>695</v>
      </c>
      <c r="H140" s="398"/>
      <c r="I140" s="83" t="s">
        <v>695</v>
      </c>
      <c r="J140" s="575"/>
      <c r="K140" s="83" t="s">
        <v>695</v>
      </c>
      <c r="L140" s="398"/>
      <c r="M140" s="83" t="s">
        <v>695</v>
      </c>
      <c r="N140" s="470">
        <v>32</v>
      </c>
      <c r="O140" s="83">
        <v>20</v>
      </c>
    </row>
    <row r="141" spans="1:15" s="74" customFormat="1" ht="13.5">
      <c r="A141" s="99" t="s">
        <v>695</v>
      </c>
      <c r="B141" s="99" t="s">
        <v>695</v>
      </c>
      <c r="C141" s="33" t="s">
        <v>326</v>
      </c>
      <c r="D141" s="95" t="s">
        <v>772</v>
      </c>
      <c r="E141" s="72">
        <v>0</v>
      </c>
      <c r="F141" s="398"/>
      <c r="G141" s="82" t="s">
        <v>695</v>
      </c>
      <c r="H141" s="398"/>
      <c r="I141" s="83" t="s">
        <v>695</v>
      </c>
      <c r="J141" s="575"/>
      <c r="K141" s="83" t="s">
        <v>695</v>
      </c>
      <c r="L141" s="398"/>
      <c r="M141" s="83" t="s">
        <v>695</v>
      </c>
      <c r="N141" s="575"/>
      <c r="O141" s="83" t="s">
        <v>695</v>
      </c>
    </row>
    <row r="142" spans="1:15" s="74" customFormat="1" ht="13.5" customHeight="1">
      <c r="A142" s="99" t="s">
        <v>695</v>
      </c>
      <c r="B142" s="99" t="s">
        <v>695</v>
      </c>
      <c r="C142" s="33" t="s">
        <v>331</v>
      </c>
      <c r="D142" s="95" t="s">
        <v>690</v>
      </c>
      <c r="E142" s="72">
        <v>0</v>
      </c>
      <c r="F142" s="398"/>
      <c r="G142" s="82" t="s">
        <v>695</v>
      </c>
      <c r="H142" s="398"/>
      <c r="I142" s="83" t="s">
        <v>695</v>
      </c>
      <c r="J142" s="575"/>
      <c r="K142" s="83" t="s">
        <v>695</v>
      </c>
      <c r="L142" s="398"/>
      <c r="M142" s="83" t="s">
        <v>695</v>
      </c>
      <c r="N142" s="575"/>
      <c r="O142" s="83" t="s">
        <v>695</v>
      </c>
    </row>
    <row r="143" spans="1:15" s="74" customFormat="1" ht="13.5" customHeight="1">
      <c r="A143" s="99" t="s">
        <v>695</v>
      </c>
      <c r="B143" s="99" t="s">
        <v>695</v>
      </c>
      <c r="C143" s="33" t="s">
        <v>332</v>
      </c>
      <c r="D143" s="83" t="s">
        <v>1403</v>
      </c>
      <c r="E143" s="72">
        <v>0</v>
      </c>
      <c r="F143" s="398"/>
      <c r="G143" s="82" t="s">
        <v>695</v>
      </c>
      <c r="H143" s="398"/>
      <c r="I143" s="83" t="s">
        <v>695</v>
      </c>
      <c r="J143" s="575"/>
      <c r="K143" s="83" t="s">
        <v>695</v>
      </c>
      <c r="L143" s="398"/>
      <c r="M143" s="83" t="s">
        <v>695</v>
      </c>
      <c r="N143" s="575"/>
      <c r="O143" s="83" t="s">
        <v>695</v>
      </c>
    </row>
    <row r="144" spans="1:15" s="74" customFormat="1" ht="15" customHeight="1">
      <c r="A144" s="99"/>
      <c r="B144" s="99"/>
      <c r="C144" s="582"/>
      <c r="D144" s="698"/>
      <c r="E144" s="72">
        <v>0</v>
      </c>
      <c r="F144" s="398"/>
      <c r="G144" s="82" t="s">
        <v>695</v>
      </c>
      <c r="H144" s="584"/>
      <c r="I144" s="83" t="s">
        <v>695</v>
      </c>
      <c r="J144" s="585"/>
      <c r="K144" s="83" t="s">
        <v>695</v>
      </c>
      <c r="L144" s="584"/>
      <c r="M144" s="83" t="s">
        <v>695</v>
      </c>
      <c r="N144" s="585"/>
      <c r="O144" s="83" t="s">
        <v>695</v>
      </c>
    </row>
    <row r="145" spans="1:15" s="74" customFormat="1" ht="15" customHeight="1">
      <c r="A145" s="99"/>
      <c r="B145" s="99"/>
      <c r="C145" s="100"/>
      <c r="D145" s="59"/>
      <c r="E145" s="72">
        <v>0</v>
      </c>
      <c r="F145" s="321"/>
      <c r="G145" s="82" t="s">
        <v>695</v>
      </c>
      <c r="H145" s="140"/>
      <c r="I145" s="83" t="s">
        <v>695</v>
      </c>
      <c r="J145" s="376"/>
      <c r="K145" s="83"/>
      <c r="L145" s="140"/>
      <c r="M145" s="83"/>
      <c r="N145" s="342"/>
      <c r="O145" s="83" t="s">
        <v>695</v>
      </c>
    </row>
    <row r="146" spans="1:15" s="74" customFormat="1" ht="15" customHeight="1">
      <c r="A146" s="99"/>
      <c r="B146" s="99"/>
      <c r="C146" s="100"/>
      <c r="D146" s="59"/>
      <c r="E146" s="57"/>
      <c r="F146" s="321"/>
      <c r="G146" s="82" t="s">
        <v>695</v>
      </c>
      <c r="H146" s="140"/>
      <c r="I146" s="83" t="s">
        <v>695</v>
      </c>
      <c r="J146" s="376"/>
      <c r="K146" s="83"/>
      <c r="L146" s="140"/>
      <c r="M146" s="83"/>
      <c r="N146" s="342"/>
      <c r="O146" s="83"/>
    </row>
    <row r="147" spans="1:15" s="74" customFormat="1" ht="15" customHeight="1">
      <c r="A147" s="99"/>
      <c r="B147" s="99"/>
      <c r="C147" s="100"/>
      <c r="D147" s="59"/>
      <c r="E147" s="57"/>
      <c r="F147" s="321"/>
      <c r="G147" s="82" t="s">
        <v>695</v>
      </c>
      <c r="H147" s="140"/>
      <c r="I147" s="83"/>
      <c r="J147" s="376"/>
      <c r="K147" s="83"/>
      <c r="L147" s="140"/>
      <c r="M147" s="83"/>
      <c r="N147" s="342"/>
      <c r="O147" s="83"/>
    </row>
    <row r="148" spans="1:15" s="74" customFormat="1" ht="15" customHeight="1">
      <c r="A148" s="99" t="s">
        <v>695</v>
      </c>
      <c r="B148" s="99"/>
      <c r="C148" s="100"/>
      <c r="D148" s="101"/>
      <c r="E148" s="57"/>
      <c r="F148" s="321"/>
      <c r="G148" s="82" t="s">
        <v>695</v>
      </c>
      <c r="H148" s="140"/>
      <c r="I148" s="83" t="s">
        <v>695</v>
      </c>
      <c r="J148" s="376"/>
      <c r="K148" s="83" t="s">
        <v>695</v>
      </c>
      <c r="L148" s="140"/>
      <c r="M148" s="83" t="s">
        <v>695</v>
      </c>
      <c r="N148" s="342"/>
      <c r="O148" s="83" t="s">
        <v>695</v>
      </c>
    </row>
    <row r="149" spans="1:15" s="74" customFormat="1" ht="15" customHeight="1">
      <c r="A149" s="99" t="s">
        <v>695</v>
      </c>
      <c r="B149" s="99"/>
      <c r="C149" s="100"/>
      <c r="D149" s="59"/>
      <c r="E149" s="57"/>
      <c r="F149" s="330"/>
      <c r="G149" s="82" t="s">
        <v>695</v>
      </c>
      <c r="H149" s="140"/>
      <c r="I149" s="83" t="s">
        <v>695</v>
      </c>
      <c r="J149" s="376"/>
      <c r="K149" s="83" t="s">
        <v>695</v>
      </c>
      <c r="L149" s="140"/>
      <c r="M149" s="83" t="s">
        <v>695</v>
      </c>
      <c r="N149" s="342"/>
      <c r="O149" s="83" t="s">
        <v>695</v>
      </c>
    </row>
    <row r="150" spans="1:15" ht="3" customHeight="1">
      <c r="A150" s="97"/>
      <c r="B150" s="97"/>
      <c r="C150" s="97"/>
      <c r="D150" s="97"/>
      <c r="E150" s="97"/>
      <c r="F150" s="120"/>
      <c r="G150" s="97"/>
      <c r="H150" s="120"/>
      <c r="I150" s="97"/>
      <c r="J150" s="340"/>
      <c r="K150" s="97"/>
      <c r="L150" s="120"/>
      <c r="M150" s="97"/>
      <c r="N150" s="340"/>
      <c r="O150" s="97"/>
    </row>
    <row r="151" spans="1:14" ht="18" customHeight="1">
      <c r="A151" t="s">
        <v>416</v>
      </c>
      <c r="C151" s="5"/>
      <c r="D151" s="5"/>
      <c r="F151" s="5" t="s">
        <v>694</v>
      </c>
      <c r="H151" s="5"/>
      <c r="J151" s="267"/>
      <c r="M151" t="s">
        <v>852</v>
      </c>
      <c r="N151" s="267"/>
    </row>
    <row r="152" spans="3:11" ht="4.5" customHeight="1">
      <c r="C152" s="74"/>
      <c r="D152" s="74"/>
      <c r="J152" s="378"/>
      <c r="K152" s="104"/>
    </row>
    <row r="153" spans="1:15" ht="15.75" customHeight="1">
      <c r="A153" s="766" t="s">
        <v>763</v>
      </c>
      <c r="B153" s="794"/>
      <c r="C153" s="790" t="s">
        <v>417</v>
      </c>
      <c r="D153" s="799" t="s">
        <v>765</v>
      </c>
      <c r="E153" s="44" t="s">
        <v>766</v>
      </c>
      <c r="F153" s="783" t="s">
        <v>858</v>
      </c>
      <c r="G153" s="783"/>
      <c r="H153" s="783" t="s">
        <v>857</v>
      </c>
      <c r="I153" s="783"/>
      <c r="J153" s="783" t="s">
        <v>854</v>
      </c>
      <c r="K153" s="783"/>
      <c r="L153" s="783" t="s">
        <v>855</v>
      </c>
      <c r="M153" s="783"/>
      <c r="N153" s="783" t="s">
        <v>856</v>
      </c>
      <c r="O153" s="783"/>
    </row>
    <row r="154" spans="1:15" ht="15.75" customHeight="1">
      <c r="A154" s="795"/>
      <c r="B154" s="796"/>
      <c r="C154" s="791"/>
      <c r="D154" s="800"/>
      <c r="E154" s="45" t="s">
        <v>768</v>
      </c>
      <c r="F154" s="281" t="s">
        <v>769</v>
      </c>
      <c r="G154" s="46" t="s">
        <v>766</v>
      </c>
      <c r="H154" s="281" t="s">
        <v>769</v>
      </c>
      <c r="I154" s="46" t="s">
        <v>766</v>
      </c>
      <c r="J154" s="268" t="s">
        <v>769</v>
      </c>
      <c r="K154" s="46" t="s">
        <v>766</v>
      </c>
      <c r="L154" s="281" t="s">
        <v>769</v>
      </c>
      <c r="M154" s="46" t="s">
        <v>766</v>
      </c>
      <c r="N154" s="268" t="s">
        <v>769</v>
      </c>
      <c r="O154" s="46" t="s">
        <v>766</v>
      </c>
    </row>
    <row r="155" spans="1:15" ht="3" customHeight="1">
      <c r="A155" s="77"/>
      <c r="B155" s="77"/>
      <c r="C155" s="50"/>
      <c r="D155" s="51"/>
      <c r="E155" s="105"/>
      <c r="F155" s="286"/>
      <c r="G155" s="56"/>
      <c r="H155" s="282"/>
      <c r="I155" s="55"/>
      <c r="J155" s="277"/>
      <c r="K155" s="56"/>
      <c r="L155" s="282"/>
      <c r="M155" s="55"/>
      <c r="N155" s="277"/>
      <c r="O155" s="56"/>
    </row>
    <row r="156" spans="1:15" ht="13.5" customHeight="1">
      <c r="A156" s="99">
        <v>1</v>
      </c>
      <c r="B156" s="99" t="s">
        <v>695</v>
      </c>
      <c r="C156" s="67" t="s">
        <v>328</v>
      </c>
      <c r="D156" s="245" t="s">
        <v>790</v>
      </c>
      <c r="E156" s="57">
        <v>90</v>
      </c>
      <c r="F156" s="330"/>
      <c r="G156" s="82" t="s">
        <v>695</v>
      </c>
      <c r="H156" s="140"/>
      <c r="I156" s="83" t="s">
        <v>695</v>
      </c>
      <c r="J156" s="376"/>
      <c r="K156" s="83" t="s">
        <v>695</v>
      </c>
      <c r="L156" s="140"/>
      <c r="M156" s="95"/>
      <c r="N156" s="346">
        <v>4</v>
      </c>
      <c r="O156" s="83">
        <v>90</v>
      </c>
    </row>
    <row r="157" spans="1:15" s="74" customFormat="1" ht="13.5" customHeight="1">
      <c r="A157" s="99" t="s">
        <v>695</v>
      </c>
      <c r="B157" s="99" t="s">
        <v>695</v>
      </c>
      <c r="C157" s="106"/>
      <c r="D157" s="34"/>
      <c r="E157" s="57">
        <v>0</v>
      </c>
      <c r="F157" s="331"/>
      <c r="G157" s="82" t="s">
        <v>695</v>
      </c>
      <c r="H157" s="106"/>
      <c r="I157" s="83" t="s">
        <v>695</v>
      </c>
      <c r="J157" s="379"/>
      <c r="K157" s="83" t="s">
        <v>695</v>
      </c>
      <c r="L157" s="106"/>
      <c r="M157" s="83" t="s">
        <v>695</v>
      </c>
      <c r="N157" s="347"/>
      <c r="O157" s="83" t="s">
        <v>695</v>
      </c>
    </row>
    <row r="158" spans="1:15" ht="13.5" customHeight="1">
      <c r="A158" s="99" t="s">
        <v>695</v>
      </c>
      <c r="B158" s="99" t="s">
        <v>695</v>
      </c>
      <c r="C158" s="107"/>
      <c r="D158" s="420"/>
      <c r="E158" s="57"/>
      <c r="F158" s="332"/>
      <c r="G158" s="82" t="s">
        <v>695</v>
      </c>
      <c r="H158" s="324"/>
      <c r="I158" s="83" t="s">
        <v>695</v>
      </c>
      <c r="J158" s="380"/>
      <c r="K158" s="83" t="s">
        <v>695</v>
      </c>
      <c r="L158" s="324"/>
      <c r="M158" s="34"/>
      <c r="N158" s="342"/>
      <c r="O158" s="83" t="s">
        <v>695</v>
      </c>
    </row>
    <row r="159" spans="1:15" ht="13.5" customHeight="1">
      <c r="A159" s="99" t="s">
        <v>695</v>
      </c>
      <c r="B159" s="99" t="s">
        <v>695</v>
      </c>
      <c r="C159" s="107"/>
      <c r="D159" s="420"/>
      <c r="E159" s="57"/>
      <c r="F159" s="332"/>
      <c r="G159" s="82" t="s">
        <v>695</v>
      </c>
      <c r="H159" s="324"/>
      <c r="I159" s="83" t="s">
        <v>695</v>
      </c>
      <c r="J159" s="380"/>
      <c r="K159" s="83" t="s">
        <v>695</v>
      </c>
      <c r="L159" s="324"/>
      <c r="M159" s="34"/>
      <c r="N159" s="342"/>
      <c r="O159" s="83" t="s">
        <v>695</v>
      </c>
    </row>
    <row r="160" spans="1:15" ht="13.5" customHeight="1">
      <c r="A160" s="99" t="s">
        <v>695</v>
      </c>
      <c r="B160" s="99" t="s">
        <v>695</v>
      </c>
      <c r="C160" s="107"/>
      <c r="D160" s="420"/>
      <c r="E160" s="57"/>
      <c r="F160" s="332"/>
      <c r="G160" s="82" t="s">
        <v>695</v>
      </c>
      <c r="H160" s="324"/>
      <c r="I160" s="83" t="s">
        <v>695</v>
      </c>
      <c r="J160" s="380"/>
      <c r="K160" s="83" t="s">
        <v>695</v>
      </c>
      <c r="L160" s="324"/>
      <c r="M160" s="34"/>
      <c r="N160" s="342"/>
      <c r="O160" s="83" t="s">
        <v>695</v>
      </c>
    </row>
    <row r="161" spans="1:15" ht="13.5" customHeight="1">
      <c r="A161" s="99" t="s">
        <v>695</v>
      </c>
      <c r="B161" s="99" t="s">
        <v>695</v>
      </c>
      <c r="C161" s="107"/>
      <c r="D161" s="420"/>
      <c r="E161" s="57"/>
      <c r="F161" s="332"/>
      <c r="G161" s="82" t="s">
        <v>695</v>
      </c>
      <c r="H161" s="324"/>
      <c r="I161" s="83" t="s">
        <v>695</v>
      </c>
      <c r="J161" s="380"/>
      <c r="K161" s="83" t="s">
        <v>695</v>
      </c>
      <c r="L161" s="324"/>
      <c r="M161" s="34"/>
      <c r="N161" s="342"/>
      <c r="O161" s="83" t="s">
        <v>695</v>
      </c>
    </row>
    <row r="162" spans="1:15" ht="13.5" customHeight="1">
      <c r="A162" s="99" t="s">
        <v>695</v>
      </c>
      <c r="B162" s="99" t="s">
        <v>695</v>
      </c>
      <c r="C162" s="107"/>
      <c r="D162" s="420"/>
      <c r="E162" s="57"/>
      <c r="F162" s="332"/>
      <c r="G162" s="82" t="s">
        <v>695</v>
      </c>
      <c r="H162" s="324"/>
      <c r="I162" s="83" t="s">
        <v>695</v>
      </c>
      <c r="J162" s="380"/>
      <c r="K162" s="83" t="s">
        <v>695</v>
      </c>
      <c r="L162" s="324"/>
      <c r="M162" s="34"/>
      <c r="N162" s="342"/>
      <c r="O162" s="83" t="s">
        <v>695</v>
      </c>
    </row>
    <row r="163" spans="1:15" ht="13.5" customHeight="1">
      <c r="A163" s="99" t="s">
        <v>695</v>
      </c>
      <c r="B163" s="99" t="s">
        <v>695</v>
      </c>
      <c r="C163" s="107"/>
      <c r="D163" s="420"/>
      <c r="E163" s="57"/>
      <c r="F163" s="332"/>
      <c r="G163" s="82" t="s">
        <v>695</v>
      </c>
      <c r="H163" s="324"/>
      <c r="I163" s="83" t="s">
        <v>695</v>
      </c>
      <c r="J163" s="380"/>
      <c r="K163" s="83" t="s">
        <v>695</v>
      </c>
      <c r="L163" s="324"/>
      <c r="M163" s="34"/>
      <c r="N163" s="342"/>
      <c r="O163" s="83" t="s">
        <v>695</v>
      </c>
    </row>
    <row r="164" spans="1:15" ht="5.25" customHeight="1">
      <c r="A164" s="92"/>
      <c r="B164" s="92"/>
      <c r="C164" s="421"/>
      <c r="D164" s="421"/>
      <c r="E164" s="92"/>
      <c r="F164" s="92"/>
      <c r="G164" s="92"/>
      <c r="H164" s="92"/>
      <c r="I164" s="92"/>
      <c r="J164" s="338"/>
      <c r="K164" s="92"/>
      <c r="L164" s="92"/>
      <c r="M164" s="92"/>
      <c r="N164" s="338"/>
      <c r="O164" s="92"/>
    </row>
    <row r="165" spans="1:15" ht="13.5">
      <c r="A165" s="75"/>
      <c r="B165" s="75"/>
      <c r="C165" s="422"/>
      <c r="D165" s="422"/>
      <c r="E165" s="75"/>
      <c r="F165" s="75"/>
      <c r="G165" s="75"/>
      <c r="H165" s="75"/>
      <c r="I165" s="75"/>
      <c r="J165" s="348"/>
      <c r="K165" s="75"/>
      <c r="L165" s="75"/>
      <c r="M165" s="75"/>
      <c r="N165" s="348"/>
      <c r="O165" s="75"/>
    </row>
    <row r="166" spans="1:15" ht="13.5">
      <c r="A166" s="75"/>
      <c r="B166" s="75"/>
      <c r="C166" s="422"/>
      <c r="D166" s="422"/>
      <c r="E166" s="75"/>
      <c r="F166" s="75"/>
      <c r="G166" s="75"/>
      <c r="H166" s="75"/>
      <c r="I166" s="75"/>
      <c r="J166" s="348"/>
      <c r="K166" s="75"/>
      <c r="L166" s="75"/>
      <c r="M166" s="75"/>
      <c r="N166" s="348"/>
      <c r="O166" s="75"/>
    </row>
    <row r="167" spans="1:15" ht="13.5">
      <c r="A167" s="75"/>
      <c r="B167" s="75"/>
      <c r="C167" s="422"/>
      <c r="D167" s="422"/>
      <c r="E167" s="75"/>
      <c r="F167" s="75"/>
      <c r="G167" s="75"/>
      <c r="H167" s="75"/>
      <c r="I167" s="75"/>
      <c r="J167" s="348"/>
      <c r="K167" s="75"/>
      <c r="L167" s="75"/>
      <c r="M167" s="75"/>
      <c r="N167" s="348"/>
      <c r="O167" s="75"/>
    </row>
    <row r="168" spans="1:15" ht="13.5">
      <c r="A168" s="75"/>
      <c r="B168" s="75"/>
      <c r="C168" s="422"/>
      <c r="D168" s="422"/>
      <c r="E168" s="75"/>
      <c r="F168" s="75"/>
      <c r="G168" s="75"/>
      <c r="H168" s="75"/>
      <c r="I168" s="75"/>
      <c r="J168" s="348"/>
      <c r="K168" s="75"/>
      <c r="L168" s="75"/>
      <c r="M168" s="75"/>
      <c r="N168" s="348"/>
      <c r="O168" s="75"/>
    </row>
    <row r="169" spans="1:15" ht="13.5">
      <c r="A169" s="75"/>
      <c r="B169" s="75"/>
      <c r="C169" s="422"/>
      <c r="D169" s="422"/>
      <c r="E169" s="75"/>
      <c r="F169" s="75"/>
      <c r="G169" s="75"/>
      <c r="H169" s="75"/>
      <c r="I169" s="75"/>
      <c r="J169" s="348"/>
      <c r="K169" s="75"/>
      <c r="L169" s="75"/>
      <c r="M169" s="75"/>
      <c r="N169" s="348"/>
      <c r="O169" s="75"/>
    </row>
    <row r="170" spans="1:15" ht="2.25" customHeight="1">
      <c r="A170" s="75"/>
      <c r="B170" s="75"/>
      <c r="C170" s="422"/>
      <c r="D170" s="422"/>
      <c r="E170" s="75"/>
      <c r="F170" s="75"/>
      <c r="G170" s="75"/>
      <c r="H170" s="75"/>
      <c r="I170" s="75"/>
      <c r="J170" s="348"/>
      <c r="K170" s="75"/>
      <c r="L170" s="75"/>
      <c r="M170" s="75"/>
      <c r="N170" s="348"/>
      <c r="O170" s="75"/>
    </row>
    <row r="171" spans="1:15" ht="13.5">
      <c r="A171" s="75"/>
      <c r="B171" s="75"/>
      <c r="C171" s="422"/>
      <c r="D171" s="422"/>
      <c r="E171" s="75"/>
      <c r="F171" s="75"/>
      <c r="G171" s="75"/>
      <c r="H171" s="75"/>
      <c r="I171" s="75"/>
      <c r="J171" s="348"/>
      <c r="K171" s="75"/>
      <c r="L171" s="75"/>
      <c r="M171" s="75"/>
      <c r="N171" s="348"/>
      <c r="O171" s="75"/>
    </row>
    <row r="172" spans="1:15" ht="13.5">
      <c r="A172" s="75"/>
      <c r="B172" s="75"/>
      <c r="C172" s="422"/>
      <c r="D172" s="422"/>
      <c r="E172" s="75"/>
      <c r="F172" s="75"/>
      <c r="G172" s="75"/>
      <c r="H172" s="75"/>
      <c r="I172" s="75"/>
      <c r="J172" s="348"/>
      <c r="K172" s="75"/>
      <c r="L172" s="75"/>
      <c r="M172" s="75"/>
      <c r="N172" s="348"/>
      <c r="O172" s="75"/>
    </row>
    <row r="173" spans="1:15" ht="13.5">
      <c r="A173" s="75"/>
      <c r="B173" s="75"/>
      <c r="C173" s="422"/>
      <c r="D173" s="422"/>
      <c r="E173" s="75"/>
      <c r="F173" s="75"/>
      <c r="G173" s="75"/>
      <c r="H173" s="75"/>
      <c r="I173" s="75"/>
      <c r="J173" s="348"/>
      <c r="K173" s="75"/>
      <c r="L173" s="75"/>
      <c r="M173" s="75"/>
      <c r="N173" s="348"/>
      <c r="O173" s="75"/>
    </row>
    <row r="174" spans="1:15" ht="13.5">
      <c r="A174" s="75"/>
      <c r="B174" s="75"/>
      <c r="C174" s="422"/>
      <c r="D174" s="422"/>
      <c r="E174" s="75"/>
      <c r="F174" s="75"/>
      <c r="G174" s="75"/>
      <c r="H174" s="75"/>
      <c r="I174" s="75"/>
      <c r="J174" s="348"/>
      <c r="K174" s="75"/>
      <c r="L174" s="75"/>
      <c r="M174" s="75"/>
      <c r="N174" s="348"/>
      <c r="O174" s="75"/>
    </row>
    <row r="175" spans="1:15" ht="13.5">
      <c r="A175" s="75"/>
      <c r="B175" s="75"/>
      <c r="C175" s="422"/>
      <c r="D175" s="422"/>
      <c r="E175" s="75"/>
      <c r="F175" s="75"/>
      <c r="G175" s="75"/>
      <c r="H175" s="75"/>
      <c r="I175" s="75"/>
      <c r="J175" s="348"/>
      <c r="K175" s="75"/>
      <c r="L175" s="75"/>
      <c r="M175" s="75"/>
      <c r="N175" s="348"/>
      <c r="O175" s="75"/>
    </row>
    <row r="176" spans="1:15" ht="13.5">
      <c r="A176" s="75"/>
      <c r="B176" s="75"/>
      <c r="C176" s="422"/>
      <c r="D176" s="422"/>
      <c r="E176" s="75"/>
      <c r="F176" s="75"/>
      <c r="G176" s="75"/>
      <c r="H176" s="75"/>
      <c r="I176" s="75"/>
      <c r="J176" s="348"/>
      <c r="K176" s="75"/>
      <c r="L176" s="75"/>
      <c r="M176" s="75"/>
      <c r="N176" s="348"/>
      <c r="O176" s="75"/>
    </row>
    <row r="177" spans="1:15" ht="13.5">
      <c r="A177" s="75"/>
      <c r="B177" s="75"/>
      <c r="C177" s="422"/>
      <c r="D177" s="422"/>
      <c r="E177" s="75"/>
      <c r="F177" s="75"/>
      <c r="G177" s="75"/>
      <c r="H177" s="75"/>
      <c r="I177" s="75"/>
      <c r="J177" s="348"/>
      <c r="K177" s="75"/>
      <c r="L177" s="75"/>
      <c r="M177" s="75"/>
      <c r="N177" s="348"/>
      <c r="O177" s="75"/>
    </row>
    <row r="178" spans="1:15" ht="13.5">
      <c r="A178" s="75"/>
      <c r="B178" s="75"/>
      <c r="C178" s="422"/>
      <c r="D178" s="422"/>
      <c r="E178" s="75"/>
      <c r="F178" s="75"/>
      <c r="G178" s="75"/>
      <c r="H178" s="75"/>
      <c r="I178" s="75"/>
      <c r="J178" s="348"/>
      <c r="K178" s="75"/>
      <c r="L178" s="75"/>
      <c r="M178" s="75"/>
      <c r="N178" s="348"/>
      <c r="O178" s="75"/>
    </row>
    <row r="179" spans="1:15" ht="13.5">
      <c r="A179" s="75"/>
      <c r="B179" s="75"/>
      <c r="C179" s="422"/>
      <c r="D179" s="422"/>
      <c r="E179" s="75"/>
      <c r="F179" s="75"/>
      <c r="G179" s="75"/>
      <c r="H179" s="75"/>
      <c r="I179" s="75"/>
      <c r="J179" s="348"/>
      <c r="K179" s="75"/>
      <c r="L179" s="75"/>
      <c r="M179" s="75"/>
      <c r="N179" s="348"/>
      <c r="O179" s="75"/>
    </row>
    <row r="180" spans="1:15" ht="13.5">
      <c r="A180" s="75"/>
      <c r="B180" s="75"/>
      <c r="C180" s="422"/>
      <c r="D180" s="422"/>
      <c r="E180" s="75"/>
      <c r="F180" s="75"/>
      <c r="G180" s="75"/>
      <c r="H180" s="75"/>
      <c r="I180" s="75"/>
      <c r="J180" s="348"/>
      <c r="K180" s="75"/>
      <c r="L180" s="75"/>
      <c r="M180" s="75"/>
      <c r="N180" s="348"/>
      <c r="O180" s="75"/>
    </row>
    <row r="181" spans="1:15" ht="13.5">
      <c r="A181" s="75"/>
      <c r="B181" s="75"/>
      <c r="C181" s="422"/>
      <c r="D181" s="422"/>
      <c r="E181" s="75"/>
      <c r="F181" s="75"/>
      <c r="G181" s="75"/>
      <c r="H181" s="75"/>
      <c r="I181" s="75"/>
      <c r="J181" s="348"/>
      <c r="K181" s="75"/>
      <c r="L181" s="75"/>
      <c r="M181" s="75"/>
      <c r="N181" s="348"/>
      <c r="O181" s="75"/>
    </row>
    <row r="182" spans="1:15" ht="13.5">
      <c r="A182" s="75"/>
      <c r="B182" s="75"/>
      <c r="C182" s="422"/>
      <c r="D182" s="422"/>
      <c r="E182" s="75"/>
      <c r="F182" s="75"/>
      <c r="G182" s="75"/>
      <c r="H182" s="75"/>
      <c r="I182" s="75"/>
      <c r="J182" s="348"/>
      <c r="K182" s="75"/>
      <c r="L182" s="75"/>
      <c r="M182" s="75"/>
      <c r="N182" s="348"/>
      <c r="O182" s="75"/>
    </row>
    <row r="183" spans="1:15" ht="13.5">
      <c r="A183" s="75"/>
      <c r="B183" s="75"/>
      <c r="C183" s="422"/>
      <c r="D183" s="422"/>
      <c r="E183" s="75"/>
      <c r="F183" s="75"/>
      <c r="G183" s="75"/>
      <c r="H183" s="75"/>
      <c r="I183" s="75"/>
      <c r="J183" s="348"/>
      <c r="K183" s="75"/>
      <c r="L183" s="75"/>
      <c r="M183" s="75"/>
      <c r="N183" s="348"/>
      <c r="O183" s="75"/>
    </row>
    <row r="184" spans="1:15" ht="13.5">
      <c r="A184" s="75"/>
      <c r="B184" s="75"/>
      <c r="C184" s="422"/>
      <c r="D184" s="422"/>
      <c r="E184" s="75"/>
      <c r="F184" s="75"/>
      <c r="G184" s="75"/>
      <c r="H184" s="75"/>
      <c r="I184" s="75"/>
      <c r="J184" s="348"/>
      <c r="K184" s="75"/>
      <c r="L184" s="75"/>
      <c r="M184" s="75"/>
      <c r="N184" s="348"/>
      <c r="O184" s="75"/>
    </row>
    <row r="185" spans="1:15" ht="13.5">
      <c r="A185" s="75"/>
      <c r="B185" s="75"/>
      <c r="C185" s="422"/>
      <c r="D185" s="422"/>
      <c r="E185" s="75"/>
      <c r="F185" s="75"/>
      <c r="G185" s="75"/>
      <c r="H185" s="75"/>
      <c r="I185" s="75"/>
      <c r="J185" s="348"/>
      <c r="K185" s="75"/>
      <c r="L185" s="75"/>
      <c r="M185" s="75"/>
      <c r="N185" s="348"/>
      <c r="O185" s="75"/>
    </row>
    <row r="186" spans="1:15" ht="13.5">
      <c r="A186" s="75"/>
      <c r="B186" s="75"/>
      <c r="C186" s="422"/>
      <c r="D186" s="422"/>
      <c r="E186" s="75"/>
      <c r="F186" s="75"/>
      <c r="G186" s="75"/>
      <c r="H186" s="75"/>
      <c r="I186" s="75"/>
      <c r="J186" s="348"/>
      <c r="K186" s="75"/>
      <c r="L186" s="75"/>
      <c r="M186" s="75"/>
      <c r="N186" s="348"/>
      <c r="O186" s="75"/>
    </row>
    <row r="187" spans="1:15" ht="13.5">
      <c r="A187" s="75"/>
      <c r="B187" s="75"/>
      <c r="C187" s="422"/>
      <c r="D187" s="422"/>
      <c r="E187" s="75"/>
      <c r="F187" s="75"/>
      <c r="G187" s="75"/>
      <c r="H187" s="75"/>
      <c r="I187" s="75"/>
      <c r="J187" s="348"/>
      <c r="K187" s="75"/>
      <c r="L187" s="75"/>
      <c r="M187" s="75"/>
      <c r="N187" s="348"/>
      <c r="O187" s="75"/>
    </row>
    <row r="188" spans="1:15" ht="13.5">
      <c r="A188" s="75"/>
      <c r="B188" s="75"/>
      <c r="C188" s="422"/>
      <c r="D188" s="422"/>
      <c r="E188" s="75"/>
      <c r="F188" s="75"/>
      <c r="G188" s="75"/>
      <c r="H188" s="75"/>
      <c r="I188" s="75"/>
      <c r="J188" s="348"/>
      <c r="K188" s="75"/>
      <c r="L188" s="75"/>
      <c r="M188" s="75"/>
      <c r="N188" s="348"/>
      <c r="O188" s="75"/>
    </row>
    <row r="189" spans="1:15" ht="13.5">
      <c r="A189" s="75"/>
      <c r="B189" s="75"/>
      <c r="C189" s="422"/>
      <c r="D189" s="422"/>
      <c r="E189" s="75"/>
      <c r="F189" s="75"/>
      <c r="G189" s="75"/>
      <c r="H189" s="75"/>
      <c r="I189" s="75"/>
      <c r="J189" s="348"/>
      <c r="K189" s="75"/>
      <c r="L189" s="75"/>
      <c r="M189" s="75"/>
      <c r="N189" s="348"/>
      <c r="O189" s="75"/>
    </row>
  </sheetData>
  <mergeCells count="32">
    <mergeCell ref="H153:I153"/>
    <mergeCell ref="J153:K153"/>
    <mergeCell ref="L153:M153"/>
    <mergeCell ref="N153:O153"/>
    <mergeCell ref="A153:B154"/>
    <mergeCell ref="C153:C154"/>
    <mergeCell ref="D153:D154"/>
    <mergeCell ref="F153:G153"/>
    <mergeCell ref="H116:I116"/>
    <mergeCell ref="J116:K116"/>
    <mergeCell ref="L116:M116"/>
    <mergeCell ref="N116:O116"/>
    <mergeCell ref="A116:B117"/>
    <mergeCell ref="C116:C117"/>
    <mergeCell ref="D116:D117"/>
    <mergeCell ref="F116:G116"/>
    <mergeCell ref="H62:I62"/>
    <mergeCell ref="J62:K62"/>
    <mergeCell ref="L62:M62"/>
    <mergeCell ref="N62:O62"/>
    <mergeCell ref="A62:B63"/>
    <mergeCell ref="C62:C63"/>
    <mergeCell ref="D62:D63"/>
    <mergeCell ref="F62:G62"/>
    <mergeCell ref="H2:I2"/>
    <mergeCell ref="J2:K2"/>
    <mergeCell ref="L2:M2"/>
    <mergeCell ref="N2:O2"/>
    <mergeCell ref="A2:B3"/>
    <mergeCell ref="C2:C3"/>
    <mergeCell ref="D2:D3"/>
    <mergeCell ref="F2:G2"/>
  </mergeCells>
  <printOptions/>
  <pageMargins left="0.82" right="0.75" top="0.8" bottom="0.74" header="0.512" footer="0.512"/>
  <pageSetup horizontalDpi="600" verticalDpi="600" orientation="portrait" paperSize="9" scale="95" r:id="rId1"/>
  <rowBreaks count="2" manualBreakCount="2">
    <brk id="58" max="14" man="1"/>
    <brk id="11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100" workbookViewId="0" topLeftCell="A1">
      <pane xSplit="5" topLeftCell="F1" activePane="topRight" state="frozen"/>
      <selection pane="topLeft" activeCell="A1" sqref="A1"/>
      <selection pane="topRight" activeCell="P1" sqref="P1:P16384"/>
    </sheetView>
  </sheetViews>
  <sheetFormatPr defaultColWidth="9.00390625" defaultRowHeight="13.5"/>
  <cols>
    <col min="1" max="1" width="3.625" style="74" customWidth="1"/>
    <col min="2" max="2" width="1.625" style="74" customWidth="1"/>
    <col min="3" max="4" width="11.625" style="42" customWidth="1"/>
    <col min="5" max="13" width="5.625" style="74" customWidth="1"/>
    <col min="14" max="14" width="5.625" style="261" customWidth="1"/>
    <col min="15" max="15" width="5.625" style="74" customWidth="1"/>
    <col min="16" max="16384" width="9.00390625" style="75" customWidth="1"/>
  </cols>
  <sheetData>
    <row r="1" spans="1:14" ht="19.5" customHeight="1">
      <c r="A1" t="s">
        <v>416</v>
      </c>
      <c r="D1" s="5"/>
      <c r="F1" s="5" t="s">
        <v>702</v>
      </c>
      <c r="H1" s="5"/>
      <c r="J1" s="5"/>
      <c r="L1" s="5"/>
      <c r="M1" t="s">
        <v>852</v>
      </c>
      <c r="N1" s="261"/>
    </row>
    <row r="2" ht="5.25" customHeight="1"/>
    <row r="3" spans="1:15" s="74" customFormat="1" ht="13.5">
      <c r="A3" s="766" t="s">
        <v>763</v>
      </c>
      <c r="B3" s="794"/>
      <c r="C3" s="790" t="s">
        <v>417</v>
      </c>
      <c r="D3" s="792" t="s">
        <v>765</v>
      </c>
      <c r="E3" s="44" t="s">
        <v>766</v>
      </c>
      <c r="F3" s="801" t="s">
        <v>858</v>
      </c>
      <c r="G3" s="802"/>
      <c r="H3" s="784" t="s">
        <v>859</v>
      </c>
      <c r="I3" s="798"/>
      <c r="J3" s="784" t="s">
        <v>854</v>
      </c>
      <c r="K3" s="798"/>
      <c r="L3" s="784" t="s">
        <v>855</v>
      </c>
      <c r="M3" s="798"/>
      <c r="N3" s="784" t="s">
        <v>856</v>
      </c>
      <c r="O3" s="798"/>
    </row>
    <row r="4" spans="1:15" ht="13.5">
      <c r="A4" s="795"/>
      <c r="B4" s="796"/>
      <c r="C4" s="791"/>
      <c r="D4" s="793"/>
      <c r="E4" s="45" t="s">
        <v>768</v>
      </c>
      <c r="F4" s="281" t="s">
        <v>1325</v>
      </c>
      <c r="G4" s="46" t="s">
        <v>766</v>
      </c>
      <c r="H4" s="281" t="s">
        <v>769</v>
      </c>
      <c r="I4" s="46" t="s">
        <v>766</v>
      </c>
      <c r="J4" s="281" t="s">
        <v>769</v>
      </c>
      <c r="K4" s="46" t="s">
        <v>766</v>
      </c>
      <c r="L4" s="281" t="s">
        <v>769</v>
      </c>
      <c r="M4" s="46" t="s">
        <v>766</v>
      </c>
      <c r="N4" s="268" t="s">
        <v>769</v>
      </c>
      <c r="O4" s="46" t="s">
        <v>766</v>
      </c>
    </row>
    <row r="5" spans="1:15" ht="3" customHeight="1">
      <c r="A5" s="108"/>
      <c r="B5" s="77"/>
      <c r="C5" s="50"/>
      <c r="D5" s="51"/>
      <c r="E5" s="52"/>
      <c r="F5" s="286"/>
      <c r="G5" s="56"/>
      <c r="H5" s="282"/>
      <c r="I5" s="55"/>
      <c r="J5" s="286"/>
      <c r="K5" s="56"/>
      <c r="L5" s="282"/>
      <c r="M5" s="55"/>
      <c r="N5" s="277"/>
      <c r="O5" s="56"/>
    </row>
    <row r="6" spans="1:15" s="74" customFormat="1" ht="13.5">
      <c r="A6" s="57">
        <v>1</v>
      </c>
      <c r="B6" s="57" t="s">
        <v>695</v>
      </c>
      <c r="C6" s="493" t="s">
        <v>676</v>
      </c>
      <c r="D6" s="496" t="s">
        <v>1426</v>
      </c>
      <c r="E6" s="57">
        <v>300</v>
      </c>
      <c r="F6" s="100"/>
      <c r="G6" s="82" t="s">
        <v>695</v>
      </c>
      <c r="H6" s="497">
        <v>1</v>
      </c>
      <c r="I6" s="64">
        <v>150</v>
      </c>
      <c r="J6" s="330">
        <v>4</v>
      </c>
      <c r="K6" s="63">
        <v>100</v>
      </c>
      <c r="L6" s="114"/>
      <c r="M6" s="64" t="s">
        <v>695</v>
      </c>
      <c r="N6" s="465">
        <v>8</v>
      </c>
      <c r="O6" s="64">
        <v>50</v>
      </c>
    </row>
    <row r="7" spans="1:15" s="74" customFormat="1" ht="13.5">
      <c r="A7" s="57">
        <v>2</v>
      </c>
      <c r="B7" s="57" t="s">
        <v>695</v>
      </c>
      <c r="C7" s="109" t="s">
        <v>338</v>
      </c>
      <c r="D7" s="110" t="s">
        <v>419</v>
      </c>
      <c r="E7" s="57">
        <v>200</v>
      </c>
      <c r="F7" s="330"/>
      <c r="G7" s="82" t="s">
        <v>695</v>
      </c>
      <c r="H7" s="114"/>
      <c r="I7" s="64" t="s">
        <v>695</v>
      </c>
      <c r="J7" s="477">
        <v>1</v>
      </c>
      <c r="K7" s="63">
        <v>200</v>
      </c>
      <c r="L7" s="114"/>
      <c r="M7" s="64" t="s">
        <v>695</v>
      </c>
      <c r="N7" s="342"/>
      <c r="O7" s="64" t="s">
        <v>695</v>
      </c>
    </row>
    <row r="8" spans="1:15" s="25" customFormat="1" ht="13.5">
      <c r="A8" s="57">
        <v>2</v>
      </c>
      <c r="B8" s="57" t="s">
        <v>851</v>
      </c>
      <c r="C8" s="492" t="s">
        <v>1489</v>
      </c>
      <c r="D8" s="495" t="s">
        <v>1363</v>
      </c>
      <c r="E8" s="57">
        <v>200</v>
      </c>
      <c r="F8" s="478">
        <v>2</v>
      </c>
      <c r="G8" s="82">
        <v>100</v>
      </c>
      <c r="H8" s="497">
        <v>2</v>
      </c>
      <c r="I8" s="64">
        <v>100</v>
      </c>
      <c r="J8" s="478"/>
      <c r="K8" s="468"/>
      <c r="L8" s="432"/>
      <c r="M8" s="447"/>
      <c r="N8" s="427"/>
      <c r="O8" s="447"/>
    </row>
    <row r="9" spans="1:15" s="25" customFormat="1" ht="13.5">
      <c r="A9" s="57">
        <v>2</v>
      </c>
      <c r="B9" s="57" t="s">
        <v>851</v>
      </c>
      <c r="C9" s="427" t="s">
        <v>1448</v>
      </c>
      <c r="D9" s="468" t="s">
        <v>1449</v>
      </c>
      <c r="E9" s="57">
        <v>200</v>
      </c>
      <c r="F9" s="478">
        <v>2</v>
      </c>
      <c r="G9" s="82">
        <v>100</v>
      </c>
      <c r="H9" s="497">
        <v>2</v>
      </c>
      <c r="I9" s="64">
        <v>100</v>
      </c>
      <c r="J9" s="478"/>
      <c r="K9" s="468"/>
      <c r="L9" s="432"/>
      <c r="M9" s="447"/>
      <c r="N9" s="427"/>
      <c r="O9" s="447"/>
    </row>
    <row r="10" spans="1:15" s="74" customFormat="1" ht="13.5">
      <c r="A10" s="57">
        <v>2</v>
      </c>
      <c r="B10" s="57" t="s">
        <v>851</v>
      </c>
      <c r="C10" s="65" t="s">
        <v>339</v>
      </c>
      <c r="D10" s="59" t="s">
        <v>419</v>
      </c>
      <c r="E10" s="57">
        <v>200</v>
      </c>
      <c r="F10" s="100"/>
      <c r="G10" s="82" t="s">
        <v>695</v>
      </c>
      <c r="H10" s="114"/>
      <c r="I10" s="64" t="s">
        <v>695</v>
      </c>
      <c r="J10" s="477">
        <v>1</v>
      </c>
      <c r="K10" s="63">
        <v>200</v>
      </c>
      <c r="L10" s="114"/>
      <c r="M10" s="64" t="s">
        <v>695</v>
      </c>
      <c r="N10" s="342"/>
      <c r="O10" s="64" t="s">
        <v>695</v>
      </c>
    </row>
    <row r="11" spans="1:15" s="74" customFormat="1" ht="13.5">
      <c r="A11" s="57">
        <v>6</v>
      </c>
      <c r="B11" s="57" t="s">
        <v>695</v>
      </c>
      <c r="C11" s="65" t="s">
        <v>340</v>
      </c>
      <c r="D11" s="66" t="s">
        <v>418</v>
      </c>
      <c r="E11" s="57">
        <v>190</v>
      </c>
      <c r="F11" s="478">
        <v>8</v>
      </c>
      <c r="G11" s="82">
        <v>40</v>
      </c>
      <c r="H11" s="114"/>
      <c r="I11" s="64" t="s">
        <v>695</v>
      </c>
      <c r="J11" s="477">
        <v>4</v>
      </c>
      <c r="K11" s="63">
        <v>100</v>
      </c>
      <c r="L11" s="479"/>
      <c r="M11" s="64" t="s">
        <v>695</v>
      </c>
      <c r="N11" s="465">
        <v>8</v>
      </c>
      <c r="O11" s="64">
        <v>50</v>
      </c>
    </row>
    <row r="12" spans="1:15" s="74" customFormat="1" ht="13.5">
      <c r="A12" s="57">
        <v>7</v>
      </c>
      <c r="B12" s="57" t="s">
        <v>695</v>
      </c>
      <c r="C12" s="67" t="s">
        <v>337</v>
      </c>
      <c r="D12" s="494" t="s">
        <v>1338</v>
      </c>
      <c r="E12" s="57">
        <v>150</v>
      </c>
      <c r="F12" s="330"/>
      <c r="G12" s="82" t="s">
        <v>695</v>
      </c>
      <c r="H12" s="114"/>
      <c r="I12" s="64" t="s">
        <v>695</v>
      </c>
      <c r="J12" s="330">
        <v>2</v>
      </c>
      <c r="K12" s="63">
        <v>150</v>
      </c>
      <c r="L12" s="58"/>
      <c r="M12" s="64" t="s">
        <v>695</v>
      </c>
      <c r="N12" s="342"/>
      <c r="O12" s="64" t="s">
        <v>695</v>
      </c>
    </row>
    <row r="13" spans="1:15" s="258" customFormat="1" ht="13.5">
      <c r="A13" s="57">
        <v>7</v>
      </c>
      <c r="B13" s="57" t="s">
        <v>851</v>
      </c>
      <c r="C13" s="425" t="s">
        <v>681</v>
      </c>
      <c r="D13" s="481" t="s">
        <v>1267</v>
      </c>
      <c r="E13" s="57">
        <v>150</v>
      </c>
      <c r="F13" s="482"/>
      <c r="G13" s="82" t="s">
        <v>695</v>
      </c>
      <c r="H13" s="479"/>
      <c r="I13" s="64" t="s">
        <v>695</v>
      </c>
      <c r="J13" s="477">
        <v>2</v>
      </c>
      <c r="K13" s="63">
        <v>150</v>
      </c>
      <c r="L13" s="479"/>
      <c r="M13" s="64" t="s">
        <v>695</v>
      </c>
      <c r="N13" s="361"/>
      <c r="O13" s="64" t="s">
        <v>695</v>
      </c>
    </row>
    <row r="14" spans="1:15" s="25" customFormat="1" ht="13.5">
      <c r="A14" s="57">
        <v>7</v>
      </c>
      <c r="B14" s="57" t="s">
        <v>851</v>
      </c>
      <c r="C14" s="427" t="s">
        <v>1447</v>
      </c>
      <c r="D14" s="468" t="s">
        <v>1444</v>
      </c>
      <c r="E14" s="57">
        <v>150</v>
      </c>
      <c r="F14" s="478">
        <v>1</v>
      </c>
      <c r="G14" s="82">
        <v>150</v>
      </c>
      <c r="H14" s="432"/>
      <c r="I14" s="447"/>
      <c r="J14" s="478"/>
      <c r="K14" s="468"/>
      <c r="L14" s="432"/>
      <c r="M14" s="447"/>
      <c r="N14" s="427"/>
      <c r="O14" s="447"/>
    </row>
    <row r="15" spans="1:15" s="258" customFormat="1" ht="13.5">
      <c r="A15" s="57">
        <v>7</v>
      </c>
      <c r="B15" s="57" t="s">
        <v>851</v>
      </c>
      <c r="C15" s="483" t="s">
        <v>675</v>
      </c>
      <c r="D15" s="426" t="s">
        <v>1267</v>
      </c>
      <c r="E15" s="57">
        <v>150</v>
      </c>
      <c r="F15" s="482"/>
      <c r="G15" s="82" t="s">
        <v>695</v>
      </c>
      <c r="H15" s="479"/>
      <c r="I15" s="64" t="s">
        <v>695</v>
      </c>
      <c r="J15" s="477">
        <v>2</v>
      </c>
      <c r="K15" s="63">
        <v>150</v>
      </c>
      <c r="L15" s="479"/>
      <c r="M15" s="64" t="s">
        <v>695</v>
      </c>
      <c r="N15" s="361"/>
      <c r="O15" s="64" t="s">
        <v>695</v>
      </c>
    </row>
    <row r="16" spans="1:15" s="258" customFormat="1" ht="13.5">
      <c r="A16" s="57">
        <v>7</v>
      </c>
      <c r="B16" s="57" t="s">
        <v>851</v>
      </c>
      <c r="C16" s="498" t="s">
        <v>1019</v>
      </c>
      <c r="D16" s="499" t="s">
        <v>1018</v>
      </c>
      <c r="E16" s="57">
        <v>150</v>
      </c>
      <c r="F16" s="500"/>
      <c r="G16" s="501"/>
      <c r="H16" s="497">
        <v>1</v>
      </c>
      <c r="I16" s="64">
        <v>150</v>
      </c>
      <c r="J16" s="478"/>
      <c r="K16" s="63" t="s">
        <v>695</v>
      </c>
      <c r="L16" s="497"/>
      <c r="M16" s="502"/>
      <c r="N16" s="503"/>
      <c r="O16" s="502"/>
    </row>
    <row r="17" spans="1:15" s="25" customFormat="1" ht="13.5">
      <c r="A17" s="57">
        <v>7</v>
      </c>
      <c r="B17" s="57" t="s">
        <v>851</v>
      </c>
      <c r="C17" s="427" t="s">
        <v>1446</v>
      </c>
      <c r="D17" s="468" t="s">
        <v>1444</v>
      </c>
      <c r="E17" s="57">
        <v>150</v>
      </c>
      <c r="F17" s="478">
        <v>1</v>
      </c>
      <c r="G17" s="82">
        <v>150</v>
      </c>
      <c r="H17" s="432"/>
      <c r="I17" s="447"/>
      <c r="J17" s="478"/>
      <c r="K17" s="468"/>
      <c r="L17" s="432"/>
      <c r="M17" s="447"/>
      <c r="N17" s="427"/>
      <c r="O17" s="447"/>
    </row>
    <row r="18" spans="1:15" s="258" customFormat="1" ht="13.5">
      <c r="A18" s="57">
        <v>13</v>
      </c>
      <c r="B18" s="57" t="s">
        <v>695</v>
      </c>
      <c r="C18" s="425" t="s">
        <v>703</v>
      </c>
      <c r="D18" s="426" t="s">
        <v>1371</v>
      </c>
      <c r="E18" s="57">
        <v>100</v>
      </c>
      <c r="F18" s="482"/>
      <c r="G18" s="82" t="s">
        <v>695</v>
      </c>
      <c r="H18" s="114"/>
      <c r="I18" s="64" t="s">
        <v>695</v>
      </c>
      <c r="J18" s="477">
        <v>4</v>
      </c>
      <c r="K18" s="63">
        <v>100</v>
      </c>
      <c r="L18" s="479"/>
      <c r="M18" s="64" t="s">
        <v>695</v>
      </c>
      <c r="N18" s="361"/>
      <c r="O18" s="64" t="s">
        <v>695</v>
      </c>
    </row>
    <row r="19" spans="1:15" s="258" customFormat="1" ht="13.5">
      <c r="A19" s="57">
        <v>13</v>
      </c>
      <c r="B19" s="57" t="s">
        <v>851</v>
      </c>
      <c r="C19" s="483" t="s">
        <v>704</v>
      </c>
      <c r="D19" s="484" t="s">
        <v>1371</v>
      </c>
      <c r="E19" s="57">
        <v>100</v>
      </c>
      <c r="F19" s="482"/>
      <c r="G19" s="82" t="s">
        <v>695</v>
      </c>
      <c r="H19" s="114"/>
      <c r="I19" s="64" t="s">
        <v>695</v>
      </c>
      <c r="J19" s="477">
        <v>4</v>
      </c>
      <c r="K19" s="63">
        <v>100</v>
      </c>
      <c r="L19" s="479"/>
      <c r="M19" s="64" t="s">
        <v>695</v>
      </c>
      <c r="N19" s="361"/>
      <c r="O19" s="64" t="s">
        <v>695</v>
      </c>
    </row>
    <row r="20" spans="1:15" s="74" customFormat="1" ht="13.5">
      <c r="A20" s="57">
        <v>15</v>
      </c>
      <c r="B20" s="57" t="s">
        <v>695</v>
      </c>
      <c r="C20" s="467" t="s">
        <v>282</v>
      </c>
      <c r="D20" s="469" t="s">
        <v>421</v>
      </c>
      <c r="E20" s="57">
        <v>90</v>
      </c>
      <c r="F20" s="330"/>
      <c r="G20" s="82" t="s">
        <v>695</v>
      </c>
      <c r="H20" s="114"/>
      <c r="I20" s="64" t="s">
        <v>695</v>
      </c>
      <c r="J20" s="100"/>
      <c r="K20" s="63" t="s">
        <v>695</v>
      </c>
      <c r="L20" s="479"/>
      <c r="M20" s="64" t="s">
        <v>695</v>
      </c>
      <c r="N20" s="465">
        <v>4</v>
      </c>
      <c r="O20" s="64">
        <v>90</v>
      </c>
    </row>
    <row r="21" spans="1:15" s="74" customFormat="1" ht="13.5">
      <c r="A21" s="57">
        <v>15</v>
      </c>
      <c r="B21" s="57" t="s">
        <v>851</v>
      </c>
      <c r="C21" s="466" t="s">
        <v>285</v>
      </c>
      <c r="D21" s="480" t="s">
        <v>421</v>
      </c>
      <c r="E21" s="57">
        <v>90</v>
      </c>
      <c r="F21" s="330"/>
      <c r="G21" s="82" t="s">
        <v>695</v>
      </c>
      <c r="H21" s="114"/>
      <c r="I21" s="64" t="s">
        <v>695</v>
      </c>
      <c r="J21" s="100"/>
      <c r="K21" s="63" t="s">
        <v>695</v>
      </c>
      <c r="L21" s="479"/>
      <c r="M21" s="64" t="s">
        <v>695</v>
      </c>
      <c r="N21" s="485">
        <v>4</v>
      </c>
      <c r="O21" s="64">
        <v>90</v>
      </c>
    </row>
    <row r="22" spans="1:15" s="74" customFormat="1" ht="13.5">
      <c r="A22" s="57">
        <v>17</v>
      </c>
      <c r="B22" s="57" t="s">
        <v>695</v>
      </c>
      <c r="C22" s="351" t="s">
        <v>341</v>
      </c>
      <c r="D22" s="384" t="s">
        <v>1265</v>
      </c>
      <c r="E22" s="57">
        <v>75</v>
      </c>
      <c r="F22" s="100"/>
      <c r="G22" s="82" t="s">
        <v>695</v>
      </c>
      <c r="H22" s="114"/>
      <c r="I22" s="64" t="s">
        <v>695</v>
      </c>
      <c r="J22" s="477">
        <v>5</v>
      </c>
      <c r="K22" s="63">
        <v>75</v>
      </c>
      <c r="L22" s="479"/>
      <c r="M22" s="64" t="s">
        <v>695</v>
      </c>
      <c r="N22" s="491"/>
      <c r="O22" s="64" t="s">
        <v>695</v>
      </c>
    </row>
    <row r="23" spans="1:15" s="258" customFormat="1" ht="13.5">
      <c r="A23" s="57">
        <v>18</v>
      </c>
      <c r="B23" s="57" t="s">
        <v>695</v>
      </c>
      <c r="C23" s="504" t="s">
        <v>1022</v>
      </c>
      <c r="D23" s="505" t="s">
        <v>1021</v>
      </c>
      <c r="E23" s="57">
        <v>70</v>
      </c>
      <c r="F23" s="100"/>
      <c r="G23" s="82" t="s">
        <v>695</v>
      </c>
      <c r="H23" s="497">
        <v>3</v>
      </c>
      <c r="I23" s="64">
        <v>70</v>
      </c>
      <c r="J23" s="486"/>
      <c r="K23" s="63" t="s">
        <v>695</v>
      </c>
      <c r="L23" s="497"/>
      <c r="M23" s="64" t="s">
        <v>695</v>
      </c>
      <c r="N23" s="506"/>
      <c r="O23" s="64" t="s">
        <v>695</v>
      </c>
    </row>
    <row r="24" spans="1:15" s="258" customFormat="1" ht="13.5">
      <c r="A24" s="57">
        <v>18</v>
      </c>
      <c r="B24" s="57" t="s">
        <v>851</v>
      </c>
      <c r="C24" s="507" t="s">
        <v>1023</v>
      </c>
      <c r="D24" s="508" t="s">
        <v>1021</v>
      </c>
      <c r="E24" s="57">
        <v>70</v>
      </c>
      <c r="F24" s="100"/>
      <c r="G24" s="82" t="s">
        <v>695</v>
      </c>
      <c r="H24" s="497">
        <v>4</v>
      </c>
      <c r="I24" s="64">
        <v>70</v>
      </c>
      <c r="J24" s="486"/>
      <c r="K24" s="63" t="s">
        <v>695</v>
      </c>
      <c r="L24" s="497"/>
      <c r="M24" s="64" t="s">
        <v>695</v>
      </c>
      <c r="N24" s="506"/>
      <c r="O24" s="64" t="s">
        <v>695</v>
      </c>
    </row>
    <row r="25" spans="1:15" s="258" customFormat="1" ht="13.5">
      <c r="A25" s="57">
        <v>18</v>
      </c>
      <c r="B25" s="57" t="s">
        <v>851</v>
      </c>
      <c r="C25" s="509" t="s">
        <v>1020</v>
      </c>
      <c r="D25" s="510" t="s">
        <v>1021</v>
      </c>
      <c r="E25" s="57">
        <v>70</v>
      </c>
      <c r="F25" s="351"/>
      <c r="G25" s="82" t="s">
        <v>695</v>
      </c>
      <c r="H25" s="586">
        <v>3</v>
      </c>
      <c r="I25" s="64">
        <v>70</v>
      </c>
      <c r="J25" s="587"/>
      <c r="K25" s="63" t="s">
        <v>695</v>
      </c>
      <c r="L25" s="586"/>
      <c r="M25" s="64" t="s">
        <v>695</v>
      </c>
      <c r="N25" s="565"/>
      <c r="O25" s="64" t="s">
        <v>695</v>
      </c>
    </row>
    <row r="26" spans="1:15" s="258" customFormat="1" ht="13.5">
      <c r="A26" s="57">
        <v>18</v>
      </c>
      <c r="B26" s="57" t="s">
        <v>851</v>
      </c>
      <c r="C26" s="504" t="s">
        <v>1024</v>
      </c>
      <c r="D26" s="505" t="s">
        <v>1021</v>
      </c>
      <c r="E26" s="57">
        <v>70</v>
      </c>
      <c r="F26" s="33"/>
      <c r="G26" s="82" t="s">
        <v>695</v>
      </c>
      <c r="H26" s="565">
        <v>4</v>
      </c>
      <c r="I26" s="64">
        <v>70</v>
      </c>
      <c r="J26" s="515"/>
      <c r="K26" s="63" t="s">
        <v>695</v>
      </c>
      <c r="L26" s="565"/>
      <c r="M26" s="64" t="s">
        <v>695</v>
      </c>
      <c r="N26" s="565"/>
      <c r="O26" s="64" t="s">
        <v>695</v>
      </c>
    </row>
    <row r="27" spans="1:15" s="74" customFormat="1" ht="13.5">
      <c r="A27" s="57">
        <v>22</v>
      </c>
      <c r="B27" s="57" t="s">
        <v>695</v>
      </c>
      <c r="C27" s="84" t="s">
        <v>284</v>
      </c>
      <c r="D27" s="490" t="s">
        <v>796</v>
      </c>
      <c r="E27" s="57">
        <v>50</v>
      </c>
      <c r="F27" s="33"/>
      <c r="G27" s="82" t="s">
        <v>695</v>
      </c>
      <c r="H27" s="398"/>
      <c r="I27" s="64" t="s">
        <v>695</v>
      </c>
      <c r="J27" s="394"/>
      <c r="K27" s="63" t="s">
        <v>695</v>
      </c>
      <c r="L27" s="588"/>
      <c r="M27" s="64" t="s">
        <v>695</v>
      </c>
      <c r="N27" s="470">
        <v>8</v>
      </c>
      <c r="O27" s="64">
        <v>50</v>
      </c>
    </row>
    <row r="28" spans="1:15" s="74" customFormat="1" ht="13.5">
      <c r="A28" s="57">
        <v>22</v>
      </c>
      <c r="B28" s="57" t="s">
        <v>851</v>
      </c>
      <c r="C28" s="435" t="s">
        <v>283</v>
      </c>
      <c r="D28" s="489" t="s">
        <v>796</v>
      </c>
      <c r="E28" s="57">
        <v>50</v>
      </c>
      <c r="F28" s="33"/>
      <c r="G28" s="82" t="s">
        <v>695</v>
      </c>
      <c r="H28" s="398"/>
      <c r="I28" s="64" t="s">
        <v>695</v>
      </c>
      <c r="J28" s="394"/>
      <c r="K28" s="63" t="s">
        <v>695</v>
      </c>
      <c r="L28" s="588"/>
      <c r="M28" s="64" t="s">
        <v>695</v>
      </c>
      <c r="N28" s="470">
        <v>8</v>
      </c>
      <c r="O28" s="64">
        <v>50</v>
      </c>
    </row>
    <row r="29" spans="1:15" s="25" customFormat="1" ht="13.5">
      <c r="A29" s="57">
        <v>24</v>
      </c>
      <c r="B29" s="57" t="s">
        <v>695</v>
      </c>
      <c r="C29" s="428" t="s">
        <v>1451</v>
      </c>
      <c r="D29" s="447" t="s">
        <v>1452</v>
      </c>
      <c r="E29" s="57">
        <v>40</v>
      </c>
      <c r="F29" s="428">
        <v>8</v>
      </c>
      <c r="G29" s="82">
        <v>40</v>
      </c>
      <c r="H29" s="515"/>
      <c r="I29" s="64" t="s">
        <v>695</v>
      </c>
      <c r="J29" s="515"/>
      <c r="K29" s="63" t="s">
        <v>695</v>
      </c>
      <c r="L29" s="515"/>
      <c r="M29" s="64" t="s">
        <v>695</v>
      </c>
      <c r="N29" s="515"/>
      <c r="O29" s="64" t="s">
        <v>695</v>
      </c>
    </row>
    <row r="30" spans="1:15" s="25" customFormat="1" ht="13.5">
      <c r="A30" s="57">
        <v>24</v>
      </c>
      <c r="B30" s="57" t="s">
        <v>851</v>
      </c>
      <c r="C30" s="428" t="s">
        <v>679</v>
      </c>
      <c r="D30" s="447" t="s">
        <v>1434</v>
      </c>
      <c r="E30" s="57">
        <v>40</v>
      </c>
      <c r="F30" s="428">
        <v>8</v>
      </c>
      <c r="G30" s="82">
        <v>40</v>
      </c>
      <c r="H30" s="515"/>
      <c r="I30" s="64" t="s">
        <v>695</v>
      </c>
      <c r="J30" s="515"/>
      <c r="K30" s="63" t="s">
        <v>695</v>
      </c>
      <c r="L30" s="515"/>
      <c r="M30" s="64" t="s">
        <v>695</v>
      </c>
      <c r="N30" s="515"/>
      <c r="O30" s="64" t="s">
        <v>695</v>
      </c>
    </row>
    <row r="31" spans="1:15" s="74" customFormat="1" ht="13.5">
      <c r="A31" s="57">
        <v>24</v>
      </c>
      <c r="B31" s="57" t="s">
        <v>851</v>
      </c>
      <c r="C31" s="33" t="s">
        <v>336</v>
      </c>
      <c r="D31" s="95" t="s">
        <v>418</v>
      </c>
      <c r="E31" s="57">
        <v>40</v>
      </c>
      <c r="F31" s="428">
        <v>8</v>
      </c>
      <c r="G31" s="82">
        <v>40</v>
      </c>
      <c r="H31" s="398"/>
      <c r="I31" s="64" t="s">
        <v>695</v>
      </c>
      <c r="J31" s="398"/>
      <c r="K31" s="63" t="s">
        <v>695</v>
      </c>
      <c r="L31" s="398"/>
      <c r="M31" s="64" t="s">
        <v>695</v>
      </c>
      <c r="N31" s="575"/>
      <c r="O31" s="64" t="s">
        <v>695</v>
      </c>
    </row>
    <row r="32" spans="1:15" s="25" customFormat="1" ht="13.5">
      <c r="A32" s="57">
        <v>24</v>
      </c>
      <c r="B32" s="57" t="s">
        <v>851</v>
      </c>
      <c r="C32" s="428" t="s">
        <v>1450</v>
      </c>
      <c r="D32" s="447" t="s">
        <v>782</v>
      </c>
      <c r="E32" s="57">
        <v>40</v>
      </c>
      <c r="F32" s="428">
        <v>8</v>
      </c>
      <c r="G32" s="82">
        <v>40</v>
      </c>
      <c r="H32" s="515"/>
      <c r="I32" s="64" t="s">
        <v>695</v>
      </c>
      <c r="J32" s="515"/>
      <c r="K32" s="63" t="s">
        <v>695</v>
      </c>
      <c r="L32" s="515"/>
      <c r="M32" s="64" t="s">
        <v>695</v>
      </c>
      <c r="N32" s="515"/>
      <c r="O32" s="64" t="s">
        <v>695</v>
      </c>
    </row>
    <row r="33" spans="1:15" s="25" customFormat="1" ht="13.5">
      <c r="A33" s="57">
        <v>24</v>
      </c>
      <c r="B33" s="57" t="s">
        <v>851</v>
      </c>
      <c r="C33" s="428" t="s">
        <v>1439</v>
      </c>
      <c r="D33" s="447" t="s">
        <v>1434</v>
      </c>
      <c r="E33" s="57">
        <v>40</v>
      </c>
      <c r="F33" s="577">
        <v>8</v>
      </c>
      <c r="G33" s="82">
        <v>40</v>
      </c>
      <c r="H33" s="578"/>
      <c r="I33" s="64" t="s">
        <v>695</v>
      </c>
      <c r="J33" s="515"/>
      <c r="K33" s="63" t="s">
        <v>695</v>
      </c>
      <c r="L33" s="578"/>
      <c r="M33" s="64" t="s">
        <v>695</v>
      </c>
      <c r="N33" s="578"/>
      <c r="O33" s="64" t="s">
        <v>695</v>
      </c>
    </row>
    <row r="34" spans="1:15" ht="13.5">
      <c r="A34" s="57" t="s">
        <v>695</v>
      </c>
      <c r="B34" s="57" t="s">
        <v>695</v>
      </c>
      <c r="C34" s="65"/>
      <c r="D34" s="59"/>
      <c r="E34" s="115"/>
      <c r="F34" s="330"/>
      <c r="G34" s="82" t="s">
        <v>695</v>
      </c>
      <c r="H34" s="114"/>
      <c r="I34" s="64" t="s">
        <v>695</v>
      </c>
      <c r="J34" s="330"/>
      <c r="K34" s="63" t="s">
        <v>695</v>
      </c>
      <c r="L34" s="58"/>
      <c r="M34" s="64" t="s">
        <v>695</v>
      </c>
      <c r="N34" s="342"/>
      <c r="O34" s="64" t="s">
        <v>695</v>
      </c>
    </row>
    <row r="35" spans="1:15" s="92" customFormat="1" ht="3" customHeight="1">
      <c r="A35" s="57" t="s">
        <v>695</v>
      </c>
      <c r="B35" s="57" t="s">
        <v>695</v>
      </c>
      <c r="C35" s="116"/>
      <c r="D35" s="117"/>
      <c r="E35" s="115"/>
      <c r="F35" s="414"/>
      <c r="G35" s="117"/>
      <c r="H35" s="396"/>
      <c r="I35" s="64" t="s">
        <v>695</v>
      </c>
      <c r="J35" s="417"/>
      <c r="K35" s="117" t="s">
        <v>695</v>
      </c>
      <c r="L35" s="417"/>
      <c r="M35" s="117" t="s">
        <v>695</v>
      </c>
      <c r="N35" s="397"/>
      <c r="O35" s="117" t="s">
        <v>695</v>
      </c>
    </row>
    <row r="36" spans="1:14" ht="19.5" customHeight="1">
      <c r="A36" s="57"/>
      <c r="B36" s="71"/>
      <c r="C36" s="71"/>
      <c r="D36" s="118"/>
      <c r="E36" s="71"/>
      <c r="F36" s="118" t="s">
        <v>696</v>
      </c>
      <c r="G36" s="71"/>
      <c r="H36" s="5"/>
      <c r="J36" s="5"/>
      <c r="L36" s="5"/>
      <c r="M36" t="s">
        <v>852</v>
      </c>
      <c r="N36" s="267"/>
    </row>
    <row r="37" ht="5.25" customHeight="1"/>
    <row r="38" spans="1:15" s="74" customFormat="1" ht="13.5" customHeight="1">
      <c r="A38" s="766" t="s">
        <v>763</v>
      </c>
      <c r="B38" s="794"/>
      <c r="C38" s="790" t="s">
        <v>417</v>
      </c>
      <c r="D38" s="792" t="s">
        <v>765</v>
      </c>
      <c r="E38" s="44" t="s">
        <v>766</v>
      </c>
      <c r="F38" s="784" t="s">
        <v>858</v>
      </c>
      <c r="G38" s="798"/>
      <c r="H38" s="784" t="s">
        <v>859</v>
      </c>
      <c r="I38" s="798"/>
      <c r="J38" s="784" t="s">
        <v>854</v>
      </c>
      <c r="K38" s="798"/>
      <c r="L38" s="784" t="s">
        <v>855</v>
      </c>
      <c r="M38" s="798"/>
      <c r="N38" s="784" t="s">
        <v>856</v>
      </c>
      <c r="O38" s="798"/>
    </row>
    <row r="39" spans="1:15" ht="13.5" customHeight="1">
      <c r="A39" s="795"/>
      <c r="B39" s="796"/>
      <c r="C39" s="791"/>
      <c r="D39" s="793"/>
      <c r="E39" s="45" t="s">
        <v>768</v>
      </c>
      <c r="F39" s="281" t="s">
        <v>769</v>
      </c>
      <c r="G39" s="46" t="s">
        <v>766</v>
      </c>
      <c r="H39" s="281" t="s">
        <v>769</v>
      </c>
      <c r="I39" s="46" t="s">
        <v>766</v>
      </c>
      <c r="J39" s="281" t="s">
        <v>769</v>
      </c>
      <c r="K39" s="46" t="s">
        <v>766</v>
      </c>
      <c r="L39" s="281" t="s">
        <v>769</v>
      </c>
      <c r="M39" s="46" t="s">
        <v>766</v>
      </c>
      <c r="N39" s="268" t="s">
        <v>769</v>
      </c>
      <c r="O39" s="46" t="s">
        <v>766</v>
      </c>
    </row>
    <row r="40" spans="1:15" ht="3" customHeight="1">
      <c r="A40" s="108"/>
      <c r="B40" s="77"/>
      <c r="C40" s="50"/>
      <c r="D40" s="51"/>
      <c r="E40" s="52"/>
      <c r="F40" s="286"/>
      <c r="G40" s="56"/>
      <c r="H40" s="282"/>
      <c r="I40" s="55"/>
      <c r="J40" s="286"/>
      <c r="K40" s="56"/>
      <c r="L40" s="282"/>
      <c r="M40" s="55"/>
      <c r="N40" s="277"/>
      <c r="O40" s="56"/>
    </row>
    <row r="41" spans="1:15" s="74" customFormat="1" ht="13.5" customHeight="1">
      <c r="A41" s="57">
        <v>1</v>
      </c>
      <c r="B41" s="57" t="s">
        <v>695</v>
      </c>
      <c r="C41" s="516" t="s">
        <v>713</v>
      </c>
      <c r="D41" s="110" t="s">
        <v>419</v>
      </c>
      <c r="E41" s="57">
        <v>570</v>
      </c>
      <c r="F41" s="478">
        <v>1</v>
      </c>
      <c r="G41" s="82">
        <v>150</v>
      </c>
      <c r="H41" s="497">
        <v>2</v>
      </c>
      <c r="I41" s="64">
        <v>100</v>
      </c>
      <c r="J41" s="477">
        <v>1</v>
      </c>
      <c r="K41" s="63">
        <v>200</v>
      </c>
      <c r="L41" s="114">
        <v>4</v>
      </c>
      <c r="M41" s="64">
        <v>70</v>
      </c>
      <c r="N41" s="465">
        <v>8</v>
      </c>
      <c r="O41" s="64">
        <v>50</v>
      </c>
    </row>
    <row r="42" spans="1:15" s="74" customFormat="1" ht="13.5" customHeight="1">
      <c r="A42" s="57">
        <v>2</v>
      </c>
      <c r="B42" s="57" t="s">
        <v>695</v>
      </c>
      <c r="C42" s="467" t="s">
        <v>301</v>
      </c>
      <c r="D42" s="59" t="s">
        <v>707</v>
      </c>
      <c r="E42" s="57">
        <v>490</v>
      </c>
      <c r="F42" s="478">
        <v>3</v>
      </c>
      <c r="G42" s="82">
        <v>80</v>
      </c>
      <c r="H42" s="114">
        <v>3</v>
      </c>
      <c r="I42" s="64">
        <v>70</v>
      </c>
      <c r="J42" s="477">
        <v>4</v>
      </c>
      <c r="K42" s="63">
        <v>100</v>
      </c>
      <c r="L42" s="114">
        <v>1</v>
      </c>
      <c r="M42" s="64">
        <v>150</v>
      </c>
      <c r="N42" s="465">
        <v>4</v>
      </c>
      <c r="O42" s="64">
        <v>90</v>
      </c>
    </row>
    <row r="43" spans="1:15" s="74" customFormat="1" ht="13.5" customHeight="1">
      <c r="A43" s="57">
        <v>3</v>
      </c>
      <c r="B43" s="57" t="s">
        <v>695</v>
      </c>
      <c r="C43" s="65" t="s">
        <v>343</v>
      </c>
      <c r="D43" s="59" t="s">
        <v>706</v>
      </c>
      <c r="E43" s="57">
        <v>330</v>
      </c>
      <c r="F43" s="517">
        <v>2</v>
      </c>
      <c r="G43" s="82">
        <v>100</v>
      </c>
      <c r="H43" s="497">
        <v>5</v>
      </c>
      <c r="I43" s="64">
        <v>40</v>
      </c>
      <c r="J43" s="477">
        <v>2</v>
      </c>
      <c r="K43" s="63">
        <v>150</v>
      </c>
      <c r="L43" s="114">
        <v>8</v>
      </c>
      <c r="M43" s="64">
        <v>40</v>
      </c>
      <c r="N43" s="342"/>
      <c r="O43" s="64" t="s">
        <v>695</v>
      </c>
    </row>
    <row r="44" spans="1:15" s="74" customFormat="1" ht="13.5" customHeight="1">
      <c r="A44" s="57">
        <v>3</v>
      </c>
      <c r="B44" s="57" t="s">
        <v>851</v>
      </c>
      <c r="C44" s="65" t="s">
        <v>330</v>
      </c>
      <c r="D44" s="101" t="s">
        <v>708</v>
      </c>
      <c r="E44" s="57">
        <v>330</v>
      </c>
      <c r="F44" s="517">
        <v>2</v>
      </c>
      <c r="G44" s="82">
        <v>100</v>
      </c>
      <c r="H44" s="497">
        <v>5</v>
      </c>
      <c r="I44" s="64">
        <v>40</v>
      </c>
      <c r="J44" s="477">
        <v>2</v>
      </c>
      <c r="K44" s="63">
        <v>150</v>
      </c>
      <c r="L44" s="114">
        <v>8</v>
      </c>
      <c r="M44" s="64">
        <v>40</v>
      </c>
      <c r="N44" s="342"/>
      <c r="O44" s="64" t="s">
        <v>695</v>
      </c>
    </row>
    <row r="45" spans="1:15" s="74" customFormat="1" ht="13.5" customHeight="1">
      <c r="A45" s="57">
        <v>5</v>
      </c>
      <c r="B45" s="57" t="s">
        <v>695</v>
      </c>
      <c r="C45" s="467" t="s">
        <v>302</v>
      </c>
      <c r="D45" s="476" t="s">
        <v>790</v>
      </c>
      <c r="E45" s="57">
        <v>310</v>
      </c>
      <c r="F45" s="100"/>
      <c r="G45" s="82" t="s">
        <v>695</v>
      </c>
      <c r="H45" s="497">
        <v>1</v>
      </c>
      <c r="I45" s="64">
        <v>150</v>
      </c>
      <c r="J45" s="330"/>
      <c r="K45" s="63" t="s">
        <v>695</v>
      </c>
      <c r="L45" s="114">
        <v>4</v>
      </c>
      <c r="M45" s="64">
        <v>70</v>
      </c>
      <c r="N45" s="465">
        <v>4</v>
      </c>
      <c r="O45" s="64">
        <v>90</v>
      </c>
    </row>
    <row r="46" spans="1:15" s="74" customFormat="1" ht="13.5" customHeight="1">
      <c r="A46" s="57">
        <v>5</v>
      </c>
      <c r="B46" s="57" t="s">
        <v>851</v>
      </c>
      <c r="C46" s="466" t="s">
        <v>303</v>
      </c>
      <c r="D46" s="113" t="s">
        <v>790</v>
      </c>
      <c r="E46" s="57">
        <v>310</v>
      </c>
      <c r="F46" s="330"/>
      <c r="G46" s="82" t="s">
        <v>695</v>
      </c>
      <c r="H46" s="497">
        <v>1</v>
      </c>
      <c r="I46" s="64">
        <v>150</v>
      </c>
      <c r="J46" s="330"/>
      <c r="K46" s="63" t="s">
        <v>695</v>
      </c>
      <c r="L46" s="114">
        <v>4</v>
      </c>
      <c r="M46" s="64">
        <v>70</v>
      </c>
      <c r="N46" s="465">
        <v>4</v>
      </c>
      <c r="O46" s="64">
        <v>90</v>
      </c>
    </row>
    <row r="47" spans="1:15" s="74" customFormat="1" ht="13.5" customHeight="1">
      <c r="A47" s="57">
        <v>7</v>
      </c>
      <c r="B47" s="57" t="s">
        <v>695</v>
      </c>
      <c r="C47" s="466" t="s">
        <v>300</v>
      </c>
      <c r="D47" s="480" t="s">
        <v>672</v>
      </c>
      <c r="E47" s="57">
        <v>300</v>
      </c>
      <c r="F47" s="478">
        <v>1</v>
      </c>
      <c r="G47" s="82">
        <v>150</v>
      </c>
      <c r="H47" s="497">
        <v>2</v>
      </c>
      <c r="I47" s="64">
        <v>100</v>
      </c>
      <c r="J47" s="330"/>
      <c r="K47" s="63" t="s">
        <v>695</v>
      </c>
      <c r="L47" s="479"/>
      <c r="M47" s="64" t="s">
        <v>695</v>
      </c>
      <c r="N47" s="465">
        <v>8</v>
      </c>
      <c r="O47" s="64">
        <v>50</v>
      </c>
    </row>
    <row r="48" spans="1:15" s="74" customFormat="1" ht="13.5" customHeight="1">
      <c r="A48" s="57">
        <v>8</v>
      </c>
      <c r="B48" s="57" t="s">
        <v>695</v>
      </c>
      <c r="C48" s="65" t="s">
        <v>350</v>
      </c>
      <c r="D48" s="59" t="s">
        <v>710</v>
      </c>
      <c r="E48" s="57">
        <v>270</v>
      </c>
      <c r="F48" s="478">
        <v>3</v>
      </c>
      <c r="G48" s="82">
        <v>80</v>
      </c>
      <c r="H48" s="114"/>
      <c r="I48" s="64" t="s">
        <v>695</v>
      </c>
      <c r="J48" s="477">
        <v>4</v>
      </c>
      <c r="K48" s="63">
        <v>100</v>
      </c>
      <c r="L48" s="58"/>
      <c r="M48" s="64" t="s">
        <v>695</v>
      </c>
      <c r="N48" s="465">
        <v>4</v>
      </c>
      <c r="O48" s="64">
        <v>90</v>
      </c>
    </row>
    <row r="49" spans="1:15" s="74" customFormat="1" ht="13.5" customHeight="1">
      <c r="A49" s="57">
        <v>8</v>
      </c>
      <c r="B49" s="57" t="s">
        <v>851</v>
      </c>
      <c r="C49" s="65" t="s">
        <v>351</v>
      </c>
      <c r="D49" s="59" t="s">
        <v>793</v>
      </c>
      <c r="E49" s="57">
        <v>270</v>
      </c>
      <c r="F49" s="330"/>
      <c r="G49" s="82" t="s">
        <v>695</v>
      </c>
      <c r="H49" s="114"/>
      <c r="I49" s="64" t="s">
        <v>695</v>
      </c>
      <c r="J49" s="477">
        <v>1</v>
      </c>
      <c r="K49" s="63">
        <v>200</v>
      </c>
      <c r="L49" s="114">
        <v>4</v>
      </c>
      <c r="M49" s="64">
        <v>70</v>
      </c>
      <c r="N49" s="342"/>
      <c r="O49" s="64" t="s">
        <v>695</v>
      </c>
    </row>
    <row r="50" spans="1:15" s="74" customFormat="1" ht="13.5" customHeight="1">
      <c r="A50" s="57">
        <v>10</v>
      </c>
      <c r="B50" s="57" t="s">
        <v>695</v>
      </c>
      <c r="C50" s="483" t="s">
        <v>712</v>
      </c>
      <c r="D50" s="59" t="s">
        <v>711</v>
      </c>
      <c r="E50" s="57">
        <v>255</v>
      </c>
      <c r="F50" s="478">
        <v>16</v>
      </c>
      <c r="G50" s="82">
        <v>25</v>
      </c>
      <c r="H50" s="497">
        <v>4</v>
      </c>
      <c r="I50" s="64">
        <v>70</v>
      </c>
      <c r="J50" s="477">
        <v>8</v>
      </c>
      <c r="K50" s="63">
        <v>60</v>
      </c>
      <c r="L50" s="58">
        <v>2</v>
      </c>
      <c r="M50" s="64">
        <v>100</v>
      </c>
      <c r="N50" s="342"/>
      <c r="O50" s="64" t="s">
        <v>695</v>
      </c>
    </row>
    <row r="51" spans="1:15" s="74" customFormat="1" ht="13.5" customHeight="1">
      <c r="A51" s="57">
        <v>11</v>
      </c>
      <c r="B51" s="57" t="s">
        <v>695</v>
      </c>
      <c r="C51" s="466" t="s">
        <v>342</v>
      </c>
      <c r="D51" s="59" t="s">
        <v>697</v>
      </c>
      <c r="E51" s="57">
        <v>220</v>
      </c>
      <c r="F51" s="517">
        <v>4</v>
      </c>
      <c r="G51" s="82">
        <v>70</v>
      </c>
      <c r="H51" s="479"/>
      <c r="I51" s="64" t="s">
        <v>695</v>
      </c>
      <c r="J51" s="330"/>
      <c r="K51" s="63" t="s">
        <v>695</v>
      </c>
      <c r="L51" s="114">
        <v>2</v>
      </c>
      <c r="M51" s="64">
        <v>100</v>
      </c>
      <c r="N51" s="465">
        <v>8</v>
      </c>
      <c r="O51" s="64">
        <v>50</v>
      </c>
    </row>
    <row r="52" spans="1:15" s="74" customFormat="1" ht="13.5" customHeight="1">
      <c r="A52" s="57">
        <v>12</v>
      </c>
      <c r="B52" s="57" t="s">
        <v>695</v>
      </c>
      <c r="C52" s="65" t="s">
        <v>349</v>
      </c>
      <c r="D52" s="59" t="s">
        <v>709</v>
      </c>
      <c r="E52" s="57">
        <v>150</v>
      </c>
      <c r="F52" s="415"/>
      <c r="G52" s="82" t="s">
        <v>695</v>
      </c>
      <c r="H52" s="114"/>
      <c r="I52" s="64" t="s">
        <v>695</v>
      </c>
      <c r="J52" s="330"/>
      <c r="K52" s="63" t="s">
        <v>695</v>
      </c>
      <c r="L52" s="114">
        <v>1</v>
      </c>
      <c r="M52" s="64">
        <v>150</v>
      </c>
      <c r="N52" s="342"/>
      <c r="O52" s="64" t="s">
        <v>695</v>
      </c>
    </row>
    <row r="53" spans="1:15" s="25" customFormat="1" ht="13.5">
      <c r="A53" s="57">
        <v>13</v>
      </c>
      <c r="B53" s="57" t="s">
        <v>695</v>
      </c>
      <c r="C53" s="518" t="s">
        <v>1011</v>
      </c>
      <c r="D53" s="519" t="s">
        <v>1012</v>
      </c>
      <c r="E53" s="57">
        <v>140</v>
      </c>
      <c r="F53" s="517">
        <v>4</v>
      </c>
      <c r="G53" s="82">
        <v>70</v>
      </c>
      <c r="H53" s="497">
        <v>3</v>
      </c>
      <c r="I53" s="64">
        <v>70</v>
      </c>
      <c r="J53" s="517"/>
      <c r="K53" s="63" t="s">
        <v>695</v>
      </c>
      <c r="L53" s="520"/>
      <c r="M53" s="521"/>
      <c r="N53" s="522"/>
      <c r="O53" s="521"/>
    </row>
    <row r="54" spans="1:15" s="74" customFormat="1" ht="13.5" customHeight="1">
      <c r="A54" s="57">
        <v>17</v>
      </c>
      <c r="B54" s="57" t="s">
        <v>695</v>
      </c>
      <c r="C54" s="33" t="s">
        <v>346</v>
      </c>
      <c r="D54" s="95" t="s">
        <v>793</v>
      </c>
      <c r="E54" s="57">
        <v>85</v>
      </c>
      <c r="F54" s="579">
        <v>16</v>
      </c>
      <c r="G54" s="82">
        <v>25</v>
      </c>
      <c r="H54" s="580"/>
      <c r="I54" s="64" t="s">
        <v>695</v>
      </c>
      <c r="J54" s="589">
        <v>8</v>
      </c>
      <c r="K54" s="63">
        <v>60</v>
      </c>
      <c r="L54" s="590">
        <v>8</v>
      </c>
      <c r="M54" s="521"/>
      <c r="N54" s="342"/>
      <c r="O54" s="64" t="s">
        <v>695</v>
      </c>
    </row>
    <row r="55" spans="1:15" s="74" customFormat="1" ht="13.5" customHeight="1">
      <c r="A55" s="57">
        <v>17</v>
      </c>
      <c r="B55" s="57" t="s">
        <v>851</v>
      </c>
      <c r="C55" s="33" t="s">
        <v>347</v>
      </c>
      <c r="D55" s="95" t="s">
        <v>793</v>
      </c>
      <c r="E55" s="57">
        <v>85</v>
      </c>
      <c r="F55" s="428">
        <v>16</v>
      </c>
      <c r="G55" s="82">
        <v>25</v>
      </c>
      <c r="H55" s="398"/>
      <c r="I55" s="64" t="s">
        <v>695</v>
      </c>
      <c r="J55" s="591">
        <v>8</v>
      </c>
      <c r="K55" s="63">
        <v>60</v>
      </c>
      <c r="L55" s="394">
        <v>8</v>
      </c>
      <c r="M55" s="521"/>
      <c r="N55" s="342"/>
      <c r="O55" s="64" t="s">
        <v>695</v>
      </c>
    </row>
    <row r="56" spans="1:15" s="74" customFormat="1" ht="13.5" customHeight="1">
      <c r="A56" s="57">
        <v>14</v>
      </c>
      <c r="B56" s="57" t="s">
        <v>695</v>
      </c>
      <c r="C56" s="33" t="s">
        <v>344</v>
      </c>
      <c r="D56" s="95" t="s">
        <v>685</v>
      </c>
      <c r="E56" s="57">
        <v>100</v>
      </c>
      <c r="F56" s="428">
        <v>8</v>
      </c>
      <c r="G56" s="82">
        <v>40</v>
      </c>
      <c r="H56" s="398"/>
      <c r="I56" s="64" t="s">
        <v>695</v>
      </c>
      <c r="J56" s="591">
        <v>8</v>
      </c>
      <c r="K56" s="63">
        <v>60</v>
      </c>
      <c r="L56" s="394"/>
      <c r="M56" s="521"/>
      <c r="N56" s="342"/>
      <c r="O56" s="64" t="s">
        <v>695</v>
      </c>
    </row>
    <row r="57" spans="1:15" s="74" customFormat="1" ht="13.5" customHeight="1">
      <c r="A57" s="57">
        <v>14</v>
      </c>
      <c r="B57" s="57" t="s">
        <v>851</v>
      </c>
      <c r="C57" s="72" t="s">
        <v>345</v>
      </c>
      <c r="D57" s="72" t="s">
        <v>685</v>
      </c>
      <c r="E57" s="57">
        <v>100</v>
      </c>
      <c r="F57" s="428">
        <v>8</v>
      </c>
      <c r="G57" s="82">
        <v>40</v>
      </c>
      <c r="H57" s="398"/>
      <c r="I57" s="64" t="s">
        <v>695</v>
      </c>
      <c r="J57" s="591">
        <v>8</v>
      </c>
      <c r="K57" s="63">
        <v>60</v>
      </c>
      <c r="L57" s="394"/>
      <c r="M57" s="521"/>
      <c r="N57" s="342"/>
      <c r="O57" s="64" t="s">
        <v>695</v>
      </c>
    </row>
    <row r="58" spans="1:15" s="74" customFormat="1" ht="13.5" customHeight="1">
      <c r="A58" s="57">
        <v>16</v>
      </c>
      <c r="B58" s="57" t="s">
        <v>695</v>
      </c>
      <c r="C58" s="72" t="s">
        <v>348</v>
      </c>
      <c r="D58" s="72" t="s">
        <v>418</v>
      </c>
      <c r="E58" s="57">
        <v>95</v>
      </c>
      <c r="F58" s="428">
        <v>16</v>
      </c>
      <c r="G58" s="82">
        <v>25</v>
      </c>
      <c r="H58" s="565">
        <v>4</v>
      </c>
      <c r="I58" s="64">
        <v>70</v>
      </c>
      <c r="J58" s="398"/>
      <c r="K58" s="63" t="s">
        <v>695</v>
      </c>
      <c r="L58" s="394"/>
      <c r="M58" s="521"/>
      <c r="N58" s="342"/>
      <c r="O58" s="64" t="s">
        <v>695</v>
      </c>
    </row>
    <row r="59" spans="1:15" s="258" customFormat="1" ht="15.75" customHeight="1">
      <c r="A59" s="57">
        <v>19</v>
      </c>
      <c r="B59" s="57" t="s">
        <v>695</v>
      </c>
      <c r="C59" s="487" t="s">
        <v>683</v>
      </c>
      <c r="D59" s="487" t="s">
        <v>1267</v>
      </c>
      <c r="E59" s="57">
        <v>60</v>
      </c>
      <c r="F59" s="305"/>
      <c r="G59" s="82" t="s">
        <v>695</v>
      </c>
      <c r="H59" s="398"/>
      <c r="I59" s="64" t="s">
        <v>695</v>
      </c>
      <c r="J59" s="591">
        <v>8</v>
      </c>
      <c r="K59" s="63">
        <v>60</v>
      </c>
      <c r="L59" s="394"/>
      <c r="M59" s="521"/>
      <c r="N59" s="342"/>
      <c r="O59" s="64" t="s">
        <v>695</v>
      </c>
    </row>
    <row r="60" spans="1:15" s="258" customFormat="1" ht="13.5">
      <c r="A60" s="57">
        <v>19</v>
      </c>
      <c r="B60" s="57" t="s">
        <v>851</v>
      </c>
      <c r="C60" s="488" t="s">
        <v>686</v>
      </c>
      <c r="D60" s="488" t="s">
        <v>1299</v>
      </c>
      <c r="E60" s="57">
        <v>60</v>
      </c>
      <c r="F60" s="305"/>
      <c r="G60" s="82" t="s">
        <v>695</v>
      </c>
      <c r="H60" s="398"/>
      <c r="I60" s="64" t="s">
        <v>695</v>
      </c>
      <c r="J60" s="591">
        <v>8</v>
      </c>
      <c r="K60" s="63">
        <v>60</v>
      </c>
      <c r="L60" s="394"/>
      <c r="M60" s="521"/>
      <c r="N60" s="342"/>
      <c r="O60" s="64" t="s">
        <v>695</v>
      </c>
    </row>
    <row r="61" spans="1:15" s="258" customFormat="1" ht="13.5">
      <c r="A61" s="57">
        <v>19</v>
      </c>
      <c r="B61" s="57" t="s">
        <v>851</v>
      </c>
      <c r="C61" s="487" t="s">
        <v>687</v>
      </c>
      <c r="D61" s="488" t="s">
        <v>1299</v>
      </c>
      <c r="E61" s="57">
        <v>60</v>
      </c>
      <c r="F61" s="305"/>
      <c r="G61" s="82" t="s">
        <v>695</v>
      </c>
      <c r="H61" s="398"/>
      <c r="I61" s="64" t="s">
        <v>695</v>
      </c>
      <c r="J61" s="591">
        <v>8</v>
      </c>
      <c r="K61" s="63">
        <v>60</v>
      </c>
      <c r="L61" s="394"/>
      <c r="M61" s="521"/>
      <c r="N61" s="342"/>
      <c r="O61" s="64" t="s">
        <v>695</v>
      </c>
    </row>
    <row r="62" spans="1:15" s="25" customFormat="1" ht="13.5">
      <c r="A62" s="57">
        <v>22</v>
      </c>
      <c r="B62" s="57" t="s">
        <v>695</v>
      </c>
      <c r="C62" s="511" t="s">
        <v>1013</v>
      </c>
      <c r="D62" s="523" t="s">
        <v>772</v>
      </c>
      <c r="E62" s="57">
        <v>40</v>
      </c>
      <c r="F62" s="592">
        <v>8</v>
      </c>
      <c r="G62" s="82">
        <v>40</v>
      </c>
      <c r="H62" s="398"/>
      <c r="I62" s="64" t="s">
        <v>695</v>
      </c>
      <c r="J62" s="398"/>
      <c r="K62" s="63" t="s">
        <v>695</v>
      </c>
      <c r="L62" s="394"/>
      <c r="M62" s="521"/>
      <c r="N62" s="342"/>
      <c r="O62" s="64" t="s">
        <v>695</v>
      </c>
    </row>
    <row r="63" spans="1:15" s="25" customFormat="1" ht="13.5">
      <c r="A63" s="57">
        <v>22</v>
      </c>
      <c r="B63" s="57" t="s">
        <v>851</v>
      </c>
      <c r="C63" s="512" t="s">
        <v>716</v>
      </c>
      <c r="D63" s="525" t="s">
        <v>772</v>
      </c>
      <c r="E63" s="57">
        <v>40</v>
      </c>
      <c r="F63" s="592">
        <v>8</v>
      </c>
      <c r="G63" s="82">
        <v>40</v>
      </c>
      <c r="H63" s="398"/>
      <c r="I63" s="64" t="s">
        <v>695</v>
      </c>
      <c r="J63" s="398"/>
      <c r="K63" s="63" t="s">
        <v>695</v>
      </c>
      <c r="L63" s="394"/>
      <c r="M63" s="521"/>
      <c r="N63" s="342"/>
      <c r="O63" s="64" t="s">
        <v>695</v>
      </c>
    </row>
    <row r="64" spans="1:15" s="25" customFormat="1" ht="13.5">
      <c r="A64" s="57">
        <v>24</v>
      </c>
      <c r="B64" s="57" t="s">
        <v>695</v>
      </c>
      <c r="C64" s="428" t="s">
        <v>324</v>
      </c>
      <c r="D64" s="525" t="s">
        <v>1014</v>
      </c>
      <c r="E64" s="57">
        <v>25</v>
      </c>
      <c r="F64" s="592">
        <v>16</v>
      </c>
      <c r="G64" s="82">
        <v>25</v>
      </c>
      <c r="H64" s="398"/>
      <c r="I64" s="64" t="s">
        <v>695</v>
      </c>
      <c r="J64" s="398"/>
      <c r="K64" s="63" t="s">
        <v>695</v>
      </c>
      <c r="L64" s="394"/>
      <c r="M64" s="521"/>
      <c r="N64" s="342"/>
      <c r="O64" s="64" t="s">
        <v>695</v>
      </c>
    </row>
    <row r="65" spans="1:15" s="25" customFormat="1" ht="13.5">
      <c r="A65" s="57">
        <v>24</v>
      </c>
      <c r="B65" s="57" t="s">
        <v>851</v>
      </c>
      <c r="C65" s="512" t="s">
        <v>1015</v>
      </c>
      <c r="D65" s="525" t="s">
        <v>1016</v>
      </c>
      <c r="E65" s="57">
        <v>25</v>
      </c>
      <c r="F65" s="592">
        <v>16</v>
      </c>
      <c r="G65" s="82">
        <v>25</v>
      </c>
      <c r="H65" s="398"/>
      <c r="I65" s="64" t="s">
        <v>695</v>
      </c>
      <c r="J65" s="398"/>
      <c r="K65" s="63" t="s">
        <v>695</v>
      </c>
      <c r="L65" s="394"/>
      <c r="M65" s="521"/>
      <c r="N65" s="342"/>
      <c r="O65" s="64" t="s">
        <v>695</v>
      </c>
    </row>
    <row r="66" spans="1:15" s="25" customFormat="1" ht="13.5">
      <c r="A66" s="57">
        <v>24</v>
      </c>
      <c r="B66" s="57" t="s">
        <v>851</v>
      </c>
      <c r="C66" s="428" t="s">
        <v>687</v>
      </c>
      <c r="D66" s="523" t="s">
        <v>1014</v>
      </c>
      <c r="E66" s="57">
        <v>25</v>
      </c>
      <c r="F66" s="593">
        <v>16</v>
      </c>
      <c r="G66" s="82">
        <v>25</v>
      </c>
      <c r="H66" s="584"/>
      <c r="I66" s="64" t="s">
        <v>695</v>
      </c>
      <c r="J66" s="584"/>
      <c r="K66" s="63" t="s">
        <v>695</v>
      </c>
      <c r="L66" s="583"/>
      <c r="M66" s="521"/>
      <c r="N66" s="342"/>
      <c r="O66" s="64" t="s">
        <v>695</v>
      </c>
    </row>
    <row r="67" spans="1:15" s="25" customFormat="1" ht="13.5">
      <c r="A67" s="57">
        <v>24</v>
      </c>
      <c r="B67" s="57" t="s">
        <v>851</v>
      </c>
      <c r="C67" s="511" t="s">
        <v>1017</v>
      </c>
      <c r="D67" s="523" t="s">
        <v>1016</v>
      </c>
      <c r="E67" s="57">
        <v>25</v>
      </c>
      <c r="F67" s="524">
        <v>16</v>
      </c>
      <c r="G67" s="82">
        <v>25</v>
      </c>
      <c r="H67" s="114"/>
      <c r="I67" s="64" t="s">
        <v>695</v>
      </c>
      <c r="J67" s="330"/>
      <c r="K67" s="63" t="s">
        <v>695</v>
      </c>
      <c r="L67" s="58"/>
      <c r="M67" s="521"/>
      <c r="N67" s="342"/>
      <c r="O67" s="64" t="s">
        <v>695</v>
      </c>
    </row>
    <row r="68" spans="1:15" s="74" customFormat="1" ht="16.5" customHeight="1">
      <c r="A68" s="57" t="s">
        <v>695</v>
      </c>
      <c r="B68" s="57" t="s">
        <v>695</v>
      </c>
      <c r="C68" s="65"/>
      <c r="D68" s="59"/>
      <c r="E68" s="57">
        <v>0</v>
      </c>
      <c r="F68" s="415"/>
      <c r="G68" s="82" t="s">
        <v>695</v>
      </c>
      <c r="H68" s="114"/>
      <c r="I68" s="64" t="s">
        <v>695</v>
      </c>
      <c r="J68" s="330"/>
      <c r="K68" s="63" t="s">
        <v>695</v>
      </c>
      <c r="L68" s="65"/>
      <c r="M68" s="64" t="s">
        <v>695</v>
      </c>
      <c r="N68" s="342"/>
      <c r="O68" s="64" t="s">
        <v>695</v>
      </c>
    </row>
    <row r="69" spans="1:15" ht="3" customHeight="1">
      <c r="A69" s="97"/>
      <c r="B69" s="120"/>
      <c r="C69" s="97"/>
      <c r="D69" s="97"/>
      <c r="E69" s="97"/>
      <c r="F69" s="120"/>
      <c r="G69" s="98"/>
      <c r="H69" s="120"/>
      <c r="I69" s="97"/>
      <c r="J69" s="120"/>
      <c r="K69" s="97"/>
      <c r="L69" s="120"/>
      <c r="M69" s="97"/>
      <c r="N69" s="340"/>
      <c r="O69" s="97"/>
    </row>
    <row r="70" spans="1:14" ht="19.5" customHeight="1">
      <c r="A70" t="s">
        <v>416</v>
      </c>
      <c r="D70" s="5"/>
      <c r="F70" s="5" t="s">
        <v>698</v>
      </c>
      <c r="H70" s="5"/>
      <c r="J70" s="5"/>
      <c r="L70" s="5"/>
      <c r="M70" t="s">
        <v>852</v>
      </c>
      <c r="N70" s="261"/>
    </row>
    <row r="71" ht="4.5" customHeight="1"/>
    <row r="72" spans="1:15" s="74" customFormat="1" ht="13.5">
      <c r="A72" s="766" t="s">
        <v>763</v>
      </c>
      <c r="B72" s="794"/>
      <c r="C72" s="790" t="s">
        <v>417</v>
      </c>
      <c r="D72" s="792" t="s">
        <v>765</v>
      </c>
      <c r="E72" s="44" t="s">
        <v>766</v>
      </c>
      <c r="F72" s="783" t="s">
        <v>858</v>
      </c>
      <c r="G72" s="783"/>
      <c r="H72" s="783" t="s">
        <v>859</v>
      </c>
      <c r="I72" s="783"/>
      <c r="J72" s="783" t="s">
        <v>854</v>
      </c>
      <c r="K72" s="783"/>
      <c r="L72" s="783" t="s">
        <v>855</v>
      </c>
      <c r="M72" s="783"/>
      <c r="N72" s="783" t="s">
        <v>856</v>
      </c>
      <c r="O72" s="783"/>
    </row>
    <row r="73" spans="1:15" ht="13.5">
      <c r="A73" s="795"/>
      <c r="B73" s="796"/>
      <c r="C73" s="791"/>
      <c r="D73" s="793"/>
      <c r="E73" s="45" t="s">
        <v>768</v>
      </c>
      <c r="F73" s="281" t="s">
        <v>769</v>
      </c>
      <c r="G73" s="46" t="s">
        <v>766</v>
      </c>
      <c r="H73" s="281" t="s">
        <v>769</v>
      </c>
      <c r="I73" s="46" t="s">
        <v>766</v>
      </c>
      <c r="J73" s="281" t="s">
        <v>769</v>
      </c>
      <c r="K73" s="46" t="s">
        <v>766</v>
      </c>
      <c r="L73" s="281" t="s">
        <v>769</v>
      </c>
      <c r="M73" s="46" t="s">
        <v>766</v>
      </c>
      <c r="N73" s="268" t="s">
        <v>769</v>
      </c>
      <c r="O73" s="46" t="s">
        <v>766</v>
      </c>
    </row>
    <row r="74" spans="1:15" ht="3" customHeight="1">
      <c r="A74" s="77"/>
      <c r="B74" s="77"/>
      <c r="C74" s="78"/>
      <c r="D74" s="79"/>
      <c r="E74" s="76"/>
      <c r="F74" s="296"/>
      <c r="G74" s="53"/>
      <c r="H74" s="325"/>
      <c r="I74" s="80"/>
      <c r="J74" s="296"/>
      <c r="K74" s="53"/>
      <c r="L74" s="325"/>
      <c r="M74" s="80"/>
      <c r="N74" s="269"/>
      <c r="O74" s="53"/>
    </row>
    <row r="75" spans="1:15" s="74" customFormat="1" ht="13.5" customHeight="1">
      <c r="A75" s="121">
        <v>1</v>
      </c>
      <c r="B75" s="57" t="s">
        <v>695</v>
      </c>
      <c r="C75" s="530" t="s">
        <v>716</v>
      </c>
      <c r="D75" s="123" t="s">
        <v>772</v>
      </c>
      <c r="E75" s="124">
        <v>400</v>
      </c>
      <c r="F75" s="416">
        <v>2</v>
      </c>
      <c r="G75" s="82">
        <v>100</v>
      </c>
      <c r="H75" s="531">
        <v>1</v>
      </c>
      <c r="I75" s="64">
        <v>150</v>
      </c>
      <c r="J75" s="532">
        <v>2</v>
      </c>
      <c r="K75" s="63">
        <v>150</v>
      </c>
      <c r="L75" s="418"/>
      <c r="M75" s="64" t="s">
        <v>695</v>
      </c>
      <c r="N75" s="419"/>
      <c r="O75" s="64" t="s">
        <v>695</v>
      </c>
    </row>
    <row r="76" spans="1:15" s="74" customFormat="1" ht="13.5" customHeight="1">
      <c r="A76" s="121">
        <v>2</v>
      </c>
      <c r="B76" s="57" t="s">
        <v>695</v>
      </c>
      <c r="C76" s="122" t="s">
        <v>331</v>
      </c>
      <c r="D76" s="123" t="s">
        <v>714</v>
      </c>
      <c r="E76" s="124">
        <v>330</v>
      </c>
      <c r="F76" s="594">
        <v>1</v>
      </c>
      <c r="G76" s="82">
        <v>150</v>
      </c>
      <c r="H76" s="595"/>
      <c r="I76" s="64" t="s">
        <v>695</v>
      </c>
      <c r="J76" s="595"/>
      <c r="K76" s="63" t="s">
        <v>695</v>
      </c>
      <c r="L76" s="595"/>
      <c r="M76" s="64" t="s">
        <v>695</v>
      </c>
      <c r="N76" s="596">
        <v>1</v>
      </c>
      <c r="O76" s="64">
        <v>180</v>
      </c>
    </row>
    <row r="77" spans="1:15" s="74" customFormat="1" ht="13.5" customHeight="1">
      <c r="A77" s="121">
        <v>2</v>
      </c>
      <c r="B77" s="57" t="s">
        <v>851</v>
      </c>
      <c r="C77" s="533" t="s">
        <v>352</v>
      </c>
      <c r="D77" s="123" t="s">
        <v>715</v>
      </c>
      <c r="E77" s="124">
        <v>330</v>
      </c>
      <c r="F77" s="323">
        <v>1</v>
      </c>
      <c r="G77" s="82">
        <v>150</v>
      </c>
      <c r="H77" s="398"/>
      <c r="I77" s="64" t="s">
        <v>695</v>
      </c>
      <c r="J77" s="398"/>
      <c r="K77" s="63" t="s">
        <v>695</v>
      </c>
      <c r="L77" s="398"/>
      <c r="M77" s="64" t="s">
        <v>695</v>
      </c>
      <c r="N77" s="470">
        <v>1</v>
      </c>
      <c r="O77" s="64">
        <v>180</v>
      </c>
    </row>
    <row r="78" spans="1:15" s="258" customFormat="1" ht="15.75" customHeight="1">
      <c r="A78" s="121">
        <v>4</v>
      </c>
      <c r="B78" s="57" t="s">
        <v>695</v>
      </c>
      <c r="C78" s="530" t="s">
        <v>354</v>
      </c>
      <c r="D78" s="534" t="s">
        <v>1252</v>
      </c>
      <c r="E78" s="124">
        <v>300</v>
      </c>
      <c r="F78" s="305"/>
      <c r="G78" s="82" t="s">
        <v>695</v>
      </c>
      <c r="H78" s="565">
        <v>2</v>
      </c>
      <c r="I78" s="64">
        <v>100</v>
      </c>
      <c r="J78" s="591">
        <v>1</v>
      </c>
      <c r="K78" s="63">
        <v>200</v>
      </c>
      <c r="L78" s="588"/>
      <c r="M78" s="64" t="s">
        <v>695</v>
      </c>
      <c r="N78" s="597"/>
      <c r="O78" s="64" t="s">
        <v>695</v>
      </c>
    </row>
    <row r="79" spans="1:15" s="258" customFormat="1" ht="13.5">
      <c r="A79" s="121">
        <v>4</v>
      </c>
      <c r="B79" s="57" t="s">
        <v>851</v>
      </c>
      <c r="C79" s="535" t="s">
        <v>335</v>
      </c>
      <c r="D79" s="536" t="s">
        <v>793</v>
      </c>
      <c r="E79" s="124">
        <v>300</v>
      </c>
      <c r="F79" s="323"/>
      <c r="G79" s="82" t="s">
        <v>695</v>
      </c>
      <c r="H79" s="565">
        <v>2</v>
      </c>
      <c r="I79" s="64">
        <v>100</v>
      </c>
      <c r="J79" s="591">
        <v>1</v>
      </c>
      <c r="K79" s="63">
        <v>200</v>
      </c>
      <c r="L79" s="398"/>
      <c r="M79" s="64" t="s">
        <v>695</v>
      </c>
      <c r="N79" s="575"/>
      <c r="O79" s="64" t="s">
        <v>695</v>
      </c>
    </row>
    <row r="80" spans="1:15" s="74" customFormat="1" ht="13.5" customHeight="1">
      <c r="A80" s="121">
        <v>6</v>
      </c>
      <c r="B80" s="57" t="s">
        <v>695</v>
      </c>
      <c r="C80" s="122" t="s">
        <v>353</v>
      </c>
      <c r="D80" s="123" t="s">
        <v>772</v>
      </c>
      <c r="E80" s="124">
        <v>250</v>
      </c>
      <c r="F80" s="323">
        <v>2</v>
      </c>
      <c r="G80" s="82">
        <v>100</v>
      </c>
      <c r="H80" s="565">
        <v>1</v>
      </c>
      <c r="I80" s="64">
        <v>150</v>
      </c>
      <c r="J80" s="398"/>
      <c r="K80" s="63" t="s">
        <v>695</v>
      </c>
      <c r="L80" s="398"/>
      <c r="M80" s="64" t="s">
        <v>695</v>
      </c>
      <c r="N80" s="575"/>
      <c r="O80" s="64" t="s">
        <v>695</v>
      </c>
    </row>
    <row r="81" spans="1:15" s="74" customFormat="1" ht="13.5" customHeight="1">
      <c r="A81" s="121">
        <v>7</v>
      </c>
      <c r="B81" s="57" t="s">
        <v>695</v>
      </c>
      <c r="C81" s="535" t="s">
        <v>717</v>
      </c>
      <c r="D81" s="125" t="s">
        <v>1300</v>
      </c>
      <c r="E81" s="124">
        <v>220</v>
      </c>
      <c r="F81" s="323"/>
      <c r="G81" s="82" t="s">
        <v>695</v>
      </c>
      <c r="H81" s="565">
        <v>3</v>
      </c>
      <c r="I81" s="64">
        <v>70</v>
      </c>
      <c r="J81" s="591">
        <v>2</v>
      </c>
      <c r="K81" s="63">
        <v>150</v>
      </c>
      <c r="L81" s="398"/>
      <c r="M81" s="64" t="s">
        <v>695</v>
      </c>
      <c r="N81" s="575"/>
      <c r="O81" s="64" t="s">
        <v>695</v>
      </c>
    </row>
    <row r="82" spans="1:15" s="74" customFormat="1" ht="13.5" customHeight="1">
      <c r="A82" s="121">
        <v>8</v>
      </c>
      <c r="B82" s="57" t="s">
        <v>695</v>
      </c>
      <c r="C82" s="84" t="s">
        <v>317</v>
      </c>
      <c r="D82" s="490" t="s">
        <v>318</v>
      </c>
      <c r="E82" s="124">
        <v>200</v>
      </c>
      <c r="F82" s="323">
        <v>4</v>
      </c>
      <c r="G82" s="82">
        <v>70</v>
      </c>
      <c r="H82" s="398"/>
      <c r="I82" s="64" t="s">
        <v>695</v>
      </c>
      <c r="J82" s="398"/>
      <c r="K82" s="63" t="s">
        <v>695</v>
      </c>
      <c r="L82" s="398"/>
      <c r="M82" s="64" t="s">
        <v>695</v>
      </c>
      <c r="N82" s="561">
        <v>2</v>
      </c>
      <c r="O82" s="64">
        <v>130</v>
      </c>
    </row>
    <row r="83" spans="1:15" s="74" customFormat="1" ht="13.5" customHeight="1">
      <c r="A83" s="121">
        <v>8</v>
      </c>
      <c r="B83" s="57" t="s">
        <v>851</v>
      </c>
      <c r="C83" s="84" t="s">
        <v>319</v>
      </c>
      <c r="D83" s="489" t="s">
        <v>318</v>
      </c>
      <c r="E83" s="124">
        <v>200</v>
      </c>
      <c r="F83" s="323">
        <v>4</v>
      </c>
      <c r="G83" s="82">
        <v>70</v>
      </c>
      <c r="H83" s="398"/>
      <c r="I83" s="64" t="s">
        <v>695</v>
      </c>
      <c r="J83" s="398"/>
      <c r="K83" s="63" t="s">
        <v>695</v>
      </c>
      <c r="L83" s="398"/>
      <c r="M83" s="64" t="s">
        <v>695</v>
      </c>
      <c r="N83" s="561">
        <v>2</v>
      </c>
      <c r="O83" s="64">
        <v>130</v>
      </c>
    </row>
    <row r="84" spans="1:15" s="74" customFormat="1" ht="13.5" customHeight="1">
      <c r="A84" s="121">
        <v>10</v>
      </c>
      <c r="B84" s="57" t="s">
        <v>695</v>
      </c>
      <c r="C84" s="84" t="s">
        <v>324</v>
      </c>
      <c r="D84" s="95" t="s">
        <v>426</v>
      </c>
      <c r="E84" s="124">
        <v>130</v>
      </c>
      <c r="F84" s="323">
        <v>3</v>
      </c>
      <c r="G84" s="82">
        <v>80</v>
      </c>
      <c r="H84" s="398"/>
      <c r="I84" s="64" t="s">
        <v>695</v>
      </c>
      <c r="J84" s="398"/>
      <c r="K84" s="63" t="s">
        <v>695</v>
      </c>
      <c r="L84" s="398"/>
      <c r="M84" s="64" t="s">
        <v>695</v>
      </c>
      <c r="N84" s="561">
        <v>8</v>
      </c>
      <c r="O84" s="64">
        <v>50</v>
      </c>
    </row>
    <row r="85" spans="1:15" s="74" customFormat="1" ht="13.5" customHeight="1">
      <c r="A85" s="121">
        <v>10</v>
      </c>
      <c r="B85" s="57" t="s">
        <v>851</v>
      </c>
      <c r="C85" s="84" t="s">
        <v>334</v>
      </c>
      <c r="D85" s="95" t="s">
        <v>1299</v>
      </c>
      <c r="E85" s="124">
        <v>130</v>
      </c>
      <c r="F85" s="323">
        <v>3</v>
      </c>
      <c r="G85" s="82">
        <v>80</v>
      </c>
      <c r="H85" s="398"/>
      <c r="I85" s="64" t="s">
        <v>695</v>
      </c>
      <c r="J85" s="398"/>
      <c r="K85" s="63" t="s">
        <v>695</v>
      </c>
      <c r="L85" s="398"/>
      <c r="M85" s="64" t="s">
        <v>695</v>
      </c>
      <c r="N85" s="561">
        <v>8</v>
      </c>
      <c r="O85" s="64">
        <v>50</v>
      </c>
    </row>
    <row r="86" spans="1:15" s="258" customFormat="1" ht="13.5">
      <c r="A86" s="121">
        <v>12</v>
      </c>
      <c r="B86" s="57" t="s">
        <v>695</v>
      </c>
      <c r="C86" s="507" t="s">
        <v>1030</v>
      </c>
      <c r="D86" s="508" t="s">
        <v>422</v>
      </c>
      <c r="E86" s="124">
        <v>70</v>
      </c>
      <c r="F86" s="507"/>
      <c r="G86" s="82" t="s">
        <v>695</v>
      </c>
      <c r="H86" s="565">
        <v>4</v>
      </c>
      <c r="I86" s="64">
        <v>70</v>
      </c>
      <c r="J86" s="565"/>
      <c r="K86" s="63" t="s">
        <v>695</v>
      </c>
      <c r="L86" s="565"/>
      <c r="M86" s="64" t="s">
        <v>695</v>
      </c>
      <c r="N86" s="565"/>
      <c r="O86" s="64" t="s">
        <v>695</v>
      </c>
    </row>
    <row r="87" spans="1:15" s="258" customFormat="1" ht="13.5">
      <c r="A87" s="121">
        <v>12</v>
      </c>
      <c r="B87" s="57" t="s">
        <v>851</v>
      </c>
      <c r="C87" s="507" t="s">
        <v>1028</v>
      </c>
      <c r="D87" s="508" t="s">
        <v>1029</v>
      </c>
      <c r="E87" s="124">
        <v>70</v>
      </c>
      <c r="F87" s="507"/>
      <c r="G87" s="82" t="s">
        <v>695</v>
      </c>
      <c r="H87" s="565">
        <v>3</v>
      </c>
      <c r="I87" s="64">
        <v>70</v>
      </c>
      <c r="J87" s="565"/>
      <c r="K87" s="63" t="s">
        <v>695</v>
      </c>
      <c r="L87" s="565"/>
      <c r="M87" s="64" t="s">
        <v>695</v>
      </c>
      <c r="N87" s="565"/>
      <c r="O87" s="64" t="s">
        <v>695</v>
      </c>
    </row>
    <row r="88" spans="1:15" s="258" customFormat="1" ht="13.5">
      <c r="A88" s="121">
        <v>12</v>
      </c>
      <c r="B88" s="57" t="s">
        <v>851</v>
      </c>
      <c r="C88" s="504" t="s">
        <v>1031</v>
      </c>
      <c r="D88" s="505" t="s">
        <v>422</v>
      </c>
      <c r="E88" s="124">
        <v>70</v>
      </c>
      <c r="F88" s="504"/>
      <c r="G88" s="82" t="s">
        <v>695</v>
      </c>
      <c r="H88" s="565">
        <v>4</v>
      </c>
      <c r="I88" s="64">
        <v>70</v>
      </c>
      <c r="J88" s="565"/>
      <c r="K88" s="63" t="s">
        <v>695</v>
      </c>
      <c r="L88" s="565"/>
      <c r="M88" s="64" t="s">
        <v>695</v>
      </c>
      <c r="N88" s="565"/>
      <c r="O88" s="64" t="s">
        <v>695</v>
      </c>
    </row>
    <row r="89" spans="1:15" s="30" customFormat="1" ht="13.5">
      <c r="A89" s="121">
        <v>15</v>
      </c>
      <c r="B89" s="57" t="s">
        <v>695</v>
      </c>
      <c r="C89" s="249" t="s">
        <v>720</v>
      </c>
      <c r="D89" s="250" t="s">
        <v>796</v>
      </c>
      <c r="E89" s="124">
        <v>60</v>
      </c>
      <c r="F89" s="323"/>
      <c r="G89" s="82" t="s">
        <v>695</v>
      </c>
      <c r="H89" s="398"/>
      <c r="I89" s="64" t="s">
        <v>695</v>
      </c>
      <c r="J89" s="598">
        <v>8</v>
      </c>
      <c r="K89" s="63">
        <v>60</v>
      </c>
      <c r="L89" s="398"/>
      <c r="M89" s="64" t="s">
        <v>695</v>
      </c>
      <c r="N89" s="575"/>
      <c r="O89" s="64" t="s">
        <v>695</v>
      </c>
    </row>
    <row r="90" spans="1:15" s="30" customFormat="1" ht="15.75" customHeight="1">
      <c r="A90" s="121">
        <v>15</v>
      </c>
      <c r="B90" s="57" t="s">
        <v>851</v>
      </c>
      <c r="C90" s="246" t="s">
        <v>719</v>
      </c>
      <c r="D90" s="247" t="s">
        <v>1295</v>
      </c>
      <c r="E90" s="124">
        <v>60</v>
      </c>
      <c r="F90" s="323"/>
      <c r="G90" s="82" t="s">
        <v>695</v>
      </c>
      <c r="H90" s="398"/>
      <c r="I90" s="64" t="s">
        <v>695</v>
      </c>
      <c r="J90" s="598">
        <v>8</v>
      </c>
      <c r="K90" s="63">
        <v>60</v>
      </c>
      <c r="L90" s="398"/>
      <c r="M90" s="64" t="s">
        <v>695</v>
      </c>
      <c r="N90" s="575"/>
      <c r="O90" s="64" t="s">
        <v>695</v>
      </c>
    </row>
    <row r="91" spans="1:15" s="30" customFormat="1" ht="15.75" customHeight="1">
      <c r="A91" s="121">
        <v>15</v>
      </c>
      <c r="B91" s="57" t="s">
        <v>851</v>
      </c>
      <c r="C91" s="249" t="s">
        <v>718</v>
      </c>
      <c r="D91" s="247" t="s">
        <v>1295</v>
      </c>
      <c r="E91" s="124">
        <v>60</v>
      </c>
      <c r="F91" s="323"/>
      <c r="G91" s="82" t="s">
        <v>695</v>
      </c>
      <c r="H91" s="398"/>
      <c r="I91" s="64" t="s">
        <v>695</v>
      </c>
      <c r="J91" s="598">
        <v>8</v>
      </c>
      <c r="K91" s="63">
        <v>60</v>
      </c>
      <c r="L91" s="398"/>
      <c r="M91" s="64" t="s">
        <v>695</v>
      </c>
      <c r="N91" s="575"/>
      <c r="O91" s="64" t="s">
        <v>695</v>
      </c>
    </row>
    <row r="92" spans="1:15" s="30" customFormat="1" ht="13.5">
      <c r="A92" s="121">
        <v>15</v>
      </c>
      <c r="B92" s="57" t="s">
        <v>851</v>
      </c>
      <c r="C92" s="249" t="s">
        <v>692</v>
      </c>
      <c r="D92" s="247" t="s">
        <v>1295</v>
      </c>
      <c r="E92" s="124">
        <v>60</v>
      </c>
      <c r="F92" s="323"/>
      <c r="G92" s="82" t="s">
        <v>695</v>
      </c>
      <c r="H92" s="398"/>
      <c r="I92" s="64" t="s">
        <v>695</v>
      </c>
      <c r="J92" s="598">
        <v>8</v>
      </c>
      <c r="K92" s="63">
        <v>60</v>
      </c>
      <c r="L92" s="398"/>
      <c r="M92" s="64" t="s">
        <v>695</v>
      </c>
      <c r="N92" s="575"/>
      <c r="O92" s="64" t="s">
        <v>695</v>
      </c>
    </row>
    <row r="93" spans="1:15" s="30" customFormat="1" ht="13.5">
      <c r="A93" s="121">
        <v>15</v>
      </c>
      <c r="B93" s="57" t="s">
        <v>851</v>
      </c>
      <c r="C93" s="246" t="s">
        <v>693</v>
      </c>
      <c r="D93" s="247" t="s">
        <v>796</v>
      </c>
      <c r="E93" s="124">
        <v>60</v>
      </c>
      <c r="F93" s="323"/>
      <c r="G93" s="82" t="s">
        <v>695</v>
      </c>
      <c r="H93" s="398"/>
      <c r="I93" s="64" t="s">
        <v>695</v>
      </c>
      <c r="J93" s="598">
        <v>8</v>
      </c>
      <c r="K93" s="63">
        <v>60</v>
      </c>
      <c r="L93" s="398"/>
      <c r="M93" s="64" t="s">
        <v>695</v>
      </c>
      <c r="N93" s="575"/>
      <c r="O93" s="64" t="s">
        <v>695</v>
      </c>
    </row>
    <row r="94" spans="1:15" s="30" customFormat="1" ht="13.5">
      <c r="A94" s="121">
        <v>15</v>
      </c>
      <c r="B94" s="57" t="s">
        <v>851</v>
      </c>
      <c r="C94" s="246" t="s">
        <v>691</v>
      </c>
      <c r="D94" s="247" t="s">
        <v>796</v>
      </c>
      <c r="E94" s="124">
        <v>60</v>
      </c>
      <c r="F94" s="323"/>
      <c r="G94" s="82" t="s">
        <v>695</v>
      </c>
      <c r="H94" s="398"/>
      <c r="I94" s="64" t="s">
        <v>695</v>
      </c>
      <c r="J94" s="598">
        <v>8</v>
      </c>
      <c r="K94" s="63">
        <v>60</v>
      </c>
      <c r="L94" s="398"/>
      <c r="M94" s="64" t="s">
        <v>695</v>
      </c>
      <c r="N94" s="575"/>
      <c r="O94" s="64" t="s">
        <v>695</v>
      </c>
    </row>
    <row r="95" spans="1:15" s="74" customFormat="1" ht="13.5" customHeight="1">
      <c r="A95" s="121" t="s">
        <v>695</v>
      </c>
      <c r="B95" s="57" t="s">
        <v>695</v>
      </c>
      <c r="C95" s="33" t="s">
        <v>355</v>
      </c>
      <c r="D95" s="245" t="s">
        <v>793</v>
      </c>
      <c r="E95" s="124">
        <v>0</v>
      </c>
      <c r="F95" s="599"/>
      <c r="G95" s="82" t="s">
        <v>695</v>
      </c>
      <c r="H95" s="600"/>
      <c r="I95" s="64" t="s">
        <v>695</v>
      </c>
      <c r="J95" s="600"/>
      <c r="K95" s="63" t="s">
        <v>695</v>
      </c>
      <c r="L95" s="600"/>
      <c r="M95" s="64" t="s">
        <v>695</v>
      </c>
      <c r="N95" s="601"/>
      <c r="O95" s="64" t="s">
        <v>695</v>
      </c>
    </row>
    <row r="96" spans="1:15" s="74" customFormat="1" ht="13.5" customHeight="1">
      <c r="A96" s="121" t="s">
        <v>695</v>
      </c>
      <c r="B96" s="57" t="s">
        <v>695</v>
      </c>
      <c r="C96" s="251"/>
      <c r="D96" s="252"/>
      <c r="E96" s="124">
        <v>0</v>
      </c>
      <c r="F96" s="416"/>
      <c r="G96" s="82" t="s">
        <v>695</v>
      </c>
      <c r="H96" s="418"/>
      <c r="I96" s="64" t="s">
        <v>695</v>
      </c>
      <c r="J96" s="416"/>
      <c r="K96" s="63" t="s">
        <v>695</v>
      </c>
      <c r="L96" s="418"/>
      <c r="M96" s="64" t="s">
        <v>695</v>
      </c>
      <c r="N96" s="419"/>
      <c r="O96" s="64" t="s">
        <v>695</v>
      </c>
    </row>
    <row r="97" spans="1:15" ht="13.5" customHeight="1">
      <c r="A97" s="121" t="s">
        <v>695</v>
      </c>
      <c r="B97" s="57" t="s">
        <v>695</v>
      </c>
      <c r="C97" s="122"/>
      <c r="D97" s="125"/>
      <c r="E97" s="124"/>
      <c r="F97" s="416"/>
      <c r="G97" s="82" t="s">
        <v>695</v>
      </c>
      <c r="H97" s="418"/>
      <c r="I97" s="64" t="s">
        <v>695</v>
      </c>
      <c r="J97" s="416"/>
      <c r="K97" s="63" t="s">
        <v>695</v>
      </c>
      <c r="L97" s="418"/>
      <c r="M97" s="64" t="s">
        <v>695</v>
      </c>
      <c r="N97" s="419"/>
      <c r="O97" s="64" t="s">
        <v>695</v>
      </c>
    </row>
    <row r="98" spans="1:15" ht="3" customHeight="1">
      <c r="A98" s="97"/>
      <c r="B98" s="120"/>
      <c r="C98" s="97"/>
      <c r="D98" s="97"/>
      <c r="E98" s="97"/>
      <c r="F98" s="120"/>
      <c r="G98" s="97"/>
      <c r="H98" s="120"/>
      <c r="I98" s="97"/>
      <c r="J98" s="120"/>
      <c r="K98" s="98"/>
      <c r="L98" s="120"/>
      <c r="M98" s="97"/>
      <c r="N98" s="340"/>
      <c r="O98" s="97"/>
    </row>
    <row r="99" spans="1:14" ht="19.5" customHeight="1">
      <c r="A99" t="s">
        <v>416</v>
      </c>
      <c r="D99" s="5"/>
      <c r="F99" s="5" t="s">
        <v>699</v>
      </c>
      <c r="H99" s="5"/>
      <c r="J99" s="5"/>
      <c r="L99" s="5"/>
      <c r="M99" t="s">
        <v>852</v>
      </c>
      <c r="N99" s="267"/>
    </row>
    <row r="100" ht="4.5" customHeight="1"/>
    <row r="101" spans="1:15" ht="13.5">
      <c r="A101" s="766" t="s">
        <v>763</v>
      </c>
      <c r="B101" s="794"/>
      <c r="C101" s="790" t="s">
        <v>417</v>
      </c>
      <c r="D101" s="792" t="s">
        <v>765</v>
      </c>
      <c r="E101" s="44" t="s">
        <v>766</v>
      </c>
      <c r="F101" s="783"/>
      <c r="G101" s="783"/>
      <c r="H101" s="797"/>
      <c r="I101" s="797"/>
      <c r="J101" s="783"/>
      <c r="K101" s="783"/>
      <c r="L101" s="783"/>
      <c r="M101" s="783"/>
      <c r="N101" s="783" t="s">
        <v>856</v>
      </c>
      <c r="O101" s="783"/>
    </row>
    <row r="102" spans="1:15" ht="13.5">
      <c r="A102" s="795"/>
      <c r="B102" s="796"/>
      <c r="C102" s="791"/>
      <c r="D102" s="793"/>
      <c r="E102" s="45" t="s">
        <v>768</v>
      </c>
      <c r="F102" s="281" t="s">
        <v>769</v>
      </c>
      <c r="G102" s="46" t="s">
        <v>766</v>
      </c>
      <c r="H102" s="281" t="s">
        <v>769</v>
      </c>
      <c r="I102" s="46" t="s">
        <v>766</v>
      </c>
      <c r="J102" s="281" t="s">
        <v>769</v>
      </c>
      <c r="K102" s="46" t="s">
        <v>766</v>
      </c>
      <c r="L102" s="281" t="s">
        <v>769</v>
      </c>
      <c r="M102" s="46" t="s">
        <v>766</v>
      </c>
      <c r="N102" s="268" t="s">
        <v>769</v>
      </c>
      <c r="O102" s="46" t="s">
        <v>766</v>
      </c>
    </row>
    <row r="103" spans="1:15" ht="3" customHeight="1">
      <c r="A103" s="77"/>
      <c r="B103" s="77"/>
      <c r="C103" s="50"/>
      <c r="D103" s="51"/>
      <c r="E103" s="52"/>
      <c r="F103" s="286"/>
      <c r="G103" s="56"/>
      <c r="H103" s="282"/>
      <c r="I103" s="55"/>
      <c r="J103" s="286"/>
      <c r="K103" s="56"/>
      <c r="L103" s="282"/>
      <c r="M103" s="55"/>
      <c r="N103" s="277"/>
      <c r="O103" s="56"/>
    </row>
    <row r="104" spans="1:15" s="74" customFormat="1" ht="13.5">
      <c r="A104" s="121">
        <v>1</v>
      </c>
      <c r="B104" s="126"/>
      <c r="C104" s="232" t="s">
        <v>356</v>
      </c>
      <c r="D104" s="253" t="s">
        <v>1302</v>
      </c>
      <c r="E104" s="124">
        <v>130</v>
      </c>
      <c r="F104" s="416"/>
      <c r="G104" s="82" t="s">
        <v>695</v>
      </c>
      <c r="H104" s="418"/>
      <c r="I104" s="64" t="s">
        <v>695</v>
      </c>
      <c r="J104" s="416"/>
      <c r="K104" s="63" t="s">
        <v>695</v>
      </c>
      <c r="L104" s="418"/>
      <c r="M104" s="64" t="s">
        <v>695</v>
      </c>
      <c r="N104" s="349">
        <v>2</v>
      </c>
      <c r="O104" s="64">
        <v>130</v>
      </c>
    </row>
    <row r="105" spans="1:15" s="74" customFormat="1" ht="13.5">
      <c r="A105" s="121">
        <v>1</v>
      </c>
      <c r="B105" s="57" t="s">
        <v>851</v>
      </c>
      <c r="C105" s="231" t="s">
        <v>718</v>
      </c>
      <c r="D105" s="254" t="s">
        <v>1295</v>
      </c>
      <c r="E105" s="124">
        <v>130</v>
      </c>
      <c r="F105" s="416"/>
      <c r="G105" s="82" t="s">
        <v>695</v>
      </c>
      <c r="H105" s="418"/>
      <c r="I105" s="64" t="s">
        <v>695</v>
      </c>
      <c r="J105" s="416"/>
      <c r="K105" s="63" t="s">
        <v>695</v>
      </c>
      <c r="L105" s="418"/>
      <c r="M105" s="64" t="s">
        <v>695</v>
      </c>
      <c r="N105" s="349">
        <v>2</v>
      </c>
      <c r="O105" s="64">
        <v>130</v>
      </c>
    </row>
    <row r="106" spans="1:15" s="74" customFormat="1" ht="13.5">
      <c r="A106" s="121">
        <v>3</v>
      </c>
      <c r="B106" s="57" t="s">
        <v>695</v>
      </c>
      <c r="C106" s="232" t="s">
        <v>357</v>
      </c>
      <c r="D106" s="253" t="s">
        <v>1302</v>
      </c>
      <c r="E106" s="124">
        <v>50</v>
      </c>
      <c r="F106" s="416"/>
      <c r="G106" s="82" t="s">
        <v>695</v>
      </c>
      <c r="H106" s="418"/>
      <c r="I106" s="64" t="s">
        <v>695</v>
      </c>
      <c r="J106" s="416"/>
      <c r="K106" s="63" t="s">
        <v>695</v>
      </c>
      <c r="L106" s="418"/>
      <c r="M106" s="64" t="s">
        <v>695</v>
      </c>
      <c r="N106" s="350">
        <v>8</v>
      </c>
      <c r="O106" s="64">
        <v>50</v>
      </c>
    </row>
    <row r="107" spans="1:15" s="74" customFormat="1" ht="13.5">
      <c r="A107" s="121">
        <v>3</v>
      </c>
      <c r="B107" s="57" t="s">
        <v>851</v>
      </c>
      <c r="C107" s="233" t="s">
        <v>1301</v>
      </c>
      <c r="D107" s="253" t="s">
        <v>1302</v>
      </c>
      <c r="E107" s="124">
        <v>50</v>
      </c>
      <c r="F107" s="416"/>
      <c r="G107" s="82" t="s">
        <v>695</v>
      </c>
      <c r="H107" s="418"/>
      <c r="I107" s="64" t="s">
        <v>695</v>
      </c>
      <c r="J107" s="416"/>
      <c r="K107" s="63" t="s">
        <v>695</v>
      </c>
      <c r="L107" s="418"/>
      <c r="M107" s="64" t="s">
        <v>695</v>
      </c>
      <c r="N107" s="350">
        <v>8</v>
      </c>
      <c r="O107" s="64">
        <v>50</v>
      </c>
    </row>
    <row r="108" spans="1:15" ht="13.5">
      <c r="A108" s="121" t="s">
        <v>695</v>
      </c>
      <c r="B108" s="57" t="s">
        <v>695</v>
      </c>
      <c r="C108" s="127"/>
      <c r="D108" s="101"/>
      <c r="E108" s="57"/>
      <c r="F108" s="416"/>
      <c r="G108" s="82" t="s">
        <v>695</v>
      </c>
      <c r="H108" s="418"/>
      <c r="I108" s="64" t="s">
        <v>695</v>
      </c>
      <c r="J108" s="416"/>
      <c r="K108" s="63" t="s">
        <v>695</v>
      </c>
      <c r="L108" s="418"/>
      <c r="M108" s="64" t="s">
        <v>695</v>
      </c>
      <c r="N108" s="342"/>
      <c r="O108" s="64" t="s">
        <v>695</v>
      </c>
    </row>
    <row r="109" spans="1:15" ht="13.5">
      <c r="A109" s="121" t="s">
        <v>695</v>
      </c>
      <c r="B109" s="57" t="s">
        <v>695</v>
      </c>
      <c r="C109" s="127"/>
      <c r="D109" s="101"/>
      <c r="E109" s="57"/>
      <c r="F109" s="416"/>
      <c r="G109" s="82" t="s">
        <v>695</v>
      </c>
      <c r="H109" s="418"/>
      <c r="I109" s="64" t="s">
        <v>695</v>
      </c>
      <c r="J109" s="416"/>
      <c r="K109" s="63" t="s">
        <v>695</v>
      </c>
      <c r="L109" s="418"/>
      <c r="M109" s="64" t="s">
        <v>695</v>
      </c>
      <c r="N109" s="342"/>
      <c r="O109" s="64" t="s">
        <v>695</v>
      </c>
    </row>
    <row r="110" spans="1:15" ht="13.5">
      <c r="A110" s="121" t="s">
        <v>695</v>
      </c>
      <c r="B110" s="57" t="s">
        <v>695</v>
      </c>
      <c r="C110" s="100"/>
      <c r="D110" s="59"/>
      <c r="E110" s="57"/>
      <c r="F110" s="416"/>
      <c r="G110" s="82" t="s">
        <v>695</v>
      </c>
      <c r="H110" s="418"/>
      <c r="I110" s="64" t="s">
        <v>695</v>
      </c>
      <c r="J110" s="416"/>
      <c r="K110" s="63" t="s">
        <v>695</v>
      </c>
      <c r="L110" s="418"/>
      <c r="M110" s="64" t="s">
        <v>695</v>
      </c>
      <c r="N110" s="342"/>
      <c r="O110" s="64" t="s">
        <v>695</v>
      </c>
    </row>
    <row r="111" spans="1:15" ht="3" customHeight="1">
      <c r="A111" s="97"/>
      <c r="B111" s="97"/>
      <c r="C111" s="97"/>
      <c r="D111" s="97"/>
      <c r="E111" s="97"/>
      <c r="F111" s="120"/>
      <c r="G111" s="97"/>
      <c r="H111" s="120"/>
      <c r="I111" s="97"/>
      <c r="J111" s="120"/>
      <c r="K111" s="97"/>
      <c r="L111" s="120"/>
      <c r="M111" s="97"/>
      <c r="N111" s="340"/>
      <c r="O111" s="97"/>
    </row>
    <row r="112" spans="1:14" ht="19.5" customHeight="1">
      <c r="A112" t="s">
        <v>416</v>
      </c>
      <c r="D112" s="5"/>
      <c r="F112" s="5" t="s">
        <v>700</v>
      </c>
      <c r="H112" s="5"/>
      <c r="J112" s="5"/>
      <c r="L112" s="5"/>
      <c r="M112" t="s">
        <v>852</v>
      </c>
      <c r="N112" s="267"/>
    </row>
    <row r="113" ht="3.75" customHeight="1"/>
    <row r="114" spans="1:15" ht="13.5">
      <c r="A114" s="766" t="s">
        <v>763</v>
      </c>
      <c r="B114" s="794"/>
      <c r="C114" s="790" t="s">
        <v>417</v>
      </c>
      <c r="D114" s="792" t="s">
        <v>765</v>
      </c>
      <c r="E114" s="44" t="s">
        <v>766</v>
      </c>
      <c r="F114" s="783"/>
      <c r="G114" s="783"/>
      <c r="H114" s="797"/>
      <c r="I114" s="797"/>
      <c r="J114" s="783"/>
      <c r="K114" s="783"/>
      <c r="L114" s="783"/>
      <c r="M114" s="783"/>
      <c r="N114" s="783" t="s">
        <v>856</v>
      </c>
      <c r="O114" s="783"/>
    </row>
    <row r="115" spans="1:15" ht="13.5">
      <c r="A115" s="795"/>
      <c r="B115" s="796"/>
      <c r="C115" s="791"/>
      <c r="D115" s="793"/>
      <c r="E115" s="45" t="s">
        <v>768</v>
      </c>
      <c r="F115" s="281" t="s">
        <v>769</v>
      </c>
      <c r="G115" s="46" t="s">
        <v>766</v>
      </c>
      <c r="H115" s="281" t="s">
        <v>769</v>
      </c>
      <c r="I115" s="46" t="s">
        <v>766</v>
      </c>
      <c r="J115" s="281" t="s">
        <v>769</v>
      </c>
      <c r="K115" s="46" t="s">
        <v>766</v>
      </c>
      <c r="L115" s="281" t="s">
        <v>769</v>
      </c>
      <c r="M115" s="46" t="s">
        <v>766</v>
      </c>
      <c r="N115" s="268" t="s">
        <v>769</v>
      </c>
      <c r="O115" s="46" t="s">
        <v>766</v>
      </c>
    </row>
    <row r="116" spans="1:15" ht="3" customHeight="1">
      <c r="A116" s="77"/>
      <c r="B116" s="77"/>
      <c r="C116" s="50"/>
      <c r="D116" s="51"/>
      <c r="E116" s="52"/>
      <c r="F116" s="286"/>
      <c r="G116" s="56"/>
      <c r="H116" s="282"/>
      <c r="I116" s="55"/>
      <c r="J116" s="286"/>
      <c r="K116" s="56"/>
      <c r="L116" s="282"/>
      <c r="M116" s="55"/>
      <c r="N116" s="277"/>
      <c r="O116" s="56"/>
    </row>
    <row r="117" spans="1:15" s="74" customFormat="1" ht="13.5">
      <c r="A117" s="121">
        <v>1</v>
      </c>
      <c r="B117" s="126" t="s">
        <v>695</v>
      </c>
      <c r="C117" s="233" t="s">
        <v>358</v>
      </c>
      <c r="D117" s="254" t="s">
        <v>701</v>
      </c>
      <c r="E117" s="124">
        <v>90</v>
      </c>
      <c r="F117" s="416"/>
      <c r="G117" s="82" t="s">
        <v>695</v>
      </c>
      <c r="H117" s="418"/>
      <c r="I117" s="64" t="s">
        <v>695</v>
      </c>
      <c r="J117" s="416"/>
      <c r="K117" s="63" t="s">
        <v>695</v>
      </c>
      <c r="L117" s="418"/>
      <c r="M117" s="64" t="s">
        <v>695</v>
      </c>
      <c r="N117" s="336">
        <v>4</v>
      </c>
      <c r="O117" s="64">
        <v>90</v>
      </c>
    </row>
    <row r="118" spans="1:15" s="74" customFormat="1" ht="13.5">
      <c r="A118" s="121">
        <v>1</v>
      </c>
      <c r="B118" s="126" t="s">
        <v>695</v>
      </c>
      <c r="C118" s="232" t="s">
        <v>359</v>
      </c>
      <c r="D118" s="253" t="s">
        <v>701</v>
      </c>
      <c r="E118" s="124">
        <v>90</v>
      </c>
      <c r="F118" s="416"/>
      <c r="G118" s="82" t="s">
        <v>695</v>
      </c>
      <c r="H118" s="418"/>
      <c r="I118" s="64" t="s">
        <v>695</v>
      </c>
      <c r="J118" s="416"/>
      <c r="K118" s="63" t="s">
        <v>695</v>
      </c>
      <c r="L118" s="418"/>
      <c r="M118" s="64" t="s">
        <v>695</v>
      </c>
      <c r="N118" s="350">
        <v>4</v>
      </c>
      <c r="O118" s="64">
        <v>90</v>
      </c>
    </row>
    <row r="119" spans="1:15" s="74" customFormat="1" ht="13.5">
      <c r="A119" s="121" t="s">
        <v>695</v>
      </c>
      <c r="B119" s="126" t="s">
        <v>695</v>
      </c>
      <c r="C119" s="65"/>
      <c r="D119" s="59"/>
      <c r="E119" s="124">
        <v>0</v>
      </c>
      <c r="F119" s="416"/>
      <c r="G119" s="82" t="s">
        <v>695</v>
      </c>
      <c r="H119" s="418"/>
      <c r="I119" s="64" t="s">
        <v>695</v>
      </c>
      <c r="J119" s="416"/>
      <c r="K119" s="63" t="s">
        <v>695</v>
      </c>
      <c r="L119" s="418"/>
      <c r="M119" s="64" t="s">
        <v>695</v>
      </c>
      <c r="N119" s="362"/>
      <c r="O119" s="64" t="s">
        <v>695</v>
      </c>
    </row>
    <row r="120" spans="1:15" s="74" customFormat="1" ht="13.5">
      <c r="A120" s="121" t="s">
        <v>695</v>
      </c>
      <c r="B120" s="126" t="s">
        <v>695</v>
      </c>
      <c r="C120" s="65"/>
      <c r="D120" s="59"/>
      <c r="E120" s="124">
        <v>0</v>
      </c>
      <c r="F120" s="416"/>
      <c r="G120" s="82" t="s">
        <v>695</v>
      </c>
      <c r="H120" s="418"/>
      <c r="I120" s="64" t="s">
        <v>695</v>
      </c>
      <c r="J120" s="416"/>
      <c r="K120" s="63" t="s">
        <v>695</v>
      </c>
      <c r="L120" s="418"/>
      <c r="M120" s="64" t="s">
        <v>695</v>
      </c>
      <c r="N120" s="362"/>
      <c r="O120" s="64" t="s">
        <v>695</v>
      </c>
    </row>
    <row r="121" spans="1:15" s="74" customFormat="1" ht="13.5">
      <c r="A121" s="121" t="s">
        <v>695</v>
      </c>
      <c r="B121" s="126" t="s">
        <v>695</v>
      </c>
      <c r="C121" s="65"/>
      <c r="D121" s="59"/>
      <c r="E121" s="57"/>
      <c r="F121" s="416"/>
      <c r="G121" s="82" t="s">
        <v>695</v>
      </c>
      <c r="H121" s="418"/>
      <c r="I121" s="64" t="s">
        <v>695</v>
      </c>
      <c r="J121" s="416"/>
      <c r="K121" s="63" t="s">
        <v>695</v>
      </c>
      <c r="L121" s="418"/>
      <c r="M121" s="64" t="s">
        <v>695</v>
      </c>
      <c r="N121" s="362"/>
      <c r="O121" s="64" t="s">
        <v>695</v>
      </c>
    </row>
    <row r="122" spans="1:15" s="74" customFormat="1" ht="13.5">
      <c r="A122" s="121" t="s">
        <v>695</v>
      </c>
      <c r="B122" s="126" t="s">
        <v>695</v>
      </c>
      <c r="C122" s="65"/>
      <c r="D122" s="59"/>
      <c r="E122" s="57"/>
      <c r="F122" s="416"/>
      <c r="G122" s="82" t="s">
        <v>695</v>
      </c>
      <c r="H122" s="418"/>
      <c r="I122" s="64" t="s">
        <v>695</v>
      </c>
      <c r="J122" s="416"/>
      <c r="K122" s="63" t="s">
        <v>695</v>
      </c>
      <c r="L122" s="418"/>
      <c r="M122" s="64" t="s">
        <v>695</v>
      </c>
      <c r="N122" s="362"/>
      <c r="O122" s="64" t="s">
        <v>695</v>
      </c>
    </row>
    <row r="123" spans="1:15" s="74" customFormat="1" ht="13.5">
      <c r="A123" s="121" t="s">
        <v>695</v>
      </c>
      <c r="B123" s="126" t="s">
        <v>695</v>
      </c>
      <c r="C123" s="65"/>
      <c r="D123" s="59"/>
      <c r="E123" s="57"/>
      <c r="F123" s="416"/>
      <c r="G123" s="82" t="s">
        <v>695</v>
      </c>
      <c r="H123" s="418"/>
      <c r="I123" s="64" t="s">
        <v>695</v>
      </c>
      <c r="J123" s="416"/>
      <c r="K123" s="63" t="s">
        <v>695</v>
      </c>
      <c r="L123" s="418"/>
      <c r="M123" s="64" t="s">
        <v>695</v>
      </c>
      <c r="N123" s="362"/>
      <c r="O123" s="64" t="s">
        <v>695</v>
      </c>
    </row>
    <row r="124" spans="1:15" ht="3.75" customHeight="1">
      <c r="A124" s="97"/>
      <c r="B124" s="120" t="s">
        <v>695</v>
      </c>
      <c r="C124" s="97"/>
      <c r="D124" s="97"/>
      <c r="E124" s="97"/>
      <c r="F124" s="120"/>
      <c r="G124" s="97"/>
      <c r="H124" s="120"/>
      <c r="I124" s="97"/>
      <c r="J124" s="120"/>
      <c r="K124" s="97"/>
      <c r="L124" s="120"/>
      <c r="M124" s="97"/>
      <c r="N124" s="340"/>
      <c r="O124" s="97"/>
    </row>
  </sheetData>
  <mergeCells count="40">
    <mergeCell ref="H114:I114"/>
    <mergeCell ref="J114:K114"/>
    <mergeCell ref="L114:M114"/>
    <mergeCell ref="N114:O114"/>
    <mergeCell ref="A114:B115"/>
    <mergeCell ref="C114:C115"/>
    <mergeCell ref="D114:D115"/>
    <mergeCell ref="F114:G114"/>
    <mergeCell ref="N72:O72"/>
    <mergeCell ref="A101:B102"/>
    <mergeCell ref="C101:C102"/>
    <mergeCell ref="D101:D102"/>
    <mergeCell ref="F101:G101"/>
    <mergeCell ref="H101:I101"/>
    <mergeCell ref="J101:K101"/>
    <mergeCell ref="L101:M101"/>
    <mergeCell ref="N101:O101"/>
    <mergeCell ref="H72:I72"/>
    <mergeCell ref="J72:K72"/>
    <mergeCell ref="F72:G72"/>
    <mergeCell ref="L72:M72"/>
    <mergeCell ref="H38:I38"/>
    <mergeCell ref="J38:K38"/>
    <mergeCell ref="L38:M38"/>
    <mergeCell ref="F38:G38"/>
    <mergeCell ref="N38:O38"/>
    <mergeCell ref="H3:I3"/>
    <mergeCell ref="J3:K3"/>
    <mergeCell ref="L3:M3"/>
    <mergeCell ref="N3:O3"/>
    <mergeCell ref="A3:B4"/>
    <mergeCell ref="C3:C4"/>
    <mergeCell ref="D3:D4"/>
    <mergeCell ref="F3:G3"/>
    <mergeCell ref="A72:B73"/>
    <mergeCell ref="A38:B39"/>
    <mergeCell ref="C38:C39"/>
    <mergeCell ref="D38:D39"/>
    <mergeCell ref="C72:C73"/>
    <mergeCell ref="D72:D73"/>
  </mergeCells>
  <printOptions/>
  <pageMargins left="0.75" right="0.75" top="1" bottom="1" header="0.512" footer="0.512"/>
  <pageSetup horizontalDpi="600" verticalDpi="600" orientation="portrait" paperSize="9" scale="95" r:id="rId1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20"/>
  <sheetViews>
    <sheetView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R1" sqref="R1:R16384"/>
    </sheetView>
  </sheetViews>
  <sheetFormatPr defaultColWidth="9.00390625" defaultRowHeight="13.5"/>
  <cols>
    <col min="1" max="1" width="3.625" style="74" customWidth="1"/>
    <col min="2" max="2" width="1.625" style="74" customWidth="1"/>
    <col min="3" max="3" width="11.625" style="42" customWidth="1"/>
    <col min="4" max="4" width="12.625" style="42" customWidth="1"/>
    <col min="5" max="5" width="5.625" style="74" customWidth="1"/>
    <col min="6" max="7" width="5.125" style="74" customWidth="1"/>
    <col min="8" max="8" width="5.125" style="358" customWidth="1"/>
    <col min="9" max="11" width="5.125" style="74" customWidth="1"/>
    <col min="12" max="12" width="5.125" style="261" customWidth="1"/>
    <col min="13" max="15" width="5.125" style="74" customWidth="1"/>
    <col min="16" max="16" width="5.125" style="261" customWidth="1"/>
    <col min="17" max="17" width="5.125" style="74" customWidth="1"/>
    <col min="18" max="16384" width="9.00390625" style="74" customWidth="1"/>
  </cols>
  <sheetData>
    <row r="1" spans="1:16" ht="19.5" customHeight="1">
      <c r="A1" t="s">
        <v>416</v>
      </c>
      <c r="D1" s="439"/>
      <c r="F1" s="5" t="s">
        <v>725</v>
      </c>
      <c r="H1" s="5"/>
      <c r="J1" s="5"/>
      <c r="L1" s="267"/>
      <c r="N1" s="5"/>
      <c r="O1" t="s">
        <v>852</v>
      </c>
      <c r="P1" s="267"/>
    </row>
    <row r="2" ht="5.25" customHeight="1">
      <c r="H2" s="74"/>
    </row>
    <row r="3" spans="1:17" ht="13.5" customHeight="1">
      <c r="A3" s="766" t="s">
        <v>763</v>
      </c>
      <c r="B3" s="794"/>
      <c r="C3" s="790" t="s">
        <v>417</v>
      </c>
      <c r="D3" s="792" t="s">
        <v>765</v>
      </c>
      <c r="E3" s="44" t="s">
        <v>766</v>
      </c>
      <c r="F3" s="783" t="s">
        <v>860</v>
      </c>
      <c r="G3" s="783"/>
      <c r="H3" s="783" t="s">
        <v>853</v>
      </c>
      <c r="I3" s="783"/>
      <c r="J3" s="783" t="s">
        <v>857</v>
      </c>
      <c r="K3" s="783"/>
      <c r="L3" s="783" t="s">
        <v>854</v>
      </c>
      <c r="M3" s="783"/>
      <c r="N3" s="783" t="s">
        <v>855</v>
      </c>
      <c r="O3" s="783"/>
      <c r="P3" s="783" t="s">
        <v>856</v>
      </c>
      <c r="Q3" s="783"/>
    </row>
    <row r="4" spans="1:17" ht="13.5" customHeight="1">
      <c r="A4" s="795"/>
      <c r="B4" s="796"/>
      <c r="C4" s="791"/>
      <c r="D4" s="793"/>
      <c r="E4" s="45" t="s">
        <v>768</v>
      </c>
      <c r="F4" s="281" t="s">
        <v>769</v>
      </c>
      <c r="G4" s="46" t="s">
        <v>766</v>
      </c>
      <c r="H4" s="290" t="s">
        <v>726</v>
      </c>
      <c r="I4" s="47" t="s">
        <v>727</v>
      </c>
      <c r="J4" s="281" t="s">
        <v>769</v>
      </c>
      <c r="K4" s="46" t="s">
        <v>766</v>
      </c>
      <c r="L4" s="268" t="s">
        <v>769</v>
      </c>
      <c r="M4" s="46" t="s">
        <v>766</v>
      </c>
      <c r="N4" s="281" t="s">
        <v>769</v>
      </c>
      <c r="O4" s="46" t="s">
        <v>766</v>
      </c>
      <c r="P4" s="268" t="s">
        <v>769</v>
      </c>
      <c r="Q4" s="46" t="s">
        <v>766</v>
      </c>
    </row>
    <row r="5" spans="1:17" ht="3" customHeight="1">
      <c r="A5" s="77"/>
      <c r="B5" s="77"/>
      <c r="C5" s="78"/>
      <c r="D5" s="79"/>
      <c r="E5" s="76"/>
      <c r="F5" s="296"/>
      <c r="G5" s="53"/>
      <c r="H5" s="54"/>
      <c r="I5" s="54"/>
      <c r="J5" s="325"/>
      <c r="K5" s="80"/>
      <c r="L5" s="269"/>
      <c r="M5" s="53"/>
      <c r="N5" s="325"/>
      <c r="O5" s="80"/>
      <c r="P5" s="269"/>
      <c r="Q5" s="53"/>
    </row>
    <row r="6" spans="1:17" ht="13.5" customHeight="1">
      <c r="A6" s="57">
        <v>1</v>
      </c>
      <c r="B6" s="57" t="s">
        <v>695</v>
      </c>
      <c r="C6" s="255" t="s">
        <v>812</v>
      </c>
      <c r="D6" s="129" t="s">
        <v>1384</v>
      </c>
      <c r="E6" s="57">
        <v>530</v>
      </c>
      <c r="F6" s="359"/>
      <c r="G6" s="23" t="s">
        <v>695</v>
      </c>
      <c r="H6" s="355"/>
      <c r="I6" s="24" t="s">
        <v>695</v>
      </c>
      <c r="J6" s="446">
        <v>1</v>
      </c>
      <c r="K6" s="23">
        <v>150</v>
      </c>
      <c r="L6" s="270">
        <v>1</v>
      </c>
      <c r="M6" s="23">
        <v>200</v>
      </c>
      <c r="N6" s="352"/>
      <c r="O6" s="23" t="s">
        <v>695</v>
      </c>
      <c r="P6" s="262">
        <v>1</v>
      </c>
      <c r="Q6" s="23">
        <v>180</v>
      </c>
    </row>
    <row r="7" spans="1:17" ht="13.5" customHeight="1">
      <c r="A7" s="57">
        <v>2</v>
      </c>
      <c r="B7" s="57" t="s">
        <v>695</v>
      </c>
      <c r="C7" s="255" t="s">
        <v>815</v>
      </c>
      <c r="D7" s="259" t="s">
        <v>419</v>
      </c>
      <c r="E7" s="57">
        <v>210</v>
      </c>
      <c r="F7" s="359"/>
      <c r="G7" s="23" t="s">
        <v>695</v>
      </c>
      <c r="H7" s="355"/>
      <c r="I7" s="24" t="s">
        <v>695</v>
      </c>
      <c r="J7" s="446">
        <v>8</v>
      </c>
      <c r="K7" s="23">
        <v>40</v>
      </c>
      <c r="L7" s="262">
        <v>16</v>
      </c>
      <c r="M7" s="23">
        <v>40</v>
      </c>
      <c r="N7" s="352">
        <v>2</v>
      </c>
      <c r="O7" s="23">
        <v>100</v>
      </c>
      <c r="P7" s="262">
        <v>16</v>
      </c>
      <c r="Q7" s="23">
        <v>30</v>
      </c>
    </row>
    <row r="8" spans="1:17" s="258" customFormat="1" ht="13.5">
      <c r="A8" s="57">
        <v>3</v>
      </c>
      <c r="B8" s="57" t="s">
        <v>695</v>
      </c>
      <c r="C8" s="256" t="s">
        <v>743</v>
      </c>
      <c r="D8" s="129" t="s">
        <v>735</v>
      </c>
      <c r="E8" s="57">
        <v>200</v>
      </c>
      <c r="F8" s="360"/>
      <c r="G8" s="23" t="s">
        <v>695</v>
      </c>
      <c r="H8" s="356"/>
      <c r="I8" s="24" t="s">
        <v>695</v>
      </c>
      <c r="J8" s="353"/>
      <c r="K8" s="23" t="s">
        <v>695</v>
      </c>
      <c r="L8" s="266">
        <v>64</v>
      </c>
      <c r="M8" s="23">
        <v>20</v>
      </c>
      <c r="N8" s="353">
        <v>1</v>
      </c>
      <c r="O8" s="23">
        <v>150</v>
      </c>
      <c r="P8" s="262">
        <v>16</v>
      </c>
      <c r="Q8" s="23">
        <v>30</v>
      </c>
    </row>
    <row r="9" spans="1:17" ht="13.5" customHeight="1">
      <c r="A9" s="57">
        <v>4</v>
      </c>
      <c r="B9" s="57" t="s">
        <v>695</v>
      </c>
      <c r="C9" s="255" t="s">
        <v>813</v>
      </c>
      <c r="D9" s="129" t="s">
        <v>729</v>
      </c>
      <c r="E9" s="57">
        <v>190</v>
      </c>
      <c r="F9" s="359"/>
      <c r="G9" s="23" t="s">
        <v>695</v>
      </c>
      <c r="H9" s="355"/>
      <c r="I9" s="24" t="s">
        <v>695</v>
      </c>
      <c r="J9" s="446">
        <v>8</v>
      </c>
      <c r="K9" s="23">
        <v>40</v>
      </c>
      <c r="L9" s="270">
        <v>4</v>
      </c>
      <c r="M9" s="23">
        <v>100</v>
      </c>
      <c r="N9" s="352"/>
      <c r="O9" s="23" t="s">
        <v>695</v>
      </c>
      <c r="P9" s="263">
        <v>8</v>
      </c>
      <c r="Q9" s="23">
        <v>50</v>
      </c>
    </row>
    <row r="10" spans="1:17" ht="13.5" customHeight="1">
      <c r="A10" s="57">
        <v>5</v>
      </c>
      <c r="B10" s="57" t="s">
        <v>695</v>
      </c>
      <c r="C10" s="256" t="s">
        <v>835</v>
      </c>
      <c r="D10" s="129" t="s">
        <v>735</v>
      </c>
      <c r="E10" s="57">
        <v>160</v>
      </c>
      <c r="F10" s="359"/>
      <c r="G10" s="23" t="s">
        <v>695</v>
      </c>
      <c r="H10" s="355"/>
      <c r="I10" s="24" t="s">
        <v>695</v>
      </c>
      <c r="J10" s="352"/>
      <c r="K10" s="23" t="s">
        <v>695</v>
      </c>
      <c r="L10" s="270">
        <v>16</v>
      </c>
      <c r="M10" s="23">
        <v>40</v>
      </c>
      <c r="N10" s="352">
        <v>4</v>
      </c>
      <c r="O10" s="23">
        <v>70</v>
      </c>
      <c r="P10" s="262">
        <v>8</v>
      </c>
      <c r="Q10" s="23">
        <v>50</v>
      </c>
    </row>
    <row r="11" spans="1:17" ht="13.5" customHeight="1">
      <c r="A11" s="57">
        <v>6</v>
      </c>
      <c r="B11" s="57" t="s">
        <v>695</v>
      </c>
      <c r="C11" s="255" t="s">
        <v>818</v>
      </c>
      <c r="D11" s="129" t="s">
        <v>730</v>
      </c>
      <c r="E11" s="57">
        <v>155</v>
      </c>
      <c r="F11" s="359"/>
      <c r="G11" s="23" t="s">
        <v>695</v>
      </c>
      <c r="H11" s="355"/>
      <c r="I11" s="24" t="s">
        <v>695</v>
      </c>
      <c r="J11" s="446">
        <v>32</v>
      </c>
      <c r="K11" s="23">
        <v>15</v>
      </c>
      <c r="L11" s="270">
        <v>16</v>
      </c>
      <c r="M11" s="23">
        <v>40</v>
      </c>
      <c r="N11" s="352">
        <v>4</v>
      </c>
      <c r="O11" s="23">
        <v>70</v>
      </c>
      <c r="P11" s="263">
        <v>16</v>
      </c>
      <c r="Q11" s="23">
        <v>30</v>
      </c>
    </row>
    <row r="12" spans="1:17" ht="13.5" customHeight="1">
      <c r="A12" s="57">
        <v>7</v>
      </c>
      <c r="B12" s="57" t="s">
        <v>695</v>
      </c>
      <c r="C12" s="128" t="s">
        <v>870</v>
      </c>
      <c r="D12" s="129" t="s">
        <v>728</v>
      </c>
      <c r="E12" s="57">
        <v>150</v>
      </c>
      <c r="F12" s="359"/>
      <c r="G12" s="23" t="s">
        <v>695</v>
      </c>
      <c r="H12" s="355"/>
      <c r="I12" s="24" t="s">
        <v>695</v>
      </c>
      <c r="J12" s="352"/>
      <c r="K12" s="23" t="s">
        <v>695</v>
      </c>
      <c r="L12" s="262">
        <v>4</v>
      </c>
      <c r="M12" s="23">
        <v>100</v>
      </c>
      <c r="N12" s="352"/>
      <c r="O12" s="23" t="s">
        <v>695</v>
      </c>
      <c r="P12" s="263">
        <v>8</v>
      </c>
      <c r="Q12" s="23">
        <v>50</v>
      </c>
    </row>
    <row r="13" spans="1:17" ht="13.5" customHeight="1">
      <c r="A13" s="57">
        <v>7</v>
      </c>
      <c r="B13" s="57" t="s">
        <v>851</v>
      </c>
      <c r="C13" s="128" t="s">
        <v>1321</v>
      </c>
      <c r="D13" s="259" t="s">
        <v>419</v>
      </c>
      <c r="E13" s="57">
        <v>150</v>
      </c>
      <c r="F13" s="359"/>
      <c r="G13" s="23" t="s">
        <v>695</v>
      </c>
      <c r="H13" s="355"/>
      <c r="I13" s="24" t="s">
        <v>695</v>
      </c>
      <c r="J13" s="352"/>
      <c r="K13" s="23" t="s">
        <v>695</v>
      </c>
      <c r="L13" s="270">
        <v>2</v>
      </c>
      <c r="M13" s="23">
        <v>150</v>
      </c>
      <c r="N13" s="352"/>
      <c r="O13" s="23" t="s">
        <v>695</v>
      </c>
      <c r="P13" s="270"/>
      <c r="Q13" s="23" t="s">
        <v>695</v>
      </c>
    </row>
    <row r="14" spans="1:17" ht="13.5" customHeight="1">
      <c r="A14" s="57">
        <v>9</v>
      </c>
      <c r="B14" s="57" t="s">
        <v>695</v>
      </c>
      <c r="C14" s="128" t="s">
        <v>848</v>
      </c>
      <c r="D14" s="259" t="s">
        <v>419</v>
      </c>
      <c r="E14" s="57">
        <v>145</v>
      </c>
      <c r="F14" s="359"/>
      <c r="G14" s="23" t="s">
        <v>695</v>
      </c>
      <c r="H14" s="355"/>
      <c r="I14" s="24" t="s">
        <v>695</v>
      </c>
      <c r="J14" s="446">
        <v>4</v>
      </c>
      <c r="K14" s="23">
        <v>70</v>
      </c>
      <c r="L14" s="270">
        <v>8</v>
      </c>
      <c r="M14" s="23">
        <v>60</v>
      </c>
      <c r="N14" s="352"/>
      <c r="O14" s="23" t="s">
        <v>695</v>
      </c>
      <c r="P14" s="263">
        <v>64</v>
      </c>
      <c r="Q14" s="23">
        <v>15</v>
      </c>
    </row>
    <row r="15" spans="1:17" ht="13.5" customHeight="1">
      <c r="A15" s="57">
        <v>10</v>
      </c>
      <c r="B15" s="57" t="s">
        <v>695</v>
      </c>
      <c r="C15" s="128" t="s">
        <v>833</v>
      </c>
      <c r="D15" s="129" t="s">
        <v>721</v>
      </c>
      <c r="E15" s="57">
        <v>125</v>
      </c>
      <c r="F15" s="359"/>
      <c r="G15" s="23" t="s">
        <v>695</v>
      </c>
      <c r="H15" s="355"/>
      <c r="I15" s="24" t="s">
        <v>695</v>
      </c>
      <c r="J15" s="446">
        <v>16</v>
      </c>
      <c r="K15" s="23">
        <v>25</v>
      </c>
      <c r="L15" s="270">
        <v>32</v>
      </c>
      <c r="M15" s="23">
        <v>30</v>
      </c>
      <c r="N15" s="352">
        <v>8</v>
      </c>
      <c r="O15" s="23">
        <v>40</v>
      </c>
      <c r="P15" s="263">
        <v>16</v>
      </c>
      <c r="Q15" s="23">
        <v>30</v>
      </c>
    </row>
    <row r="16" spans="1:17" ht="13.5" customHeight="1">
      <c r="A16" s="57">
        <v>11</v>
      </c>
      <c r="B16" s="57" t="s">
        <v>695</v>
      </c>
      <c r="C16" s="255" t="s">
        <v>819</v>
      </c>
      <c r="D16" s="129" t="s">
        <v>735</v>
      </c>
      <c r="E16" s="57">
        <v>115</v>
      </c>
      <c r="F16" s="359"/>
      <c r="G16" s="23" t="s">
        <v>695</v>
      </c>
      <c r="H16" s="355"/>
      <c r="I16" s="24" t="s">
        <v>695</v>
      </c>
      <c r="J16" s="446">
        <v>32</v>
      </c>
      <c r="K16" s="23">
        <v>15</v>
      </c>
      <c r="L16" s="270">
        <v>16</v>
      </c>
      <c r="M16" s="23">
        <v>40</v>
      </c>
      <c r="N16" s="352">
        <v>8</v>
      </c>
      <c r="O16" s="23">
        <v>40</v>
      </c>
      <c r="P16" s="262">
        <v>32</v>
      </c>
      <c r="Q16" s="23">
        <v>20</v>
      </c>
    </row>
    <row r="17" spans="1:17" ht="13.5" customHeight="1">
      <c r="A17" s="57">
        <v>12</v>
      </c>
      <c r="B17" s="57" t="s">
        <v>695</v>
      </c>
      <c r="C17" s="255" t="s">
        <v>828</v>
      </c>
      <c r="D17" s="129" t="s">
        <v>731</v>
      </c>
      <c r="E17" s="57">
        <v>102</v>
      </c>
      <c r="F17" s="461">
        <v>2</v>
      </c>
      <c r="G17" s="23">
        <v>18</v>
      </c>
      <c r="H17" s="355">
        <v>32</v>
      </c>
      <c r="I17" s="24">
        <v>4</v>
      </c>
      <c r="J17" s="446">
        <v>16</v>
      </c>
      <c r="K17" s="23">
        <v>25</v>
      </c>
      <c r="L17" s="270">
        <v>64</v>
      </c>
      <c r="M17" s="23">
        <v>20</v>
      </c>
      <c r="N17" s="352">
        <v>16</v>
      </c>
      <c r="O17" s="23">
        <v>20</v>
      </c>
      <c r="P17" s="263">
        <v>64</v>
      </c>
      <c r="Q17" s="23">
        <v>15</v>
      </c>
    </row>
    <row r="18" spans="1:17" ht="13.5" customHeight="1">
      <c r="A18" s="57">
        <v>13</v>
      </c>
      <c r="B18" s="57" t="s">
        <v>695</v>
      </c>
      <c r="C18" s="255" t="s">
        <v>827</v>
      </c>
      <c r="D18" s="129" t="s">
        <v>731</v>
      </c>
      <c r="E18" s="57">
        <v>100</v>
      </c>
      <c r="F18" s="359"/>
      <c r="G18" s="23" t="s">
        <v>695</v>
      </c>
      <c r="H18" s="355"/>
      <c r="I18" s="24" t="s">
        <v>695</v>
      </c>
      <c r="J18" s="446">
        <v>16</v>
      </c>
      <c r="K18" s="23">
        <v>25</v>
      </c>
      <c r="L18" s="270">
        <v>16</v>
      </c>
      <c r="M18" s="23">
        <v>40</v>
      </c>
      <c r="N18" s="352">
        <v>16</v>
      </c>
      <c r="O18" s="23">
        <v>20</v>
      </c>
      <c r="P18" s="262">
        <v>64</v>
      </c>
      <c r="Q18" s="23">
        <v>15</v>
      </c>
    </row>
    <row r="19" spans="1:17" s="25" customFormat="1" ht="13.5">
      <c r="A19" s="57">
        <v>13</v>
      </c>
      <c r="B19" s="57" t="s">
        <v>851</v>
      </c>
      <c r="C19" s="446" t="s">
        <v>225</v>
      </c>
      <c r="D19" s="135" t="s">
        <v>226</v>
      </c>
      <c r="E19" s="57">
        <v>100</v>
      </c>
      <c r="F19" s="461"/>
      <c r="G19" s="447"/>
      <c r="H19" s="427"/>
      <c r="I19" s="454"/>
      <c r="J19" s="446">
        <v>2</v>
      </c>
      <c r="K19" s="23">
        <v>100</v>
      </c>
      <c r="L19" s="461"/>
      <c r="M19" s="447"/>
      <c r="N19" s="446"/>
      <c r="O19" s="447"/>
      <c r="P19" s="461"/>
      <c r="Q19" s="447"/>
    </row>
    <row r="20" spans="1:17" ht="13.5" customHeight="1">
      <c r="A20" s="57">
        <v>15</v>
      </c>
      <c r="B20" s="57" t="s">
        <v>695</v>
      </c>
      <c r="C20" s="255" t="s">
        <v>822</v>
      </c>
      <c r="D20" s="129" t="s">
        <v>733</v>
      </c>
      <c r="E20" s="57">
        <v>95</v>
      </c>
      <c r="F20" s="359"/>
      <c r="G20" s="23" t="s">
        <v>695</v>
      </c>
      <c r="H20" s="355"/>
      <c r="I20" s="24" t="s">
        <v>695</v>
      </c>
      <c r="J20" s="446">
        <v>32</v>
      </c>
      <c r="K20" s="23">
        <v>15</v>
      </c>
      <c r="L20" s="262">
        <v>8</v>
      </c>
      <c r="M20" s="23">
        <v>60</v>
      </c>
      <c r="N20" s="352"/>
      <c r="O20" s="23" t="s">
        <v>695</v>
      </c>
      <c r="P20" s="262">
        <v>32</v>
      </c>
      <c r="Q20" s="23">
        <v>20</v>
      </c>
    </row>
    <row r="21" spans="1:17" ht="13.5" customHeight="1">
      <c r="A21" s="57">
        <v>16</v>
      </c>
      <c r="B21" s="57" t="s">
        <v>695</v>
      </c>
      <c r="C21" s="128" t="s">
        <v>872</v>
      </c>
      <c r="D21" s="627" t="s">
        <v>422</v>
      </c>
      <c r="E21" s="57">
        <v>80</v>
      </c>
      <c r="F21" s="359"/>
      <c r="G21" s="23" t="s">
        <v>695</v>
      </c>
      <c r="H21" s="355"/>
      <c r="I21" s="24" t="s">
        <v>695</v>
      </c>
      <c r="J21" s="352"/>
      <c r="K21" s="23" t="s">
        <v>695</v>
      </c>
      <c r="L21" s="266">
        <v>16</v>
      </c>
      <c r="M21" s="23">
        <v>40</v>
      </c>
      <c r="N21" s="352">
        <v>8</v>
      </c>
      <c r="O21" s="23">
        <v>40</v>
      </c>
      <c r="P21" s="270"/>
      <c r="Q21" s="23" t="s">
        <v>695</v>
      </c>
    </row>
    <row r="22" spans="1:17" ht="13.5" customHeight="1">
      <c r="A22" s="57">
        <v>16</v>
      </c>
      <c r="B22" s="57" t="s">
        <v>851</v>
      </c>
      <c r="C22" s="255" t="s">
        <v>821</v>
      </c>
      <c r="D22" s="95" t="s">
        <v>732</v>
      </c>
      <c r="E22" s="57">
        <v>80</v>
      </c>
      <c r="F22" s="359"/>
      <c r="G22" s="23" t="s">
        <v>695</v>
      </c>
      <c r="H22" s="355"/>
      <c r="I22" s="24" t="s">
        <v>695</v>
      </c>
      <c r="J22" s="352"/>
      <c r="K22" s="23" t="s">
        <v>695</v>
      </c>
      <c r="L22" s="262">
        <v>8</v>
      </c>
      <c r="M22" s="23">
        <v>60</v>
      </c>
      <c r="N22" s="352"/>
      <c r="O22" s="23" t="s">
        <v>695</v>
      </c>
      <c r="P22" s="263">
        <v>32</v>
      </c>
      <c r="Q22" s="23">
        <v>20</v>
      </c>
    </row>
    <row r="23" spans="1:17" s="25" customFormat="1" ht="13.5">
      <c r="A23" s="57">
        <v>16</v>
      </c>
      <c r="B23" s="57" t="s">
        <v>851</v>
      </c>
      <c r="C23" s="446" t="s">
        <v>227</v>
      </c>
      <c r="D23" s="36" t="s">
        <v>228</v>
      </c>
      <c r="E23" s="57">
        <v>80</v>
      </c>
      <c r="F23" s="461"/>
      <c r="G23" s="447"/>
      <c r="H23" s="427"/>
      <c r="I23" s="454"/>
      <c r="J23" s="446">
        <v>3</v>
      </c>
      <c r="K23" s="23">
        <v>80</v>
      </c>
      <c r="L23" s="461"/>
      <c r="M23" s="447"/>
      <c r="N23" s="446"/>
      <c r="O23" s="447"/>
      <c r="P23" s="461"/>
      <c r="Q23" s="447"/>
    </row>
    <row r="24" spans="1:17" ht="13.5" customHeight="1">
      <c r="A24" s="57">
        <v>16</v>
      </c>
      <c r="B24" s="57" t="s">
        <v>851</v>
      </c>
      <c r="C24" s="131" t="s">
        <v>830</v>
      </c>
      <c r="D24" s="238" t="s">
        <v>1306</v>
      </c>
      <c r="E24" s="57">
        <v>80</v>
      </c>
      <c r="F24" s="359"/>
      <c r="G24" s="23" t="s">
        <v>695</v>
      </c>
      <c r="H24" s="355"/>
      <c r="I24" s="24" t="s">
        <v>695</v>
      </c>
      <c r="J24" s="446">
        <v>8</v>
      </c>
      <c r="K24" s="23">
        <v>40</v>
      </c>
      <c r="L24" s="270">
        <v>16</v>
      </c>
      <c r="M24" s="23">
        <v>40</v>
      </c>
      <c r="N24" s="352"/>
      <c r="O24" s="23" t="s">
        <v>695</v>
      </c>
      <c r="P24" s="270"/>
      <c r="Q24" s="23" t="s">
        <v>695</v>
      </c>
    </row>
    <row r="25" spans="1:17" ht="13.5" customHeight="1">
      <c r="A25" s="57">
        <v>20</v>
      </c>
      <c r="B25" s="57" t="s">
        <v>695</v>
      </c>
      <c r="C25" s="255" t="s">
        <v>816</v>
      </c>
      <c r="D25" s="95" t="s">
        <v>736</v>
      </c>
      <c r="E25" s="57">
        <v>75</v>
      </c>
      <c r="F25" s="359"/>
      <c r="G25" s="23" t="s">
        <v>695</v>
      </c>
      <c r="H25" s="355"/>
      <c r="I25" s="24" t="s">
        <v>695</v>
      </c>
      <c r="J25" s="446">
        <v>32</v>
      </c>
      <c r="K25" s="23">
        <v>15</v>
      </c>
      <c r="L25" s="270">
        <v>32</v>
      </c>
      <c r="M25" s="23">
        <v>30</v>
      </c>
      <c r="N25" s="352"/>
      <c r="O25" s="23" t="s">
        <v>695</v>
      </c>
      <c r="P25" s="262">
        <v>16</v>
      </c>
      <c r="Q25" s="23">
        <v>30</v>
      </c>
    </row>
    <row r="26" spans="1:17" ht="13.5" customHeight="1">
      <c r="A26" s="57">
        <v>21</v>
      </c>
      <c r="B26" s="57" t="s">
        <v>695</v>
      </c>
      <c r="C26" s="128" t="s">
        <v>868</v>
      </c>
      <c r="D26" s="129" t="s">
        <v>739</v>
      </c>
      <c r="E26" s="57">
        <v>67</v>
      </c>
      <c r="F26" s="461">
        <v>8</v>
      </c>
      <c r="G26" s="23">
        <v>8</v>
      </c>
      <c r="H26" s="355">
        <v>32</v>
      </c>
      <c r="I26" s="24">
        <v>4</v>
      </c>
      <c r="J26" s="446">
        <v>16</v>
      </c>
      <c r="K26" s="23">
        <v>25</v>
      </c>
      <c r="L26" s="266">
        <v>32</v>
      </c>
      <c r="M26" s="23">
        <v>30</v>
      </c>
      <c r="N26" s="352"/>
      <c r="O26" s="23" t="s">
        <v>695</v>
      </c>
      <c r="P26" s="270"/>
      <c r="Q26" s="23" t="s">
        <v>695</v>
      </c>
    </row>
    <row r="27" spans="1:17" s="258" customFormat="1" ht="13.5">
      <c r="A27" s="57">
        <v>22</v>
      </c>
      <c r="B27" s="57" t="s">
        <v>695</v>
      </c>
      <c r="C27" s="256" t="s">
        <v>747</v>
      </c>
      <c r="D27" s="95" t="s">
        <v>735</v>
      </c>
      <c r="E27" s="57">
        <v>60</v>
      </c>
      <c r="F27" s="360"/>
      <c r="G27" s="23" t="s">
        <v>695</v>
      </c>
      <c r="H27" s="356"/>
      <c r="I27" s="24" t="s">
        <v>695</v>
      </c>
      <c r="J27" s="446">
        <v>16</v>
      </c>
      <c r="K27" s="23">
        <v>25</v>
      </c>
      <c r="L27" s="266">
        <v>64</v>
      </c>
      <c r="M27" s="23">
        <v>20</v>
      </c>
      <c r="N27" s="353"/>
      <c r="O27" s="23" t="s">
        <v>695</v>
      </c>
      <c r="P27" s="263">
        <v>64</v>
      </c>
      <c r="Q27" s="23">
        <v>15</v>
      </c>
    </row>
    <row r="28" spans="1:17" ht="13.5" customHeight="1">
      <c r="A28" s="57">
        <v>22</v>
      </c>
      <c r="B28" s="57" t="s">
        <v>851</v>
      </c>
      <c r="C28" s="128" t="s">
        <v>850</v>
      </c>
      <c r="D28" s="95" t="s">
        <v>1390</v>
      </c>
      <c r="E28" s="57">
        <v>60</v>
      </c>
      <c r="F28" s="359"/>
      <c r="G28" s="23" t="s">
        <v>695</v>
      </c>
      <c r="H28" s="355"/>
      <c r="I28" s="24" t="s">
        <v>695</v>
      </c>
      <c r="J28" s="352"/>
      <c r="K28" s="23" t="s">
        <v>695</v>
      </c>
      <c r="L28" s="270">
        <v>8</v>
      </c>
      <c r="M28" s="23">
        <v>60</v>
      </c>
      <c r="N28" s="352"/>
      <c r="O28" s="23" t="s">
        <v>695</v>
      </c>
      <c r="P28" s="270"/>
      <c r="Q28" s="23" t="s">
        <v>695</v>
      </c>
    </row>
    <row r="29" spans="1:17" ht="13.5" customHeight="1">
      <c r="A29" s="57">
        <v>24</v>
      </c>
      <c r="B29" s="57" t="s">
        <v>695</v>
      </c>
      <c r="C29" s="128" t="s">
        <v>861</v>
      </c>
      <c r="D29" s="64" t="s">
        <v>422</v>
      </c>
      <c r="E29" s="57">
        <v>50</v>
      </c>
      <c r="F29" s="359"/>
      <c r="G29" s="23" t="s">
        <v>695</v>
      </c>
      <c r="H29" s="355"/>
      <c r="I29" s="24" t="s">
        <v>695</v>
      </c>
      <c r="J29" s="352"/>
      <c r="K29" s="23" t="s">
        <v>695</v>
      </c>
      <c r="L29" s="270">
        <v>32</v>
      </c>
      <c r="M29" s="23">
        <v>30</v>
      </c>
      <c r="N29" s="352">
        <v>16</v>
      </c>
      <c r="O29" s="23">
        <v>20</v>
      </c>
      <c r="P29" s="270"/>
      <c r="Q29" s="23" t="s">
        <v>695</v>
      </c>
    </row>
    <row r="30" spans="1:17" ht="13.5" customHeight="1">
      <c r="A30" s="57">
        <v>25</v>
      </c>
      <c r="B30" s="57" t="s">
        <v>695</v>
      </c>
      <c r="C30" s="255" t="s">
        <v>820</v>
      </c>
      <c r="D30" s="95" t="s">
        <v>731</v>
      </c>
      <c r="E30" s="57">
        <v>48</v>
      </c>
      <c r="F30" s="461">
        <v>8</v>
      </c>
      <c r="G30" s="23">
        <v>8</v>
      </c>
      <c r="H30" s="355"/>
      <c r="I30" s="24" t="s">
        <v>695</v>
      </c>
      <c r="J30" s="352"/>
      <c r="K30" s="23" t="s">
        <v>695</v>
      </c>
      <c r="L30" s="270">
        <v>64</v>
      </c>
      <c r="M30" s="23">
        <v>20</v>
      </c>
      <c r="N30" s="352"/>
      <c r="O30" s="23" t="s">
        <v>695</v>
      </c>
      <c r="P30" s="262">
        <v>32</v>
      </c>
      <c r="Q30" s="23">
        <v>20</v>
      </c>
    </row>
    <row r="31" spans="1:17" ht="13.5" customHeight="1">
      <c r="A31" s="57">
        <v>25</v>
      </c>
      <c r="B31" s="57" t="s">
        <v>851</v>
      </c>
      <c r="C31" s="128" t="s">
        <v>837</v>
      </c>
      <c r="D31" s="95" t="s">
        <v>734</v>
      </c>
      <c r="E31" s="57">
        <v>48</v>
      </c>
      <c r="F31" s="461">
        <v>16</v>
      </c>
      <c r="G31" s="23">
        <v>6</v>
      </c>
      <c r="H31" s="355">
        <v>4</v>
      </c>
      <c r="I31" s="24">
        <v>12</v>
      </c>
      <c r="J31" s="352"/>
      <c r="K31" s="23" t="s">
        <v>695</v>
      </c>
      <c r="L31" s="270">
        <v>32</v>
      </c>
      <c r="M31" s="23">
        <v>30</v>
      </c>
      <c r="N31" s="352"/>
      <c r="O31" s="23" t="s">
        <v>695</v>
      </c>
      <c r="P31" s="270"/>
      <c r="Q31" s="23" t="s">
        <v>695</v>
      </c>
    </row>
    <row r="32" spans="1:17" ht="13.5" customHeight="1">
      <c r="A32" s="57">
        <v>27</v>
      </c>
      <c r="B32" s="57" t="s">
        <v>695</v>
      </c>
      <c r="C32" s="134" t="s">
        <v>877</v>
      </c>
      <c r="D32" s="129" t="s">
        <v>742</v>
      </c>
      <c r="E32" s="57">
        <v>47</v>
      </c>
      <c r="F32" s="461">
        <v>16</v>
      </c>
      <c r="G32" s="23">
        <v>6</v>
      </c>
      <c r="H32" s="355">
        <v>16</v>
      </c>
      <c r="I32" s="24">
        <v>6</v>
      </c>
      <c r="J32" s="352"/>
      <c r="K32" s="23" t="s">
        <v>695</v>
      </c>
      <c r="L32" s="266">
        <v>64</v>
      </c>
      <c r="M32" s="23">
        <v>20</v>
      </c>
      <c r="N32" s="352"/>
      <c r="O32" s="23" t="s">
        <v>695</v>
      </c>
      <c r="P32" s="262">
        <v>64</v>
      </c>
      <c r="Q32" s="23">
        <v>15</v>
      </c>
    </row>
    <row r="33" spans="1:17" ht="13.5" customHeight="1">
      <c r="A33" s="57">
        <v>27</v>
      </c>
      <c r="B33" s="57" t="s">
        <v>851</v>
      </c>
      <c r="C33" s="133" t="s">
        <v>841</v>
      </c>
      <c r="D33" s="95" t="s">
        <v>782</v>
      </c>
      <c r="E33" s="57">
        <v>47</v>
      </c>
      <c r="F33" s="461">
        <v>16</v>
      </c>
      <c r="G33" s="23">
        <v>6</v>
      </c>
      <c r="H33" s="355">
        <v>16</v>
      </c>
      <c r="I33" s="24">
        <v>6</v>
      </c>
      <c r="J33" s="446">
        <v>32</v>
      </c>
      <c r="K33" s="23">
        <v>15</v>
      </c>
      <c r="L33" s="270">
        <v>64</v>
      </c>
      <c r="M33" s="23">
        <v>20</v>
      </c>
      <c r="N33" s="352"/>
      <c r="O33" s="23" t="s">
        <v>695</v>
      </c>
      <c r="P33" s="270"/>
      <c r="Q33" s="23" t="s">
        <v>695</v>
      </c>
    </row>
    <row r="34" spans="1:17" ht="13.5" customHeight="1">
      <c r="A34" s="57">
        <v>29</v>
      </c>
      <c r="B34" s="57" t="s">
        <v>695</v>
      </c>
      <c r="C34" s="128" t="s">
        <v>847</v>
      </c>
      <c r="D34" s="129" t="s">
        <v>782</v>
      </c>
      <c r="E34" s="57">
        <v>44</v>
      </c>
      <c r="F34" s="461">
        <v>4</v>
      </c>
      <c r="G34" s="23">
        <v>12</v>
      </c>
      <c r="H34" s="355">
        <v>4</v>
      </c>
      <c r="I34" s="24">
        <v>12</v>
      </c>
      <c r="J34" s="352"/>
      <c r="K34" s="23" t="s">
        <v>695</v>
      </c>
      <c r="L34" s="270">
        <v>64</v>
      </c>
      <c r="M34" s="23">
        <v>20</v>
      </c>
      <c r="N34" s="352"/>
      <c r="O34" s="23" t="s">
        <v>695</v>
      </c>
      <c r="P34" s="270"/>
      <c r="Q34" s="23" t="s">
        <v>695</v>
      </c>
    </row>
    <row r="35" spans="1:17" ht="13.5" customHeight="1">
      <c r="A35" s="57">
        <v>30</v>
      </c>
      <c r="B35" s="57" t="s">
        <v>695</v>
      </c>
      <c r="C35" s="128" t="s">
        <v>873</v>
      </c>
      <c r="D35" s="95" t="s">
        <v>735</v>
      </c>
      <c r="E35" s="57">
        <v>40</v>
      </c>
      <c r="F35" s="359"/>
      <c r="G35" s="23" t="s">
        <v>695</v>
      </c>
      <c r="H35" s="355"/>
      <c r="I35" s="24" t="s">
        <v>695</v>
      </c>
      <c r="J35" s="352"/>
      <c r="K35" s="23" t="s">
        <v>695</v>
      </c>
      <c r="L35" s="266">
        <v>16</v>
      </c>
      <c r="M35" s="23">
        <v>40</v>
      </c>
      <c r="N35" s="352"/>
      <c r="O35" s="23" t="s">
        <v>695</v>
      </c>
      <c r="P35" s="270"/>
      <c r="Q35" s="23" t="s">
        <v>695</v>
      </c>
    </row>
    <row r="36" spans="1:17" s="25" customFormat="1" ht="13.5">
      <c r="A36" s="57">
        <v>30</v>
      </c>
      <c r="B36" s="57" t="s">
        <v>851</v>
      </c>
      <c r="C36" s="446" t="s">
        <v>229</v>
      </c>
      <c r="D36" s="135" t="s">
        <v>1380</v>
      </c>
      <c r="E36" s="57">
        <v>40</v>
      </c>
      <c r="F36" s="461"/>
      <c r="G36" s="447"/>
      <c r="H36" s="427"/>
      <c r="I36" s="454"/>
      <c r="J36" s="446">
        <v>8</v>
      </c>
      <c r="K36" s="23">
        <v>40</v>
      </c>
      <c r="L36" s="461"/>
      <c r="M36" s="447"/>
      <c r="N36" s="446"/>
      <c r="O36" s="447"/>
      <c r="P36" s="461"/>
      <c r="Q36" s="447"/>
    </row>
    <row r="37" spans="1:17" s="258" customFormat="1" ht="13.5">
      <c r="A37" s="57">
        <v>32</v>
      </c>
      <c r="B37" s="57" t="s">
        <v>695</v>
      </c>
      <c r="C37" s="256" t="s">
        <v>748</v>
      </c>
      <c r="D37" s="238" t="s">
        <v>432</v>
      </c>
      <c r="E37" s="57">
        <v>35</v>
      </c>
      <c r="F37" s="360"/>
      <c r="G37" s="23" t="s">
        <v>695</v>
      </c>
      <c r="H37" s="356"/>
      <c r="I37" s="24" t="s">
        <v>695</v>
      </c>
      <c r="J37" s="353"/>
      <c r="K37" s="23" t="s">
        <v>695</v>
      </c>
      <c r="L37" s="266">
        <v>64</v>
      </c>
      <c r="M37" s="23">
        <v>20</v>
      </c>
      <c r="N37" s="353"/>
      <c r="O37" s="23" t="s">
        <v>695</v>
      </c>
      <c r="P37" s="262">
        <v>64</v>
      </c>
      <c r="Q37" s="23">
        <v>15</v>
      </c>
    </row>
    <row r="38" spans="1:17" ht="13.5" customHeight="1">
      <c r="A38" s="57">
        <v>33</v>
      </c>
      <c r="B38" s="57" t="s">
        <v>695</v>
      </c>
      <c r="C38" s="255" t="s">
        <v>829</v>
      </c>
      <c r="D38" s="129" t="s">
        <v>731</v>
      </c>
      <c r="E38" s="57">
        <v>33</v>
      </c>
      <c r="F38" s="461">
        <v>3</v>
      </c>
      <c r="G38" s="23">
        <v>14</v>
      </c>
      <c r="H38" s="355">
        <v>32</v>
      </c>
      <c r="I38" s="24">
        <v>4</v>
      </c>
      <c r="J38" s="352"/>
      <c r="K38" s="23" t="s">
        <v>695</v>
      </c>
      <c r="L38" s="270"/>
      <c r="M38" s="23" t="s">
        <v>695</v>
      </c>
      <c r="N38" s="352"/>
      <c r="O38" s="23" t="s">
        <v>695</v>
      </c>
      <c r="P38" s="263">
        <v>64</v>
      </c>
      <c r="Q38" s="23">
        <v>15</v>
      </c>
    </row>
    <row r="39" spans="1:17" ht="13.5" customHeight="1">
      <c r="A39" s="57">
        <v>34</v>
      </c>
      <c r="B39" s="57" t="s">
        <v>695</v>
      </c>
      <c r="C39" s="260" t="s">
        <v>817</v>
      </c>
      <c r="D39" s="129" t="s">
        <v>1367</v>
      </c>
      <c r="E39" s="57">
        <v>30</v>
      </c>
      <c r="F39" s="359"/>
      <c r="G39" s="23" t="s">
        <v>695</v>
      </c>
      <c r="H39" s="293"/>
      <c r="I39" s="24" t="s">
        <v>695</v>
      </c>
      <c r="J39" s="352"/>
      <c r="K39" s="23" t="s">
        <v>695</v>
      </c>
      <c r="L39" s="270"/>
      <c r="M39" s="23" t="s">
        <v>695</v>
      </c>
      <c r="N39" s="352"/>
      <c r="O39" s="23" t="s">
        <v>695</v>
      </c>
      <c r="P39" s="263">
        <v>16</v>
      </c>
      <c r="Q39" s="23">
        <v>30</v>
      </c>
    </row>
    <row r="40" spans="1:17" s="258" customFormat="1" ht="13.5">
      <c r="A40" s="57">
        <v>34</v>
      </c>
      <c r="B40" s="57" t="s">
        <v>851</v>
      </c>
      <c r="C40" s="256" t="s">
        <v>741</v>
      </c>
      <c r="D40" s="460" t="s">
        <v>1244</v>
      </c>
      <c r="E40" s="57">
        <v>30</v>
      </c>
      <c r="F40" s="360"/>
      <c r="G40" s="23" t="s">
        <v>695</v>
      </c>
      <c r="H40" s="356"/>
      <c r="I40" s="24" t="s">
        <v>695</v>
      </c>
      <c r="J40" s="353"/>
      <c r="K40" s="23" t="s">
        <v>695</v>
      </c>
      <c r="L40" s="266">
        <v>32</v>
      </c>
      <c r="M40" s="23">
        <v>30</v>
      </c>
      <c r="N40" s="353"/>
      <c r="O40" s="23" t="s">
        <v>695</v>
      </c>
      <c r="P40" s="271"/>
      <c r="Q40" s="23" t="s">
        <v>695</v>
      </c>
    </row>
    <row r="41" spans="1:17" s="258" customFormat="1" ht="13.5">
      <c r="A41" s="57">
        <v>34</v>
      </c>
      <c r="B41" s="57" t="s">
        <v>851</v>
      </c>
      <c r="C41" s="256" t="s">
        <v>846</v>
      </c>
      <c r="D41" s="460" t="s">
        <v>1308</v>
      </c>
      <c r="E41" s="57">
        <v>30</v>
      </c>
      <c r="F41" s="360"/>
      <c r="G41" s="23" t="s">
        <v>695</v>
      </c>
      <c r="H41" s="356"/>
      <c r="I41" s="24" t="s">
        <v>695</v>
      </c>
      <c r="J41" s="353"/>
      <c r="K41" s="23" t="s">
        <v>695</v>
      </c>
      <c r="L41" s="266">
        <v>32</v>
      </c>
      <c r="M41" s="23">
        <v>30</v>
      </c>
      <c r="N41" s="353"/>
      <c r="O41" s="23" t="s">
        <v>695</v>
      </c>
      <c r="P41" s="271"/>
      <c r="Q41" s="23" t="s">
        <v>695</v>
      </c>
    </row>
    <row r="42" spans="1:17" ht="13.5" customHeight="1">
      <c r="A42" s="57">
        <v>34</v>
      </c>
      <c r="B42" s="57" t="s">
        <v>851</v>
      </c>
      <c r="C42" s="255" t="s">
        <v>814</v>
      </c>
      <c r="D42" s="259" t="s">
        <v>420</v>
      </c>
      <c r="E42" s="57">
        <v>30</v>
      </c>
      <c r="F42" s="359"/>
      <c r="G42" s="23" t="s">
        <v>695</v>
      </c>
      <c r="H42" s="355"/>
      <c r="I42" s="24" t="s">
        <v>695</v>
      </c>
      <c r="J42" s="352"/>
      <c r="K42" s="23" t="s">
        <v>695</v>
      </c>
      <c r="L42" s="270"/>
      <c r="M42" s="23" t="s">
        <v>695</v>
      </c>
      <c r="N42" s="352"/>
      <c r="O42" s="23" t="s">
        <v>695</v>
      </c>
      <c r="P42" s="263">
        <v>16</v>
      </c>
      <c r="Q42" s="23">
        <v>30</v>
      </c>
    </row>
    <row r="43" spans="1:17" ht="13.5" customHeight="1">
      <c r="A43" s="57">
        <v>34</v>
      </c>
      <c r="B43" s="57" t="s">
        <v>851</v>
      </c>
      <c r="C43" s="128" t="s">
        <v>832</v>
      </c>
      <c r="D43" s="129" t="s">
        <v>740</v>
      </c>
      <c r="E43" s="57">
        <v>30</v>
      </c>
      <c r="F43" s="359"/>
      <c r="G43" s="23" t="s">
        <v>695</v>
      </c>
      <c r="H43" s="355"/>
      <c r="I43" s="24" t="s">
        <v>695</v>
      </c>
      <c r="J43" s="352"/>
      <c r="K43" s="23" t="s">
        <v>695</v>
      </c>
      <c r="L43" s="270">
        <v>32</v>
      </c>
      <c r="M43" s="23">
        <v>30</v>
      </c>
      <c r="N43" s="352"/>
      <c r="O43" s="23" t="s">
        <v>695</v>
      </c>
      <c r="P43" s="270"/>
      <c r="Q43" s="23" t="s">
        <v>695</v>
      </c>
    </row>
    <row r="44" spans="1:17" s="25" customFormat="1" ht="13.5">
      <c r="A44" s="57">
        <v>39</v>
      </c>
      <c r="B44" s="57" t="s">
        <v>695</v>
      </c>
      <c r="C44" s="446" t="s">
        <v>187</v>
      </c>
      <c r="D44" s="135" t="s">
        <v>188</v>
      </c>
      <c r="E44" s="57">
        <v>25</v>
      </c>
      <c r="F44" s="461">
        <v>1</v>
      </c>
      <c r="G44" s="23">
        <v>25</v>
      </c>
      <c r="H44" s="427"/>
      <c r="I44" s="454"/>
      <c r="J44" s="446"/>
      <c r="K44" s="447"/>
      <c r="L44" s="461"/>
      <c r="M44" s="447"/>
      <c r="N44" s="446"/>
      <c r="O44" s="447"/>
      <c r="P44" s="461"/>
      <c r="Q44" s="447"/>
    </row>
    <row r="45" spans="1:17" ht="13.5" customHeight="1">
      <c r="A45" s="57">
        <v>39</v>
      </c>
      <c r="B45" s="57" t="s">
        <v>851</v>
      </c>
      <c r="C45" s="132" t="s">
        <v>738</v>
      </c>
      <c r="D45" s="129" t="s">
        <v>1307</v>
      </c>
      <c r="E45" s="57">
        <v>25</v>
      </c>
      <c r="F45" s="359"/>
      <c r="G45" s="23" t="s">
        <v>695</v>
      </c>
      <c r="H45" s="355">
        <v>1</v>
      </c>
      <c r="I45" s="24">
        <v>25</v>
      </c>
      <c r="J45" s="352"/>
      <c r="K45" s="23" t="s">
        <v>695</v>
      </c>
      <c r="L45" s="270"/>
      <c r="M45" s="23" t="s">
        <v>695</v>
      </c>
      <c r="N45" s="352"/>
      <c r="O45" s="23" t="s">
        <v>695</v>
      </c>
      <c r="P45" s="270"/>
      <c r="Q45" s="23" t="s">
        <v>695</v>
      </c>
    </row>
    <row r="46" spans="1:17" ht="13.5" customHeight="1">
      <c r="A46" s="57">
        <v>41</v>
      </c>
      <c r="B46" s="57" t="s">
        <v>695</v>
      </c>
      <c r="C46" s="128" t="s">
        <v>839</v>
      </c>
      <c r="D46" s="129" t="s">
        <v>793</v>
      </c>
      <c r="E46" s="57">
        <v>22</v>
      </c>
      <c r="F46" s="461">
        <v>64</v>
      </c>
      <c r="G46" s="23">
        <v>2</v>
      </c>
      <c r="H46" s="355"/>
      <c r="I46" s="24" t="s">
        <v>695</v>
      </c>
      <c r="J46" s="352"/>
      <c r="K46" s="23" t="s">
        <v>695</v>
      </c>
      <c r="L46" s="266">
        <v>64</v>
      </c>
      <c r="M46" s="23">
        <v>20</v>
      </c>
      <c r="N46" s="352"/>
      <c r="O46" s="23" t="s">
        <v>695</v>
      </c>
      <c r="P46" s="270"/>
      <c r="Q46" s="23" t="s">
        <v>695</v>
      </c>
    </row>
    <row r="47" spans="1:17" ht="13.5" customHeight="1">
      <c r="A47" s="57">
        <v>42</v>
      </c>
      <c r="B47" s="57" t="s">
        <v>695</v>
      </c>
      <c r="C47" s="128" t="s">
        <v>875</v>
      </c>
      <c r="D47" s="129" t="s">
        <v>772</v>
      </c>
      <c r="E47" s="57">
        <v>20</v>
      </c>
      <c r="F47" s="359"/>
      <c r="G47" s="23" t="s">
        <v>695</v>
      </c>
      <c r="H47" s="355"/>
      <c r="I47" s="24" t="s">
        <v>695</v>
      </c>
      <c r="J47" s="352"/>
      <c r="K47" s="23" t="s">
        <v>695</v>
      </c>
      <c r="L47" s="270"/>
      <c r="M47" s="23" t="s">
        <v>695</v>
      </c>
      <c r="N47" s="352">
        <v>16</v>
      </c>
      <c r="O47" s="23">
        <v>20</v>
      </c>
      <c r="P47" s="270"/>
      <c r="Q47" s="23" t="s">
        <v>695</v>
      </c>
    </row>
    <row r="48" spans="1:17" s="258" customFormat="1" ht="13.5">
      <c r="A48" s="57">
        <v>42</v>
      </c>
      <c r="B48" s="57" t="s">
        <v>851</v>
      </c>
      <c r="C48" s="256" t="s">
        <v>746</v>
      </c>
      <c r="D48" s="129" t="s">
        <v>724</v>
      </c>
      <c r="E48" s="57">
        <v>20</v>
      </c>
      <c r="F48" s="360"/>
      <c r="G48" s="23" t="s">
        <v>695</v>
      </c>
      <c r="H48" s="356"/>
      <c r="I48" s="24" t="s">
        <v>695</v>
      </c>
      <c r="J48" s="353"/>
      <c r="K48" s="23" t="s">
        <v>695</v>
      </c>
      <c r="L48" s="266">
        <v>64</v>
      </c>
      <c r="M48" s="23">
        <v>20</v>
      </c>
      <c r="N48" s="353"/>
      <c r="O48" s="23" t="s">
        <v>695</v>
      </c>
      <c r="P48" s="271"/>
      <c r="Q48" s="23" t="s">
        <v>695</v>
      </c>
    </row>
    <row r="49" spans="1:17" s="258" customFormat="1" ht="13.5">
      <c r="A49" s="57">
        <v>42</v>
      </c>
      <c r="B49" s="57" t="s">
        <v>851</v>
      </c>
      <c r="C49" s="256" t="s">
        <v>745</v>
      </c>
      <c r="D49" s="257" t="s">
        <v>1244</v>
      </c>
      <c r="E49" s="57">
        <v>20</v>
      </c>
      <c r="F49" s="360"/>
      <c r="G49" s="23" t="s">
        <v>695</v>
      </c>
      <c r="H49" s="356"/>
      <c r="I49" s="24" t="s">
        <v>695</v>
      </c>
      <c r="J49" s="353"/>
      <c r="K49" s="23" t="s">
        <v>695</v>
      </c>
      <c r="L49" s="266">
        <v>64</v>
      </c>
      <c r="M49" s="23">
        <v>20</v>
      </c>
      <c r="N49" s="353"/>
      <c r="O49" s="23" t="s">
        <v>695</v>
      </c>
      <c r="P49" s="271"/>
      <c r="Q49" s="23" t="s">
        <v>695</v>
      </c>
    </row>
    <row r="50" spans="1:17" s="258" customFormat="1" ht="13.5">
      <c r="A50" s="57">
        <v>42</v>
      </c>
      <c r="B50" s="57" t="s">
        <v>851</v>
      </c>
      <c r="C50" s="256" t="s">
        <v>744</v>
      </c>
      <c r="D50" s="257" t="s">
        <v>1306</v>
      </c>
      <c r="E50" s="57">
        <v>20</v>
      </c>
      <c r="F50" s="360"/>
      <c r="G50" s="23" t="s">
        <v>695</v>
      </c>
      <c r="H50" s="356"/>
      <c r="I50" s="24" t="s">
        <v>695</v>
      </c>
      <c r="J50" s="353"/>
      <c r="K50" s="23" t="s">
        <v>695</v>
      </c>
      <c r="L50" s="266">
        <v>64</v>
      </c>
      <c r="M50" s="23">
        <v>20</v>
      </c>
      <c r="N50" s="353"/>
      <c r="O50" s="23" t="s">
        <v>695</v>
      </c>
      <c r="P50" s="271"/>
      <c r="Q50" s="23" t="s">
        <v>695</v>
      </c>
    </row>
    <row r="51" spans="1:17" ht="13.5" customHeight="1">
      <c r="A51" s="57">
        <v>42</v>
      </c>
      <c r="B51" s="57" t="s">
        <v>851</v>
      </c>
      <c r="C51" s="128" t="s">
        <v>836</v>
      </c>
      <c r="D51" s="129" t="s">
        <v>737</v>
      </c>
      <c r="E51" s="57">
        <v>20</v>
      </c>
      <c r="F51" s="359"/>
      <c r="G51" s="23" t="s">
        <v>695</v>
      </c>
      <c r="H51" s="355"/>
      <c r="I51" s="24" t="s">
        <v>695</v>
      </c>
      <c r="J51" s="352"/>
      <c r="K51" s="23" t="s">
        <v>695</v>
      </c>
      <c r="L51" s="270">
        <v>64</v>
      </c>
      <c r="M51" s="23">
        <v>20</v>
      </c>
      <c r="N51" s="352"/>
      <c r="O51" s="23" t="s">
        <v>695</v>
      </c>
      <c r="P51" s="270"/>
      <c r="Q51" s="23" t="s">
        <v>695</v>
      </c>
    </row>
    <row r="52" spans="1:17" ht="13.5" customHeight="1">
      <c r="A52" s="57">
        <v>42</v>
      </c>
      <c r="B52" s="57" t="s">
        <v>851</v>
      </c>
      <c r="C52" s="128" t="s">
        <v>473</v>
      </c>
      <c r="D52" s="129" t="s">
        <v>735</v>
      </c>
      <c r="E52" s="57">
        <v>20</v>
      </c>
      <c r="F52" s="359"/>
      <c r="G52" s="23" t="s">
        <v>695</v>
      </c>
      <c r="H52" s="355"/>
      <c r="I52" s="24" t="s">
        <v>695</v>
      </c>
      <c r="J52" s="352"/>
      <c r="K52" s="23" t="s">
        <v>695</v>
      </c>
      <c r="L52" s="270"/>
      <c r="M52" s="23" t="s">
        <v>695</v>
      </c>
      <c r="N52" s="352">
        <v>16</v>
      </c>
      <c r="O52" s="23">
        <v>20</v>
      </c>
      <c r="P52" s="270"/>
      <c r="Q52" s="23" t="s">
        <v>695</v>
      </c>
    </row>
    <row r="53" spans="1:17" ht="13.5" customHeight="1">
      <c r="A53" s="57">
        <v>42</v>
      </c>
      <c r="B53" s="57" t="s">
        <v>851</v>
      </c>
      <c r="C53" s="128" t="s">
        <v>474</v>
      </c>
      <c r="D53" s="129" t="s">
        <v>475</v>
      </c>
      <c r="E53" s="57">
        <v>20</v>
      </c>
      <c r="F53" s="359"/>
      <c r="G53" s="23" t="s">
        <v>695</v>
      </c>
      <c r="H53" s="355"/>
      <c r="I53" s="24" t="s">
        <v>695</v>
      </c>
      <c r="J53" s="352"/>
      <c r="K53" s="23" t="s">
        <v>695</v>
      </c>
      <c r="L53" s="270"/>
      <c r="M53" s="23" t="s">
        <v>695</v>
      </c>
      <c r="N53" s="352">
        <v>16</v>
      </c>
      <c r="O53" s="23">
        <v>20</v>
      </c>
      <c r="P53" s="270"/>
      <c r="Q53" s="23" t="s">
        <v>695</v>
      </c>
    </row>
    <row r="54" spans="1:17" ht="13.5" customHeight="1">
      <c r="A54" s="57">
        <v>49</v>
      </c>
      <c r="B54" s="57" t="s">
        <v>695</v>
      </c>
      <c r="C54" s="255" t="s">
        <v>826</v>
      </c>
      <c r="D54" s="129" t="s">
        <v>731</v>
      </c>
      <c r="E54" s="57">
        <v>19</v>
      </c>
      <c r="F54" s="461">
        <v>32</v>
      </c>
      <c r="G54" s="23">
        <v>4</v>
      </c>
      <c r="H54" s="355"/>
      <c r="I54" s="24" t="s">
        <v>695</v>
      </c>
      <c r="J54" s="352"/>
      <c r="K54" s="23" t="s">
        <v>695</v>
      </c>
      <c r="L54" s="270"/>
      <c r="M54" s="23" t="s">
        <v>695</v>
      </c>
      <c r="N54" s="352"/>
      <c r="O54" s="23" t="s">
        <v>695</v>
      </c>
      <c r="P54" s="263">
        <v>64</v>
      </c>
      <c r="Q54" s="23">
        <v>15</v>
      </c>
    </row>
    <row r="55" spans="1:17" ht="13.5" customHeight="1">
      <c r="A55" s="57">
        <v>50</v>
      </c>
      <c r="B55" s="57" t="s">
        <v>695</v>
      </c>
      <c r="C55" s="128" t="s">
        <v>865</v>
      </c>
      <c r="D55" s="129" t="s">
        <v>1307</v>
      </c>
      <c r="E55" s="57">
        <v>18</v>
      </c>
      <c r="F55" s="359"/>
      <c r="G55" s="23" t="s">
        <v>695</v>
      </c>
      <c r="H55" s="355">
        <v>2</v>
      </c>
      <c r="I55" s="24">
        <v>18</v>
      </c>
      <c r="J55" s="352"/>
      <c r="K55" s="23" t="s">
        <v>695</v>
      </c>
      <c r="L55" s="270"/>
      <c r="M55" s="23" t="s">
        <v>695</v>
      </c>
      <c r="N55" s="352"/>
      <c r="O55" s="23" t="s">
        <v>695</v>
      </c>
      <c r="P55" s="270"/>
      <c r="Q55" s="23" t="s">
        <v>695</v>
      </c>
    </row>
    <row r="56" spans="1:17" ht="13.5" customHeight="1">
      <c r="A56" s="57">
        <v>51</v>
      </c>
      <c r="B56" s="57" t="s">
        <v>695</v>
      </c>
      <c r="C56" s="128" t="s">
        <v>869</v>
      </c>
      <c r="D56" s="129" t="s">
        <v>793</v>
      </c>
      <c r="E56" s="57">
        <v>15</v>
      </c>
      <c r="F56" s="359"/>
      <c r="G56" s="23" t="s">
        <v>695</v>
      </c>
      <c r="H56" s="355"/>
      <c r="I56" s="24" t="s">
        <v>695</v>
      </c>
      <c r="J56" s="446">
        <v>32</v>
      </c>
      <c r="K56" s="23">
        <v>15</v>
      </c>
      <c r="L56" s="270"/>
      <c r="M56" s="23" t="s">
        <v>695</v>
      </c>
      <c r="N56" s="352"/>
      <c r="O56" s="23" t="s">
        <v>695</v>
      </c>
      <c r="P56" s="270"/>
      <c r="Q56" s="23" t="s">
        <v>695</v>
      </c>
    </row>
    <row r="57" spans="1:17" s="25" customFormat="1" ht="13.5">
      <c r="A57" s="57">
        <v>51</v>
      </c>
      <c r="B57" s="57" t="s">
        <v>851</v>
      </c>
      <c r="C57" s="446" t="s">
        <v>230</v>
      </c>
      <c r="D57" s="135" t="s">
        <v>793</v>
      </c>
      <c r="E57" s="57">
        <v>15</v>
      </c>
      <c r="F57" s="461"/>
      <c r="G57" s="447"/>
      <c r="H57" s="427"/>
      <c r="I57" s="454"/>
      <c r="J57" s="446">
        <v>32</v>
      </c>
      <c r="K57" s="23">
        <v>15</v>
      </c>
      <c r="L57" s="461"/>
      <c r="M57" s="447"/>
      <c r="N57" s="446"/>
      <c r="O57" s="447"/>
      <c r="P57" s="461"/>
      <c r="Q57" s="447"/>
    </row>
    <row r="58" spans="1:17" ht="13.5" customHeight="1">
      <c r="A58" s="57">
        <v>51</v>
      </c>
      <c r="B58" s="57" t="s">
        <v>851</v>
      </c>
      <c r="C58" s="255" t="s">
        <v>823</v>
      </c>
      <c r="D58" s="259" t="s">
        <v>1372</v>
      </c>
      <c r="E58" s="57">
        <v>15</v>
      </c>
      <c r="F58" s="359"/>
      <c r="G58" s="23" t="s">
        <v>695</v>
      </c>
      <c r="H58" s="355"/>
      <c r="I58" s="24" t="s">
        <v>695</v>
      </c>
      <c r="J58" s="352"/>
      <c r="K58" s="23" t="s">
        <v>695</v>
      </c>
      <c r="L58" s="270"/>
      <c r="M58" s="23" t="s">
        <v>695</v>
      </c>
      <c r="N58" s="352"/>
      <c r="O58" s="23" t="s">
        <v>695</v>
      </c>
      <c r="P58" s="262">
        <v>64</v>
      </c>
      <c r="Q58" s="23">
        <v>15</v>
      </c>
    </row>
    <row r="59" spans="1:17" ht="13.5" customHeight="1">
      <c r="A59" s="57">
        <v>51</v>
      </c>
      <c r="B59" s="57" t="s">
        <v>851</v>
      </c>
      <c r="C59" s="255" t="s">
        <v>824</v>
      </c>
      <c r="D59" s="259" t="s">
        <v>1384</v>
      </c>
      <c r="E59" s="57">
        <v>15</v>
      </c>
      <c r="F59" s="359"/>
      <c r="G59" s="23" t="s">
        <v>695</v>
      </c>
      <c r="H59" s="355"/>
      <c r="I59" s="24" t="s">
        <v>695</v>
      </c>
      <c r="J59" s="352"/>
      <c r="K59" s="23" t="s">
        <v>695</v>
      </c>
      <c r="L59" s="270"/>
      <c r="M59" s="23" t="s">
        <v>695</v>
      </c>
      <c r="N59" s="352"/>
      <c r="O59" s="23" t="s">
        <v>695</v>
      </c>
      <c r="P59" s="263">
        <v>64</v>
      </c>
      <c r="Q59" s="23">
        <v>15</v>
      </c>
    </row>
    <row r="60" spans="1:17" ht="13.5" customHeight="1">
      <c r="A60" s="57">
        <v>51</v>
      </c>
      <c r="B60" s="57" t="s">
        <v>851</v>
      </c>
      <c r="C60" s="255" t="s">
        <v>825</v>
      </c>
      <c r="D60" s="129" t="s">
        <v>740</v>
      </c>
      <c r="E60" s="57">
        <v>15</v>
      </c>
      <c r="F60" s="359"/>
      <c r="G60" s="23" t="s">
        <v>695</v>
      </c>
      <c r="H60" s="355"/>
      <c r="I60" s="24" t="s">
        <v>695</v>
      </c>
      <c r="J60" s="352"/>
      <c r="K60" s="23" t="s">
        <v>695</v>
      </c>
      <c r="L60" s="270"/>
      <c r="M60" s="23" t="s">
        <v>695</v>
      </c>
      <c r="N60" s="352"/>
      <c r="O60" s="23" t="s">
        <v>695</v>
      </c>
      <c r="P60" s="262">
        <v>64</v>
      </c>
      <c r="Q60" s="23">
        <v>15</v>
      </c>
    </row>
    <row r="61" spans="1:17" s="25" customFormat="1" ht="13.5">
      <c r="A61" s="57">
        <v>56</v>
      </c>
      <c r="B61" s="57" t="s">
        <v>695</v>
      </c>
      <c r="C61" s="132" t="s">
        <v>752</v>
      </c>
      <c r="D61" s="135" t="s">
        <v>782</v>
      </c>
      <c r="E61" s="57">
        <v>12</v>
      </c>
      <c r="F61" s="461">
        <v>16</v>
      </c>
      <c r="G61" s="23">
        <v>6</v>
      </c>
      <c r="H61" s="293">
        <v>16</v>
      </c>
      <c r="I61" s="24">
        <v>6</v>
      </c>
      <c r="J61" s="354"/>
      <c r="K61" s="23" t="s">
        <v>695</v>
      </c>
      <c r="L61" s="271"/>
      <c r="M61" s="23" t="s">
        <v>695</v>
      </c>
      <c r="N61" s="354"/>
      <c r="O61" s="23" t="s">
        <v>695</v>
      </c>
      <c r="P61" s="271"/>
      <c r="Q61" s="23" t="s">
        <v>695</v>
      </c>
    </row>
    <row r="62" spans="1:17" ht="13.5" customHeight="1">
      <c r="A62" s="57">
        <v>57</v>
      </c>
      <c r="B62" s="57" t="s">
        <v>695</v>
      </c>
      <c r="C62" s="128" t="s">
        <v>874</v>
      </c>
      <c r="D62" s="129" t="s">
        <v>749</v>
      </c>
      <c r="E62" s="57">
        <v>10</v>
      </c>
      <c r="F62" s="461">
        <v>64</v>
      </c>
      <c r="G62" s="23">
        <v>2</v>
      </c>
      <c r="H62" s="355">
        <v>8</v>
      </c>
      <c r="I62" s="24">
        <v>8</v>
      </c>
      <c r="J62" s="354"/>
      <c r="K62" s="23" t="s">
        <v>695</v>
      </c>
      <c r="L62" s="271"/>
      <c r="M62" s="23" t="s">
        <v>695</v>
      </c>
      <c r="N62" s="354"/>
      <c r="O62" s="23" t="s">
        <v>695</v>
      </c>
      <c r="P62" s="271"/>
      <c r="Q62" s="23" t="s">
        <v>695</v>
      </c>
    </row>
    <row r="63" spans="1:17" ht="13.5" customHeight="1">
      <c r="A63" s="57">
        <v>58</v>
      </c>
      <c r="B63" s="57" t="s">
        <v>695</v>
      </c>
      <c r="C63" s="128" t="s">
        <v>750</v>
      </c>
      <c r="D63" s="129" t="s">
        <v>793</v>
      </c>
      <c r="E63" s="57">
        <v>8</v>
      </c>
      <c r="F63" s="359"/>
      <c r="G63" s="23" t="s">
        <v>695</v>
      </c>
      <c r="H63" s="355">
        <v>8</v>
      </c>
      <c r="I63" s="24">
        <v>8</v>
      </c>
      <c r="J63" s="354"/>
      <c r="K63" s="23" t="s">
        <v>695</v>
      </c>
      <c r="L63" s="271"/>
      <c r="M63" s="23" t="s">
        <v>695</v>
      </c>
      <c r="N63" s="354"/>
      <c r="O63" s="23" t="s">
        <v>695</v>
      </c>
      <c r="P63" s="271"/>
      <c r="Q63" s="23" t="s">
        <v>695</v>
      </c>
    </row>
    <row r="64" spans="1:17" ht="13.5" customHeight="1">
      <c r="A64" s="57">
        <v>58</v>
      </c>
      <c r="B64" s="57" t="s">
        <v>851</v>
      </c>
      <c r="C64" s="128" t="s">
        <v>867</v>
      </c>
      <c r="D64" s="129" t="s">
        <v>418</v>
      </c>
      <c r="E64" s="57">
        <v>8</v>
      </c>
      <c r="F64" s="359"/>
      <c r="G64" s="23" t="s">
        <v>695</v>
      </c>
      <c r="H64" s="355">
        <v>8</v>
      </c>
      <c r="I64" s="24">
        <v>8</v>
      </c>
      <c r="J64" s="354"/>
      <c r="K64" s="23" t="s">
        <v>695</v>
      </c>
      <c r="L64" s="271"/>
      <c r="M64" s="23" t="s">
        <v>695</v>
      </c>
      <c r="N64" s="354"/>
      <c r="O64" s="23" t="s">
        <v>695</v>
      </c>
      <c r="P64" s="271"/>
      <c r="Q64" s="23" t="s">
        <v>695</v>
      </c>
    </row>
    <row r="65" spans="1:17" ht="13.5" customHeight="1">
      <c r="A65" s="57">
        <v>58</v>
      </c>
      <c r="B65" s="57" t="s">
        <v>851</v>
      </c>
      <c r="C65" s="128" t="s">
        <v>866</v>
      </c>
      <c r="D65" s="129" t="s">
        <v>772</v>
      </c>
      <c r="E65" s="57">
        <v>8</v>
      </c>
      <c r="F65" s="461">
        <v>8</v>
      </c>
      <c r="G65" s="23">
        <v>8</v>
      </c>
      <c r="H65" s="355"/>
      <c r="I65" s="24" t="s">
        <v>695</v>
      </c>
      <c r="J65" s="354"/>
      <c r="K65" s="23" t="s">
        <v>695</v>
      </c>
      <c r="L65" s="271"/>
      <c r="M65" s="23" t="s">
        <v>695</v>
      </c>
      <c r="N65" s="354"/>
      <c r="O65" s="23" t="s">
        <v>695</v>
      </c>
      <c r="P65" s="271"/>
      <c r="Q65" s="23" t="s">
        <v>695</v>
      </c>
    </row>
    <row r="66" spans="1:17" s="25" customFormat="1" ht="13.5">
      <c r="A66" s="57">
        <v>58</v>
      </c>
      <c r="B66" s="57" t="s">
        <v>851</v>
      </c>
      <c r="C66" s="446" t="s">
        <v>1167</v>
      </c>
      <c r="D66" s="135" t="s">
        <v>1346</v>
      </c>
      <c r="E66" s="57">
        <v>8</v>
      </c>
      <c r="F66" s="461">
        <v>8</v>
      </c>
      <c r="G66" s="23">
        <v>8</v>
      </c>
      <c r="H66" s="427"/>
      <c r="I66" s="454"/>
      <c r="J66" s="354"/>
      <c r="K66" s="23" t="s">
        <v>695</v>
      </c>
      <c r="L66" s="271"/>
      <c r="M66" s="23" t="s">
        <v>695</v>
      </c>
      <c r="N66" s="354"/>
      <c r="O66" s="23" t="s">
        <v>695</v>
      </c>
      <c r="P66" s="271"/>
      <c r="Q66" s="23" t="s">
        <v>695</v>
      </c>
    </row>
    <row r="67" spans="1:17" ht="13.5" customHeight="1">
      <c r="A67" s="57">
        <v>58</v>
      </c>
      <c r="B67" s="57" t="s">
        <v>851</v>
      </c>
      <c r="C67" s="128" t="s">
        <v>843</v>
      </c>
      <c r="D67" s="59" t="s">
        <v>1305</v>
      </c>
      <c r="E67" s="57">
        <v>8</v>
      </c>
      <c r="F67" s="359"/>
      <c r="G67" s="23" t="s">
        <v>695</v>
      </c>
      <c r="H67" s="355">
        <v>8</v>
      </c>
      <c r="I67" s="24">
        <v>8</v>
      </c>
      <c r="J67" s="354"/>
      <c r="K67" s="23" t="s">
        <v>695</v>
      </c>
      <c r="L67" s="271"/>
      <c r="M67" s="23" t="s">
        <v>695</v>
      </c>
      <c r="N67" s="354"/>
      <c r="O67" s="23" t="s">
        <v>695</v>
      </c>
      <c r="P67" s="271"/>
      <c r="Q67" s="23" t="s">
        <v>695</v>
      </c>
    </row>
    <row r="68" spans="1:17" s="25" customFormat="1" ht="13.5">
      <c r="A68" s="57">
        <v>63</v>
      </c>
      <c r="B68" s="57" t="s">
        <v>695</v>
      </c>
      <c r="C68" s="132" t="s">
        <v>755</v>
      </c>
      <c r="D68" s="137" t="s">
        <v>1303</v>
      </c>
      <c r="E68" s="57">
        <v>6</v>
      </c>
      <c r="F68" s="461">
        <v>64</v>
      </c>
      <c r="G68" s="23">
        <v>2</v>
      </c>
      <c r="H68" s="293">
        <v>32</v>
      </c>
      <c r="I68" s="24">
        <v>4</v>
      </c>
      <c r="J68" s="354"/>
      <c r="K68" s="23" t="s">
        <v>695</v>
      </c>
      <c r="L68" s="271"/>
      <c r="M68" s="23" t="s">
        <v>695</v>
      </c>
      <c r="N68" s="354"/>
      <c r="O68" s="23" t="s">
        <v>695</v>
      </c>
      <c r="P68" s="271"/>
      <c r="Q68" s="23" t="s">
        <v>695</v>
      </c>
    </row>
    <row r="69" spans="1:17" ht="13.5" customHeight="1">
      <c r="A69" s="57">
        <v>63</v>
      </c>
      <c r="B69" s="57" t="s">
        <v>851</v>
      </c>
      <c r="C69" s="128" t="s">
        <v>864</v>
      </c>
      <c r="D69" s="59" t="s">
        <v>756</v>
      </c>
      <c r="E69" s="57">
        <v>6</v>
      </c>
      <c r="F69" s="461">
        <v>16</v>
      </c>
      <c r="G69" s="23">
        <v>6</v>
      </c>
      <c r="H69" s="355"/>
      <c r="I69" s="24" t="s">
        <v>695</v>
      </c>
      <c r="J69" s="354"/>
      <c r="K69" s="23" t="s">
        <v>695</v>
      </c>
      <c r="L69" s="271"/>
      <c r="M69" s="23" t="s">
        <v>695</v>
      </c>
      <c r="N69" s="354"/>
      <c r="O69" s="23" t="s">
        <v>695</v>
      </c>
      <c r="P69" s="271"/>
      <c r="Q69" s="23" t="s">
        <v>695</v>
      </c>
    </row>
    <row r="70" spans="1:17" s="25" customFormat="1" ht="13.5">
      <c r="A70" s="57">
        <v>63</v>
      </c>
      <c r="B70" s="57" t="s">
        <v>851</v>
      </c>
      <c r="C70" s="132" t="s">
        <v>1324</v>
      </c>
      <c r="D70" s="135" t="s">
        <v>782</v>
      </c>
      <c r="E70" s="57">
        <v>6</v>
      </c>
      <c r="F70" s="461">
        <v>64</v>
      </c>
      <c r="G70" s="23">
        <v>2</v>
      </c>
      <c r="H70" s="293">
        <v>32</v>
      </c>
      <c r="I70" s="24">
        <v>4</v>
      </c>
      <c r="J70" s="354"/>
      <c r="K70" s="23" t="s">
        <v>695</v>
      </c>
      <c r="L70" s="271"/>
      <c r="M70" s="23" t="s">
        <v>695</v>
      </c>
      <c r="N70" s="354"/>
      <c r="O70" s="23" t="s">
        <v>695</v>
      </c>
      <c r="P70" s="271"/>
      <c r="Q70" s="23" t="s">
        <v>695</v>
      </c>
    </row>
    <row r="71" spans="1:17" s="25" customFormat="1" ht="13.5">
      <c r="A71" s="57">
        <v>63</v>
      </c>
      <c r="B71" s="57" t="s">
        <v>851</v>
      </c>
      <c r="C71" s="132" t="s">
        <v>753</v>
      </c>
      <c r="D71" s="135" t="s">
        <v>782</v>
      </c>
      <c r="E71" s="57">
        <v>6</v>
      </c>
      <c r="F71" s="136"/>
      <c r="G71" s="23" t="s">
        <v>695</v>
      </c>
      <c r="H71" s="293">
        <v>16</v>
      </c>
      <c r="I71" s="24">
        <v>6</v>
      </c>
      <c r="J71" s="354"/>
      <c r="K71" s="23" t="s">
        <v>695</v>
      </c>
      <c r="L71" s="271"/>
      <c r="M71" s="23" t="s">
        <v>695</v>
      </c>
      <c r="N71" s="354"/>
      <c r="O71" s="23" t="s">
        <v>695</v>
      </c>
      <c r="P71" s="271"/>
      <c r="Q71" s="23" t="s">
        <v>695</v>
      </c>
    </row>
    <row r="72" spans="1:17" ht="13.5" customHeight="1">
      <c r="A72" s="57">
        <v>63</v>
      </c>
      <c r="B72" s="57" t="s">
        <v>851</v>
      </c>
      <c r="C72" s="128" t="s">
        <v>849</v>
      </c>
      <c r="D72" s="129" t="s">
        <v>1309</v>
      </c>
      <c r="E72" s="57">
        <v>6</v>
      </c>
      <c r="F72" s="461">
        <v>64</v>
      </c>
      <c r="G72" s="23">
        <v>2</v>
      </c>
      <c r="H72" s="355">
        <v>32</v>
      </c>
      <c r="I72" s="24">
        <v>4</v>
      </c>
      <c r="J72" s="354"/>
      <c r="K72" s="23" t="s">
        <v>695</v>
      </c>
      <c r="L72" s="271"/>
      <c r="M72" s="23" t="s">
        <v>695</v>
      </c>
      <c r="N72" s="354"/>
      <c r="O72" s="23" t="s">
        <v>695</v>
      </c>
      <c r="P72" s="271"/>
      <c r="Q72" s="23" t="s">
        <v>695</v>
      </c>
    </row>
    <row r="73" spans="1:17" s="25" customFormat="1" ht="13.5">
      <c r="A73" s="57">
        <v>63</v>
      </c>
      <c r="B73" s="57" t="s">
        <v>851</v>
      </c>
      <c r="C73" s="446" t="s">
        <v>190</v>
      </c>
      <c r="D73" s="135" t="s">
        <v>772</v>
      </c>
      <c r="E73" s="57">
        <v>6</v>
      </c>
      <c r="F73" s="461">
        <v>16</v>
      </c>
      <c r="G73" s="23">
        <v>6</v>
      </c>
      <c r="H73" s="427"/>
      <c r="I73" s="454"/>
      <c r="J73" s="354"/>
      <c r="K73" s="23" t="s">
        <v>695</v>
      </c>
      <c r="L73" s="271"/>
      <c r="M73" s="23" t="s">
        <v>695</v>
      </c>
      <c r="N73" s="354"/>
      <c r="O73" s="23" t="s">
        <v>695</v>
      </c>
      <c r="P73" s="271"/>
      <c r="Q73" s="23" t="s">
        <v>695</v>
      </c>
    </row>
    <row r="74" spans="1:17" ht="13.5" customHeight="1">
      <c r="A74" s="57">
        <v>63</v>
      </c>
      <c r="B74" s="57" t="s">
        <v>851</v>
      </c>
      <c r="C74" s="128" t="s">
        <v>845</v>
      </c>
      <c r="D74" s="135" t="s">
        <v>1303</v>
      </c>
      <c r="E74" s="57">
        <v>6</v>
      </c>
      <c r="F74" s="461">
        <v>64</v>
      </c>
      <c r="G74" s="23">
        <v>2</v>
      </c>
      <c r="H74" s="355">
        <v>32</v>
      </c>
      <c r="I74" s="24">
        <v>4</v>
      </c>
      <c r="J74" s="354"/>
      <c r="K74" s="23" t="s">
        <v>695</v>
      </c>
      <c r="L74" s="271"/>
      <c r="M74" s="23" t="s">
        <v>695</v>
      </c>
      <c r="N74" s="354"/>
      <c r="O74" s="23" t="s">
        <v>695</v>
      </c>
      <c r="P74" s="271"/>
      <c r="Q74" s="23" t="s">
        <v>695</v>
      </c>
    </row>
    <row r="75" spans="1:17" ht="13.5" customHeight="1">
      <c r="A75" s="57">
        <v>63</v>
      </c>
      <c r="B75" s="57" t="s">
        <v>851</v>
      </c>
      <c r="C75" s="128" t="s">
        <v>842</v>
      </c>
      <c r="D75" s="129" t="s">
        <v>751</v>
      </c>
      <c r="E75" s="57">
        <v>6</v>
      </c>
      <c r="F75" s="359"/>
      <c r="G75" s="23" t="s">
        <v>695</v>
      </c>
      <c r="H75" s="355">
        <v>16</v>
      </c>
      <c r="I75" s="24">
        <v>6</v>
      </c>
      <c r="J75" s="354"/>
      <c r="K75" s="23" t="s">
        <v>695</v>
      </c>
      <c r="L75" s="271"/>
      <c r="M75" s="23" t="s">
        <v>695</v>
      </c>
      <c r="N75" s="354"/>
      <c r="O75" s="23" t="s">
        <v>695</v>
      </c>
      <c r="P75" s="271"/>
      <c r="Q75" s="23" t="s">
        <v>695</v>
      </c>
    </row>
    <row r="76" spans="1:17" s="25" customFormat="1" ht="13.5">
      <c r="A76" s="57">
        <v>63</v>
      </c>
      <c r="B76" s="57" t="s">
        <v>851</v>
      </c>
      <c r="C76" s="696" t="s">
        <v>189</v>
      </c>
      <c r="D76" s="444" t="s">
        <v>1380</v>
      </c>
      <c r="E76" s="57">
        <v>6</v>
      </c>
      <c r="F76" s="461">
        <v>16</v>
      </c>
      <c r="G76" s="23">
        <v>6</v>
      </c>
      <c r="H76" s="427"/>
      <c r="I76" s="454"/>
      <c r="J76" s="354"/>
      <c r="K76" s="23" t="s">
        <v>695</v>
      </c>
      <c r="L76" s="271"/>
      <c r="M76" s="23" t="s">
        <v>695</v>
      </c>
      <c r="N76" s="354"/>
      <c r="O76" s="23" t="s">
        <v>695</v>
      </c>
      <c r="P76" s="271"/>
      <c r="Q76" s="23" t="s">
        <v>695</v>
      </c>
    </row>
    <row r="77" spans="1:17" s="25" customFormat="1" ht="13.5">
      <c r="A77" s="57">
        <v>63</v>
      </c>
      <c r="B77" s="57" t="s">
        <v>851</v>
      </c>
      <c r="C77" s="31" t="s">
        <v>834</v>
      </c>
      <c r="D77" s="444" t="s">
        <v>723</v>
      </c>
      <c r="E77" s="57">
        <v>6</v>
      </c>
      <c r="F77" s="136"/>
      <c r="G77" s="23" t="s">
        <v>695</v>
      </c>
      <c r="H77" s="293">
        <v>16</v>
      </c>
      <c r="I77" s="24">
        <v>6</v>
      </c>
      <c r="J77" s="354"/>
      <c r="K77" s="23" t="s">
        <v>695</v>
      </c>
      <c r="L77" s="271"/>
      <c r="M77" s="23" t="s">
        <v>695</v>
      </c>
      <c r="N77" s="354"/>
      <c r="O77" s="23" t="s">
        <v>695</v>
      </c>
      <c r="P77" s="271"/>
      <c r="Q77" s="23" t="s">
        <v>695</v>
      </c>
    </row>
    <row r="78" spans="1:17" ht="13.5" customHeight="1">
      <c r="A78" s="57">
        <v>63</v>
      </c>
      <c r="B78" s="57" t="s">
        <v>851</v>
      </c>
      <c r="C78" s="33" t="s">
        <v>831</v>
      </c>
      <c r="D78" s="248" t="s">
        <v>724</v>
      </c>
      <c r="E78" s="57">
        <v>6</v>
      </c>
      <c r="F78" s="70">
        <v>16</v>
      </c>
      <c r="G78" s="23">
        <v>6</v>
      </c>
      <c r="H78" s="355"/>
      <c r="I78" s="24" t="s">
        <v>695</v>
      </c>
      <c r="J78" s="354"/>
      <c r="K78" s="23" t="s">
        <v>695</v>
      </c>
      <c r="L78" s="271"/>
      <c r="M78" s="23" t="s">
        <v>695</v>
      </c>
      <c r="N78" s="354"/>
      <c r="O78" s="23" t="s">
        <v>695</v>
      </c>
      <c r="P78" s="271"/>
      <c r="Q78" s="23" t="s">
        <v>695</v>
      </c>
    </row>
    <row r="79" spans="1:17" ht="13.5" customHeight="1">
      <c r="A79" s="57">
        <v>74</v>
      </c>
      <c r="B79" s="57" t="s">
        <v>695</v>
      </c>
      <c r="C79" s="697" t="s">
        <v>871</v>
      </c>
      <c r="D79" s="95" t="s">
        <v>1304</v>
      </c>
      <c r="E79" s="57">
        <v>4</v>
      </c>
      <c r="F79" s="70">
        <v>32</v>
      </c>
      <c r="G79" s="23">
        <v>4</v>
      </c>
      <c r="H79" s="355"/>
      <c r="I79" s="24" t="s">
        <v>695</v>
      </c>
      <c r="J79" s="354"/>
      <c r="K79" s="23" t="s">
        <v>695</v>
      </c>
      <c r="L79" s="271"/>
      <c r="M79" s="23" t="s">
        <v>695</v>
      </c>
      <c r="N79" s="354"/>
      <c r="O79" s="23" t="s">
        <v>695</v>
      </c>
      <c r="P79" s="271"/>
      <c r="Q79" s="23" t="s">
        <v>695</v>
      </c>
    </row>
    <row r="80" spans="1:17" s="25" customFormat="1" ht="13.5">
      <c r="A80" s="57">
        <v>74</v>
      </c>
      <c r="B80" s="57" t="s">
        <v>851</v>
      </c>
      <c r="C80" s="428" t="s">
        <v>1180</v>
      </c>
      <c r="D80" s="36" t="s">
        <v>1344</v>
      </c>
      <c r="E80" s="57">
        <v>4</v>
      </c>
      <c r="F80" s="461">
        <v>32</v>
      </c>
      <c r="G80" s="23">
        <v>4</v>
      </c>
      <c r="H80" s="355"/>
      <c r="I80" s="24" t="s">
        <v>695</v>
      </c>
      <c r="J80" s="354"/>
      <c r="K80" s="23" t="s">
        <v>695</v>
      </c>
      <c r="L80" s="271"/>
      <c r="M80" s="23" t="s">
        <v>695</v>
      </c>
      <c r="N80" s="354"/>
      <c r="O80" s="23" t="s">
        <v>695</v>
      </c>
      <c r="P80" s="271"/>
      <c r="Q80" s="23" t="s">
        <v>695</v>
      </c>
    </row>
    <row r="81" spans="1:17" s="25" customFormat="1" ht="13.5">
      <c r="A81" s="57">
        <v>74</v>
      </c>
      <c r="B81" s="57" t="s">
        <v>851</v>
      </c>
      <c r="C81" s="428" t="s">
        <v>194</v>
      </c>
      <c r="D81" s="36" t="s">
        <v>195</v>
      </c>
      <c r="E81" s="57">
        <v>4</v>
      </c>
      <c r="F81" s="461">
        <v>32</v>
      </c>
      <c r="G81" s="23">
        <v>4</v>
      </c>
      <c r="H81" s="355"/>
      <c r="I81" s="24" t="s">
        <v>695</v>
      </c>
      <c r="J81" s="354"/>
      <c r="K81" s="23" t="s">
        <v>695</v>
      </c>
      <c r="L81" s="271"/>
      <c r="M81" s="23" t="s">
        <v>695</v>
      </c>
      <c r="N81" s="354"/>
      <c r="O81" s="23" t="s">
        <v>695</v>
      </c>
      <c r="P81" s="271"/>
      <c r="Q81" s="23" t="s">
        <v>695</v>
      </c>
    </row>
    <row r="82" spans="1:17" s="25" customFormat="1" ht="13.5">
      <c r="A82" s="57">
        <v>74</v>
      </c>
      <c r="B82" s="57" t="s">
        <v>851</v>
      </c>
      <c r="C82" s="428" t="s">
        <v>468</v>
      </c>
      <c r="D82" s="36" t="s">
        <v>801</v>
      </c>
      <c r="E82" s="57">
        <v>4</v>
      </c>
      <c r="F82" s="461">
        <v>32</v>
      </c>
      <c r="G82" s="23">
        <v>4</v>
      </c>
      <c r="H82" s="355"/>
      <c r="I82" s="24" t="s">
        <v>695</v>
      </c>
      <c r="J82" s="354"/>
      <c r="K82" s="23" t="s">
        <v>695</v>
      </c>
      <c r="L82" s="271"/>
      <c r="M82" s="23" t="s">
        <v>695</v>
      </c>
      <c r="N82" s="354"/>
      <c r="O82" s="23" t="s">
        <v>695</v>
      </c>
      <c r="P82" s="271"/>
      <c r="Q82" s="23" t="s">
        <v>695</v>
      </c>
    </row>
    <row r="83" spans="1:17" s="25" customFormat="1" ht="15.75" customHeight="1">
      <c r="A83" s="57">
        <v>74</v>
      </c>
      <c r="B83" s="57" t="s">
        <v>851</v>
      </c>
      <c r="C83" s="31" t="s">
        <v>862</v>
      </c>
      <c r="D83" s="135" t="s">
        <v>782</v>
      </c>
      <c r="E83" s="57">
        <v>4</v>
      </c>
      <c r="F83" s="136"/>
      <c r="G83" s="23" t="s">
        <v>695</v>
      </c>
      <c r="H83" s="293">
        <v>32</v>
      </c>
      <c r="I83" s="24">
        <v>4</v>
      </c>
      <c r="J83" s="354"/>
      <c r="K83" s="23" t="s">
        <v>695</v>
      </c>
      <c r="L83" s="271"/>
      <c r="M83" s="23" t="s">
        <v>695</v>
      </c>
      <c r="N83" s="354"/>
      <c r="O83" s="23" t="s">
        <v>695</v>
      </c>
      <c r="P83" s="271"/>
      <c r="Q83" s="23" t="s">
        <v>695</v>
      </c>
    </row>
    <row r="84" spans="1:17" s="25" customFormat="1" ht="13.5">
      <c r="A84" s="57">
        <v>74</v>
      </c>
      <c r="B84" s="57" t="s">
        <v>851</v>
      </c>
      <c r="C84" s="428" t="s">
        <v>191</v>
      </c>
      <c r="D84" s="444" t="s">
        <v>425</v>
      </c>
      <c r="E84" s="57">
        <v>4</v>
      </c>
      <c r="F84" s="461">
        <v>32</v>
      </c>
      <c r="G84" s="23">
        <v>4</v>
      </c>
      <c r="H84" s="427"/>
      <c r="I84" s="24" t="s">
        <v>695</v>
      </c>
      <c r="J84" s="354"/>
      <c r="K84" s="23" t="s">
        <v>695</v>
      </c>
      <c r="L84" s="271"/>
      <c r="M84" s="23" t="s">
        <v>695</v>
      </c>
      <c r="N84" s="354"/>
      <c r="O84" s="23" t="s">
        <v>695</v>
      </c>
      <c r="P84" s="271"/>
      <c r="Q84" s="23" t="s">
        <v>695</v>
      </c>
    </row>
    <row r="85" spans="1:17" s="25" customFormat="1" ht="13.5">
      <c r="A85" s="57">
        <v>74</v>
      </c>
      <c r="B85" s="57" t="s">
        <v>851</v>
      </c>
      <c r="C85" s="428" t="s">
        <v>192</v>
      </c>
      <c r="D85" s="444" t="s">
        <v>1353</v>
      </c>
      <c r="E85" s="57">
        <v>4</v>
      </c>
      <c r="F85" s="461">
        <v>32</v>
      </c>
      <c r="G85" s="23">
        <v>4</v>
      </c>
      <c r="H85" s="427"/>
      <c r="I85" s="24" t="s">
        <v>695</v>
      </c>
      <c r="J85" s="354"/>
      <c r="K85" s="23" t="s">
        <v>695</v>
      </c>
      <c r="L85" s="271"/>
      <c r="M85" s="23" t="s">
        <v>695</v>
      </c>
      <c r="N85" s="354"/>
      <c r="O85" s="23" t="s">
        <v>695</v>
      </c>
      <c r="P85" s="271"/>
      <c r="Q85" s="23" t="s">
        <v>695</v>
      </c>
    </row>
    <row r="86" spans="1:17" s="25" customFormat="1" ht="13.5">
      <c r="A86" s="57">
        <v>74</v>
      </c>
      <c r="B86" s="57" t="s">
        <v>851</v>
      </c>
      <c r="C86" s="428" t="s">
        <v>193</v>
      </c>
      <c r="D86" s="36" t="s">
        <v>772</v>
      </c>
      <c r="E86" s="57">
        <v>4</v>
      </c>
      <c r="F86" s="70">
        <v>32</v>
      </c>
      <c r="G86" s="23">
        <v>4</v>
      </c>
      <c r="I86" s="24" t="s">
        <v>695</v>
      </c>
      <c r="J86" s="354"/>
      <c r="K86" s="23" t="s">
        <v>695</v>
      </c>
      <c r="L86" s="271"/>
      <c r="M86" s="23" t="s">
        <v>695</v>
      </c>
      <c r="N86" s="354"/>
      <c r="O86" s="23" t="s">
        <v>695</v>
      </c>
      <c r="P86" s="271"/>
      <c r="Q86" s="23" t="s">
        <v>695</v>
      </c>
    </row>
    <row r="87" spans="1:17" ht="13.5" customHeight="1">
      <c r="A87" s="57">
        <v>74</v>
      </c>
      <c r="B87" s="57" t="s">
        <v>851</v>
      </c>
      <c r="C87" s="33" t="s">
        <v>844</v>
      </c>
      <c r="D87" s="95" t="s">
        <v>1367</v>
      </c>
      <c r="E87" s="57">
        <v>4</v>
      </c>
      <c r="F87" s="359"/>
      <c r="G87" s="23" t="s">
        <v>695</v>
      </c>
      <c r="H87" s="355">
        <v>32</v>
      </c>
      <c r="I87" s="24">
        <v>4</v>
      </c>
      <c r="J87" s="354"/>
      <c r="K87" s="23" t="s">
        <v>695</v>
      </c>
      <c r="L87" s="271"/>
      <c r="M87" s="23" t="s">
        <v>695</v>
      </c>
      <c r="N87" s="354"/>
      <c r="O87" s="23" t="s">
        <v>695</v>
      </c>
      <c r="P87" s="271"/>
      <c r="Q87" s="23" t="s">
        <v>695</v>
      </c>
    </row>
    <row r="88" spans="1:17" ht="13.5" customHeight="1">
      <c r="A88" s="57">
        <v>74</v>
      </c>
      <c r="B88" s="57" t="s">
        <v>851</v>
      </c>
      <c r="C88" s="33" t="s">
        <v>838</v>
      </c>
      <c r="D88" s="95" t="s">
        <v>722</v>
      </c>
      <c r="E88" s="57">
        <v>4</v>
      </c>
      <c r="F88" s="359"/>
      <c r="G88" s="23" t="s">
        <v>695</v>
      </c>
      <c r="H88" s="355">
        <v>32</v>
      </c>
      <c r="I88" s="24">
        <v>4</v>
      </c>
      <c r="J88" s="354"/>
      <c r="K88" s="23" t="s">
        <v>695</v>
      </c>
      <c r="L88" s="271"/>
      <c r="M88" s="23" t="s">
        <v>695</v>
      </c>
      <c r="N88" s="354"/>
      <c r="O88" s="23" t="s">
        <v>695</v>
      </c>
      <c r="P88" s="271"/>
      <c r="Q88" s="23" t="s">
        <v>695</v>
      </c>
    </row>
    <row r="89" spans="1:17" s="25" customFormat="1" ht="13.5">
      <c r="A89" s="57">
        <v>74</v>
      </c>
      <c r="B89" s="57" t="s">
        <v>851</v>
      </c>
      <c r="C89" s="428" t="s">
        <v>1163</v>
      </c>
      <c r="D89" s="36" t="s">
        <v>1344</v>
      </c>
      <c r="E89" s="57">
        <v>4</v>
      </c>
      <c r="F89" s="461">
        <v>32</v>
      </c>
      <c r="G89" s="23">
        <v>4</v>
      </c>
      <c r="H89" s="427"/>
      <c r="I89" s="454"/>
      <c r="J89" s="354"/>
      <c r="K89" s="23" t="s">
        <v>695</v>
      </c>
      <c r="L89" s="271"/>
      <c r="M89" s="23" t="s">
        <v>695</v>
      </c>
      <c r="N89" s="354"/>
      <c r="O89" s="23" t="s">
        <v>695</v>
      </c>
      <c r="P89" s="271"/>
      <c r="Q89" s="23" t="s">
        <v>695</v>
      </c>
    </row>
    <row r="90" spans="1:17" s="25" customFormat="1" ht="13.5">
      <c r="A90" s="57">
        <v>74</v>
      </c>
      <c r="B90" s="57" t="s">
        <v>851</v>
      </c>
      <c r="C90" s="31" t="s">
        <v>754</v>
      </c>
      <c r="D90" s="36" t="s">
        <v>782</v>
      </c>
      <c r="E90" s="57">
        <v>4</v>
      </c>
      <c r="F90" s="73"/>
      <c r="G90" s="23" t="s">
        <v>695</v>
      </c>
      <c r="H90" s="293">
        <v>32</v>
      </c>
      <c r="I90" s="24">
        <v>4</v>
      </c>
      <c r="J90" s="354"/>
      <c r="K90" s="23" t="s">
        <v>695</v>
      </c>
      <c r="L90" s="271"/>
      <c r="M90" s="23" t="s">
        <v>695</v>
      </c>
      <c r="N90" s="354"/>
      <c r="O90" s="23" t="s">
        <v>695</v>
      </c>
      <c r="P90" s="271"/>
      <c r="Q90" s="23" t="s">
        <v>695</v>
      </c>
    </row>
    <row r="91" spans="1:17" ht="13.5" customHeight="1">
      <c r="A91" s="57">
        <v>86</v>
      </c>
      <c r="B91" s="57" t="s">
        <v>695</v>
      </c>
      <c r="C91" s="697" t="s">
        <v>876</v>
      </c>
      <c r="D91" s="95" t="s">
        <v>1304</v>
      </c>
      <c r="E91" s="57">
        <v>2</v>
      </c>
      <c r="F91" s="70">
        <v>64</v>
      </c>
      <c r="G91" s="23">
        <v>2</v>
      </c>
      <c r="H91" s="355"/>
      <c r="I91" s="24" t="s">
        <v>695</v>
      </c>
      <c r="J91" s="354"/>
      <c r="K91" s="23" t="s">
        <v>695</v>
      </c>
      <c r="L91" s="271"/>
      <c r="M91" s="23" t="s">
        <v>695</v>
      </c>
      <c r="N91" s="354"/>
      <c r="O91" s="23" t="s">
        <v>695</v>
      </c>
      <c r="P91" s="271"/>
      <c r="Q91" s="23" t="s">
        <v>695</v>
      </c>
    </row>
    <row r="92" spans="1:17" s="25" customFormat="1" ht="13.5">
      <c r="A92" s="57">
        <v>86</v>
      </c>
      <c r="B92" s="57" t="s">
        <v>851</v>
      </c>
      <c r="C92" s="428" t="s">
        <v>197</v>
      </c>
      <c r="D92" s="36" t="s">
        <v>1343</v>
      </c>
      <c r="E92" s="57">
        <v>2</v>
      </c>
      <c r="F92" s="461">
        <v>64</v>
      </c>
      <c r="G92" s="23">
        <v>2</v>
      </c>
      <c r="H92" s="355"/>
      <c r="I92" s="24" t="s">
        <v>695</v>
      </c>
      <c r="J92" s="354"/>
      <c r="K92" s="23" t="s">
        <v>695</v>
      </c>
      <c r="L92" s="271"/>
      <c r="M92" s="23" t="s">
        <v>695</v>
      </c>
      <c r="N92" s="354"/>
      <c r="O92" s="23" t="s">
        <v>695</v>
      </c>
      <c r="P92" s="271"/>
      <c r="Q92" s="23" t="s">
        <v>695</v>
      </c>
    </row>
    <row r="93" spans="1:17" s="25" customFormat="1" ht="13.5">
      <c r="A93" s="57">
        <v>86</v>
      </c>
      <c r="B93" s="57" t="s">
        <v>851</v>
      </c>
      <c r="C93" s="428" t="s">
        <v>196</v>
      </c>
      <c r="D93" s="36" t="s">
        <v>782</v>
      </c>
      <c r="E93" s="57">
        <v>2</v>
      </c>
      <c r="F93" s="70">
        <v>64</v>
      </c>
      <c r="G93" s="23">
        <v>2</v>
      </c>
      <c r="H93" s="355"/>
      <c r="I93" s="24" t="s">
        <v>695</v>
      </c>
      <c r="J93" s="354"/>
      <c r="K93" s="23" t="s">
        <v>695</v>
      </c>
      <c r="L93" s="271"/>
      <c r="M93" s="23" t="s">
        <v>695</v>
      </c>
      <c r="N93" s="354"/>
      <c r="O93" s="23" t="s">
        <v>695</v>
      </c>
      <c r="P93" s="271"/>
      <c r="Q93" s="23" t="s">
        <v>695</v>
      </c>
    </row>
    <row r="94" spans="1:17" ht="13.5" customHeight="1">
      <c r="A94" s="57">
        <v>86</v>
      </c>
      <c r="B94" s="57" t="s">
        <v>851</v>
      </c>
      <c r="C94" s="697" t="s">
        <v>863</v>
      </c>
      <c r="D94" s="95" t="s">
        <v>1304</v>
      </c>
      <c r="E94" s="57">
        <v>2</v>
      </c>
      <c r="F94" s="359">
        <v>64</v>
      </c>
      <c r="G94" s="23">
        <v>2</v>
      </c>
      <c r="H94" s="355"/>
      <c r="I94" s="24" t="s">
        <v>695</v>
      </c>
      <c r="J94" s="354"/>
      <c r="K94" s="23" t="s">
        <v>695</v>
      </c>
      <c r="L94" s="271"/>
      <c r="M94" s="23" t="s">
        <v>695</v>
      </c>
      <c r="N94" s="354"/>
      <c r="O94" s="23" t="s">
        <v>695</v>
      </c>
      <c r="P94" s="271"/>
      <c r="Q94" s="23" t="s">
        <v>695</v>
      </c>
    </row>
    <row r="95" spans="1:17" s="25" customFormat="1" ht="13.5">
      <c r="A95" s="57">
        <v>86</v>
      </c>
      <c r="B95" s="57" t="s">
        <v>851</v>
      </c>
      <c r="C95" s="428" t="s">
        <v>203</v>
      </c>
      <c r="D95" s="36" t="s">
        <v>1343</v>
      </c>
      <c r="E95" s="57">
        <v>2</v>
      </c>
      <c r="F95" s="359">
        <v>64</v>
      </c>
      <c r="G95" s="23">
        <v>2</v>
      </c>
      <c r="H95" s="355"/>
      <c r="I95" s="24" t="s">
        <v>695</v>
      </c>
      <c r="J95" s="354"/>
      <c r="K95" s="23" t="s">
        <v>695</v>
      </c>
      <c r="L95" s="271"/>
      <c r="M95" s="23" t="s">
        <v>695</v>
      </c>
      <c r="N95" s="354"/>
      <c r="O95" s="23" t="s">
        <v>695</v>
      </c>
      <c r="P95" s="271"/>
      <c r="Q95" s="23" t="s">
        <v>695</v>
      </c>
    </row>
    <row r="96" spans="1:17" s="25" customFormat="1" ht="13.5">
      <c r="A96" s="57">
        <v>86</v>
      </c>
      <c r="B96" s="57" t="s">
        <v>851</v>
      </c>
      <c r="C96" s="428" t="s">
        <v>202</v>
      </c>
      <c r="D96" s="36" t="s">
        <v>1343</v>
      </c>
      <c r="E96" s="57">
        <v>2</v>
      </c>
      <c r="F96" s="359">
        <v>64</v>
      </c>
      <c r="G96" s="23">
        <v>2</v>
      </c>
      <c r="H96" s="355"/>
      <c r="I96" s="24" t="s">
        <v>695</v>
      </c>
      <c r="J96" s="354"/>
      <c r="K96" s="23" t="s">
        <v>695</v>
      </c>
      <c r="L96" s="271"/>
      <c r="M96" s="23" t="s">
        <v>695</v>
      </c>
      <c r="N96" s="354"/>
      <c r="O96" s="23" t="s">
        <v>695</v>
      </c>
      <c r="P96" s="271"/>
      <c r="Q96" s="23" t="s">
        <v>695</v>
      </c>
    </row>
    <row r="97" spans="1:17" s="25" customFormat="1" ht="13.5">
      <c r="A97" s="57">
        <v>86</v>
      </c>
      <c r="B97" s="57" t="s">
        <v>851</v>
      </c>
      <c r="C97" s="428" t="s">
        <v>1161</v>
      </c>
      <c r="D97" s="36" t="s">
        <v>1346</v>
      </c>
      <c r="E97" s="57">
        <v>2</v>
      </c>
      <c r="F97" s="359">
        <v>64</v>
      </c>
      <c r="G97" s="23">
        <v>2</v>
      </c>
      <c r="H97" s="355"/>
      <c r="I97" s="24" t="s">
        <v>695</v>
      </c>
      <c r="J97" s="354"/>
      <c r="K97" s="23" t="s">
        <v>695</v>
      </c>
      <c r="L97" s="271"/>
      <c r="M97" s="23" t="s">
        <v>695</v>
      </c>
      <c r="N97" s="354"/>
      <c r="O97" s="23" t="s">
        <v>695</v>
      </c>
      <c r="P97" s="271"/>
      <c r="Q97" s="23" t="s">
        <v>695</v>
      </c>
    </row>
    <row r="98" spans="1:17" s="25" customFormat="1" ht="13.5">
      <c r="A98" s="57">
        <v>86</v>
      </c>
      <c r="B98" s="57" t="s">
        <v>851</v>
      </c>
      <c r="C98" s="428" t="s">
        <v>205</v>
      </c>
      <c r="D98" s="36" t="s">
        <v>425</v>
      </c>
      <c r="E98" s="57">
        <v>2</v>
      </c>
      <c r="F98" s="359">
        <v>64</v>
      </c>
      <c r="G98" s="23">
        <v>2</v>
      </c>
      <c r="H98" s="355"/>
      <c r="I98" s="24" t="s">
        <v>695</v>
      </c>
      <c r="J98" s="354"/>
      <c r="K98" s="23" t="s">
        <v>695</v>
      </c>
      <c r="L98" s="271"/>
      <c r="M98" s="23" t="s">
        <v>695</v>
      </c>
      <c r="N98" s="354"/>
      <c r="O98" s="23" t="s">
        <v>695</v>
      </c>
      <c r="P98" s="271"/>
      <c r="Q98" s="23" t="s">
        <v>695</v>
      </c>
    </row>
    <row r="99" spans="1:17" ht="13.5" customHeight="1">
      <c r="A99" s="57">
        <v>86</v>
      </c>
      <c r="B99" s="57" t="s">
        <v>851</v>
      </c>
      <c r="C99" s="697" t="s">
        <v>840</v>
      </c>
      <c r="D99" s="95" t="s">
        <v>1304</v>
      </c>
      <c r="E99" s="57">
        <v>2</v>
      </c>
      <c r="F99" s="359">
        <v>64</v>
      </c>
      <c r="G99" s="23">
        <v>2</v>
      </c>
      <c r="H99" s="355"/>
      <c r="I99" s="24" t="s">
        <v>695</v>
      </c>
      <c r="J99" s="354"/>
      <c r="K99" s="23" t="s">
        <v>695</v>
      </c>
      <c r="L99" s="271"/>
      <c r="M99" s="23" t="s">
        <v>695</v>
      </c>
      <c r="N99" s="354"/>
      <c r="O99" s="23" t="s">
        <v>695</v>
      </c>
      <c r="P99" s="271"/>
      <c r="Q99" s="23" t="s">
        <v>695</v>
      </c>
    </row>
    <row r="100" spans="1:17" s="25" customFormat="1" ht="13.5">
      <c r="A100" s="57">
        <v>86</v>
      </c>
      <c r="B100" s="57" t="s">
        <v>851</v>
      </c>
      <c r="C100" s="428" t="s">
        <v>207</v>
      </c>
      <c r="D100" s="36" t="s">
        <v>801</v>
      </c>
      <c r="E100" s="57">
        <v>2</v>
      </c>
      <c r="F100" s="359">
        <v>64</v>
      </c>
      <c r="G100" s="23">
        <v>2</v>
      </c>
      <c r="H100" s="355"/>
      <c r="I100" s="24" t="s">
        <v>695</v>
      </c>
      <c r="J100" s="354"/>
      <c r="K100" s="23" t="s">
        <v>695</v>
      </c>
      <c r="L100" s="271"/>
      <c r="M100" s="23" t="s">
        <v>695</v>
      </c>
      <c r="N100" s="354"/>
      <c r="O100" s="23" t="s">
        <v>695</v>
      </c>
      <c r="P100" s="271"/>
      <c r="Q100" s="23" t="s">
        <v>695</v>
      </c>
    </row>
    <row r="101" spans="1:17" s="25" customFormat="1" ht="13.5">
      <c r="A101" s="57">
        <v>86</v>
      </c>
      <c r="B101" s="57" t="s">
        <v>851</v>
      </c>
      <c r="C101" s="428" t="s">
        <v>201</v>
      </c>
      <c r="D101" s="36" t="s">
        <v>1343</v>
      </c>
      <c r="E101" s="57">
        <v>2</v>
      </c>
      <c r="F101" s="359">
        <v>64</v>
      </c>
      <c r="G101" s="23">
        <v>2</v>
      </c>
      <c r="H101" s="355"/>
      <c r="I101" s="24" t="s">
        <v>695</v>
      </c>
      <c r="J101" s="354"/>
      <c r="K101" s="23" t="s">
        <v>695</v>
      </c>
      <c r="L101" s="271"/>
      <c r="M101" s="23" t="s">
        <v>695</v>
      </c>
      <c r="N101" s="354"/>
      <c r="O101" s="23" t="s">
        <v>695</v>
      </c>
      <c r="P101" s="271"/>
      <c r="Q101" s="23" t="s">
        <v>695</v>
      </c>
    </row>
    <row r="102" spans="1:17" s="25" customFormat="1" ht="13.5">
      <c r="A102" s="57">
        <v>86</v>
      </c>
      <c r="B102" s="57" t="s">
        <v>851</v>
      </c>
      <c r="C102" s="428" t="s">
        <v>204</v>
      </c>
      <c r="D102" s="36" t="s">
        <v>1343</v>
      </c>
      <c r="E102" s="57">
        <v>2</v>
      </c>
      <c r="F102" s="359">
        <v>64</v>
      </c>
      <c r="G102" s="23">
        <v>2</v>
      </c>
      <c r="H102" s="355"/>
      <c r="I102" s="24" t="s">
        <v>695</v>
      </c>
      <c r="J102" s="354"/>
      <c r="K102" s="23" t="s">
        <v>695</v>
      </c>
      <c r="L102" s="271"/>
      <c r="M102" s="23" t="s">
        <v>695</v>
      </c>
      <c r="N102" s="354"/>
      <c r="O102" s="23" t="s">
        <v>695</v>
      </c>
      <c r="P102" s="271"/>
      <c r="Q102" s="23" t="s">
        <v>695</v>
      </c>
    </row>
    <row r="103" spans="1:17" s="25" customFormat="1" ht="13.5">
      <c r="A103" s="57">
        <v>86</v>
      </c>
      <c r="B103" s="57" t="s">
        <v>851</v>
      </c>
      <c r="C103" s="428" t="s">
        <v>1178</v>
      </c>
      <c r="D103" s="36" t="s">
        <v>1344</v>
      </c>
      <c r="E103" s="57">
        <v>2</v>
      </c>
      <c r="F103" s="359">
        <v>64</v>
      </c>
      <c r="G103" s="23">
        <v>2</v>
      </c>
      <c r="H103" s="355"/>
      <c r="I103" s="24" t="s">
        <v>695</v>
      </c>
      <c r="J103" s="354"/>
      <c r="K103" s="23" t="s">
        <v>695</v>
      </c>
      <c r="L103" s="271"/>
      <c r="M103" s="23" t="s">
        <v>695</v>
      </c>
      <c r="N103" s="354"/>
      <c r="O103" s="23" t="s">
        <v>695</v>
      </c>
      <c r="P103" s="271"/>
      <c r="Q103" s="23" t="s">
        <v>695</v>
      </c>
    </row>
    <row r="104" spans="1:17" s="25" customFormat="1" ht="13.5">
      <c r="A104" s="57">
        <v>86</v>
      </c>
      <c r="B104" s="57" t="s">
        <v>851</v>
      </c>
      <c r="C104" s="428" t="s">
        <v>198</v>
      </c>
      <c r="D104" s="36" t="s">
        <v>199</v>
      </c>
      <c r="E104" s="57">
        <v>2</v>
      </c>
      <c r="F104" s="359">
        <v>64</v>
      </c>
      <c r="G104" s="23">
        <v>2</v>
      </c>
      <c r="H104" s="355"/>
      <c r="I104" s="24" t="s">
        <v>695</v>
      </c>
      <c r="J104" s="354"/>
      <c r="K104" s="23" t="s">
        <v>695</v>
      </c>
      <c r="L104" s="271"/>
      <c r="M104" s="23" t="s">
        <v>695</v>
      </c>
      <c r="N104" s="354"/>
      <c r="O104" s="23" t="s">
        <v>695</v>
      </c>
      <c r="P104" s="271"/>
      <c r="Q104" s="23" t="s">
        <v>695</v>
      </c>
    </row>
    <row r="105" spans="1:17" s="25" customFormat="1" ht="13.5">
      <c r="A105" s="57">
        <v>86</v>
      </c>
      <c r="B105" s="57" t="s">
        <v>851</v>
      </c>
      <c r="C105" s="428" t="s">
        <v>200</v>
      </c>
      <c r="D105" s="36" t="s">
        <v>1343</v>
      </c>
      <c r="E105" s="57">
        <v>2</v>
      </c>
      <c r="F105" s="359">
        <v>64</v>
      </c>
      <c r="G105" s="23">
        <v>2</v>
      </c>
      <c r="H105" s="355"/>
      <c r="I105" s="24" t="s">
        <v>695</v>
      </c>
      <c r="J105" s="354"/>
      <c r="K105" s="23" t="s">
        <v>695</v>
      </c>
      <c r="L105" s="271"/>
      <c r="M105" s="23" t="s">
        <v>695</v>
      </c>
      <c r="N105" s="354"/>
      <c r="O105" s="23" t="s">
        <v>695</v>
      </c>
      <c r="P105" s="271"/>
      <c r="Q105" s="23" t="s">
        <v>695</v>
      </c>
    </row>
    <row r="106" spans="1:17" s="25" customFormat="1" ht="13.5">
      <c r="A106" s="57">
        <v>86</v>
      </c>
      <c r="B106" s="57" t="s">
        <v>851</v>
      </c>
      <c r="C106" s="428" t="s">
        <v>206</v>
      </c>
      <c r="D106" s="36" t="s">
        <v>782</v>
      </c>
      <c r="E106" s="57">
        <v>2</v>
      </c>
      <c r="F106" s="359">
        <v>64</v>
      </c>
      <c r="G106" s="23">
        <v>2</v>
      </c>
      <c r="H106" s="355"/>
      <c r="I106" s="24" t="s">
        <v>695</v>
      </c>
      <c r="J106" s="354"/>
      <c r="K106" s="23" t="s">
        <v>695</v>
      </c>
      <c r="L106" s="271"/>
      <c r="M106" s="23" t="s">
        <v>695</v>
      </c>
      <c r="N106" s="354"/>
      <c r="O106" s="23" t="s">
        <v>695</v>
      </c>
      <c r="P106" s="271"/>
      <c r="Q106" s="23" t="s">
        <v>695</v>
      </c>
    </row>
    <row r="107" spans="1:17" ht="13.5" customHeight="1">
      <c r="A107" s="57" t="s">
        <v>695</v>
      </c>
      <c r="B107" s="57" t="s">
        <v>695</v>
      </c>
      <c r="C107" s="33"/>
      <c r="D107" s="95"/>
      <c r="E107" s="57"/>
      <c r="F107" s="359"/>
      <c r="G107" s="23" t="s">
        <v>695</v>
      </c>
      <c r="H107" s="355"/>
      <c r="I107" s="24" t="s">
        <v>695</v>
      </c>
      <c r="J107" s="352"/>
      <c r="K107" s="23" t="s">
        <v>695</v>
      </c>
      <c r="L107" s="270"/>
      <c r="M107" s="23" t="s">
        <v>695</v>
      </c>
      <c r="N107" s="352"/>
      <c r="O107" s="23" t="s">
        <v>695</v>
      </c>
      <c r="P107" s="270"/>
      <c r="Q107" s="23" t="s">
        <v>695</v>
      </c>
    </row>
    <row r="108" spans="1:17" ht="13.5" customHeight="1">
      <c r="A108" s="57"/>
      <c r="B108" s="57"/>
      <c r="C108" s="33"/>
      <c r="D108" s="95"/>
      <c r="E108" s="57"/>
      <c r="F108" s="359"/>
      <c r="G108" s="130"/>
      <c r="H108" s="355"/>
      <c r="I108" s="24" t="s">
        <v>695</v>
      </c>
      <c r="J108" s="352"/>
      <c r="K108" s="23" t="s">
        <v>695</v>
      </c>
      <c r="L108" s="270"/>
      <c r="M108" s="23" t="s">
        <v>695</v>
      </c>
      <c r="N108" s="352"/>
      <c r="O108" s="23" t="s">
        <v>695</v>
      </c>
      <c r="P108" s="270"/>
      <c r="Q108" s="23" t="s">
        <v>695</v>
      </c>
    </row>
    <row r="109" spans="3:16" s="138" customFormat="1" ht="13.5">
      <c r="C109" s="139"/>
      <c r="D109" s="139"/>
      <c r="H109" s="357"/>
      <c r="L109" s="265"/>
      <c r="P109" s="265"/>
    </row>
    <row r="110" ht="13.5">
      <c r="P110" s="264"/>
    </row>
    <row r="111" ht="13.5">
      <c r="P111" s="264"/>
    </row>
    <row r="112" ht="13.5">
      <c r="P112" s="264"/>
    </row>
    <row r="113" ht="13.5">
      <c r="P113" s="264"/>
    </row>
    <row r="114" ht="13.5">
      <c r="P114" s="264"/>
    </row>
    <row r="115" ht="13.5">
      <c r="P115" s="264"/>
    </row>
    <row r="116" ht="13.5">
      <c r="P116" s="264"/>
    </row>
    <row r="117" ht="13.5">
      <c r="P117" s="264"/>
    </row>
    <row r="118" ht="13.5">
      <c r="P118" s="264"/>
    </row>
    <row r="119" ht="13.5">
      <c r="P119" s="264"/>
    </row>
    <row r="120" ht="13.5">
      <c r="P120" s="264"/>
    </row>
  </sheetData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5" right="0.42" top="0.73" bottom="0.7" header="0.512" footer="0.51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72"/>
  <sheetViews>
    <sheetView zoomScaleSheetLayoutView="100" workbookViewId="0" topLeftCell="A1">
      <selection activeCell="R1" sqref="R1:R16384"/>
    </sheetView>
  </sheetViews>
  <sheetFormatPr defaultColWidth="9.00390625" defaultRowHeight="13.5"/>
  <cols>
    <col min="1" max="1" width="3.625" style="358" customWidth="1"/>
    <col min="2" max="2" width="3.00390625" style="358" customWidth="1"/>
    <col min="3" max="4" width="11.625" style="358" customWidth="1"/>
    <col min="5" max="5" width="5.625" style="358" customWidth="1"/>
    <col min="6" max="11" width="5.125" style="358" customWidth="1"/>
    <col min="12" max="12" width="5.125" style="695" customWidth="1"/>
    <col min="13" max="17" width="5.125" style="358" customWidth="1"/>
    <col min="18" max="16384" width="9.00390625" style="422" customWidth="1"/>
  </cols>
  <sheetData>
    <row r="1" spans="1:15" s="5" customFormat="1" ht="19.5" customHeight="1">
      <c r="A1" s="5" t="s">
        <v>416</v>
      </c>
      <c r="C1" s="632"/>
      <c r="D1" s="632"/>
      <c r="F1" s="5" t="s">
        <v>759</v>
      </c>
      <c r="L1" s="320"/>
      <c r="O1" s="5" t="s">
        <v>852</v>
      </c>
    </row>
    <row r="2" spans="1:17" s="75" customFormat="1" ht="5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261"/>
      <c r="M2" s="74"/>
      <c r="N2" s="74"/>
      <c r="O2" s="74"/>
      <c r="P2" s="74"/>
      <c r="Q2" s="74"/>
    </row>
    <row r="3" spans="1:17" s="74" customFormat="1" ht="13.5" customHeight="1">
      <c r="A3" s="766" t="s">
        <v>763</v>
      </c>
      <c r="B3" s="794"/>
      <c r="C3" s="803" t="s">
        <v>417</v>
      </c>
      <c r="D3" s="804" t="s">
        <v>765</v>
      </c>
      <c r="E3" s="44" t="s">
        <v>766</v>
      </c>
      <c r="F3" s="783" t="s">
        <v>860</v>
      </c>
      <c r="G3" s="783"/>
      <c r="H3" s="783" t="s">
        <v>853</v>
      </c>
      <c r="I3" s="783"/>
      <c r="J3" s="783" t="s">
        <v>859</v>
      </c>
      <c r="K3" s="783"/>
      <c r="L3" s="783" t="s">
        <v>854</v>
      </c>
      <c r="M3" s="783"/>
      <c r="N3" s="783" t="s">
        <v>855</v>
      </c>
      <c r="O3" s="783"/>
      <c r="P3" s="783" t="s">
        <v>856</v>
      </c>
      <c r="Q3" s="783"/>
    </row>
    <row r="4" spans="1:17" ht="13.5" customHeight="1">
      <c r="A4" s="795"/>
      <c r="B4" s="796"/>
      <c r="C4" s="791"/>
      <c r="D4" s="793"/>
      <c r="E4" s="45" t="s">
        <v>768</v>
      </c>
      <c r="F4" s="281" t="s">
        <v>769</v>
      </c>
      <c r="G4" s="46" t="s">
        <v>766</v>
      </c>
      <c r="H4" s="290" t="s">
        <v>433</v>
      </c>
      <c r="I4" s="47" t="s">
        <v>23</v>
      </c>
      <c r="J4" s="633" t="s">
        <v>769</v>
      </c>
      <c r="K4" s="46" t="s">
        <v>766</v>
      </c>
      <c r="L4" s="634" t="s">
        <v>769</v>
      </c>
      <c r="M4" s="46" t="s">
        <v>766</v>
      </c>
      <c r="N4" s="633" t="s">
        <v>769</v>
      </c>
      <c r="O4" s="46" t="s">
        <v>766</v>
      </c>
      <c r="P4" s="633" t="s">
        <v>769</v>
      </c>
      <c r="Q4" s="46" t="s">
        <v>766</v>
      </c>
    </row>
    <row r="5" spans="1:17" ht="3.75" customHeight="1">
      <c r="A5" s="635"/>
      <c r="B5" s="635"/>
      <c r="C5" s="636"/>
      <c r="D5" s="637"/>
      <c r="E5" s="638"/>
      <c r="F5" s="639"/>
      <c r="G5" s="56"/>
      <c r="H5" s="54"/>
      <c r="I5" s="54"/>
      <c r="J5" s="640"/>
      <c r="K5" s="55"/>
      <c r="L5" s="56"/>
      <c r="M5" s="56"/>
      <c r="N5" s="640"/>
      <c r="O5" s="55"/>
      <c r="P5" s="639"/>
      <c r="Q5" s="56"/>
    </row>
    <row r="6" spans="1:17" s="628" customFormat="1" ht="15.75" customHeight="1">
      <c r="A6" s="641">
        <v>1</v>
      </c>
      <c r="B6" s="641" t="s">
        <v>695</v>
      </c>
      <c r="C6" s="538" t="s">
        <v>757</v>
      </c>
      <c r="D6" s="642" t="s">
        <v>1384</v>
      </c>
      <c r="E6" s="641">
        <v>380</v>
      </c>
      <c r="F6" s="293"/>
      <c r="G6" s="643" t="s">
        <v>695</v>
      </c>
      <c r="H6" s="538"/>
      <c r="I6" s="644" t="s">
        <v>695</v>
      </c>
      <c r="J6" s="645"/>
      <c r="K6" s="646" t="s">
        <v>695</v>
      </c>
      <c r="L6" s="647">
        <v>1</v>
      </c>
      <c r="M6" s="644">
        <v>200</v>
      </c>
      <c r="N6" s="645"/>
      <c r="O6" s="646" t="s">
        <v>695</v>
      </c>
      <c r="P6" s="356">
        <v>1</v>
      </c>
      <c r="Q6" s="646">
        <v>180</v>
      </c>
    </row>
    <row r="7" spans="1:17" s="358" customFormat="1" ht="13.5" customHeight="1">
      <c r="A7" s="641">
        <v>2</v>
      </c>
      <c r="B7" s="641" t="s">
        <v>695</v>
      </c>
      <c r="C7" s="649" t="s">
        <v>945</v>
      </c>
      <c r="D7" s="650" t="s">
        <v>1338</v>
      </c>
      <c r="E7" s="641">
        <v>300</v>
      </c>
      <c r="F7" s="651"/>
      <c r="G7" s="643" t="s">
        <v>695</v>
      </c>
      <c r="H7" s="355"/>
      <c r="I7" s="644" t="s">
        <v>695</v>
      </c>
      <c r="J7" s="652">
        <v>1</v>
      </c>
      <c r="K7" s="646">
        <v>150</v>
      </c>
      <c r="L7" s="647">
        <v>2</v>
      </c>
      <c r="M7" s="644">
        <v>150</v>
      </c>
      <c r="N7" s="652"/>
      <c r="O7" s="646" t="s">
        <v>695</v>
      </c>
      <c r="P7" s="651"/>
      <c r="Q7" s="646" t="s">
        <v>695</v>
      </c>
    </row>
    <row r="8" spans="1:17" s="358" customFormat="1" ht="13.5" customHeight="1">
      <c r="A8" s="641">
        <v>2</v>
      </c>
      <c r="B8" s="641" t="s">
        <v>851</v>
      </c>
      <c r="C8" s="649" t="s">
        <v>940</v>
      </c>
      <c r="D8" s="654" t="s">
        <v>419</v>
      </c>
      <c r="E8" s="641">
        <v>300</v>
      </c>
      <c r="F8" s="651"/>
      <c r="G8" s="643" t="s">
        <v>695</v>
      </c>
      <c r="H8" s="355"/>
      <c r="I8" s="644" t="s">
        <v>695</v>
      </c>
      <c r="J8" s="652">
        <v>3</v>
      </c>
      <c r="K8" s="646">
        <v>70</v>
      </c>
      <c r="L8" s="653">
        <v>4</v>
      </c>
      <c r="M8" s="644">
        <v>100</v>
      </c>
      <c r="N8" s="652">
        <v>8</v>
      </c>
      <c r="O8" s="646">
        <v>40</v>
      </c>
      <c r="P8" s="651">
        <v>4</v>
      </c>
      <c r="Q8" s="646">
        <v>90</v>
      </c>
    </row>
    <row r="9" spans="1:17" s="358" customFormat="1" ht="13.5" customHeight="1">
      <c r="A9" s="641">
        <v>2</v>
      </c>
      <c r="B9" s="641" t="s">
        <v>851</v>
      </c>
      <c r="C9" s="649" t="s">
        <v>944</v>
      </c>
      <c r="D9" s="654" t="s">
        <v>419</v>
      </c>
      <c r="E9" s="641">
        <v>300</v>
      </c>
      <c r="F9" s="651"/>
      <c r="G9" s="643" t="s">
        <v>695</v>
      </c>
      <c r="H9" s="355"/>
      <c r="I9" s="644" t="s">
        <v>695</v>
      </c>
      <c r="J9" s="652">
        <v>1</v>
      </c>
      <c r="K9" s="646">
        <v>150</v>
      </c>
      <c r="L9" s="653">
        <v>2</v>
      </c>
      <c r="M9" s="644">
        <v>150</v>
      </c>
      <c r="N9" s="652"/>
      <c r="O9" s="646" t="s">
        <v>695</v>
      </c>
      <c r="P9" s="651"/>
      <c r="Q9" s="646" t="s">
        <v>695</v>
      </c>
    </row>
    <row r="10" spans="1:17" s="358" customFormat="1" ht="13.5" customHeight="1">
      <c r="A10" s="641">
        <v>5</v>
      </c>
      <c r="B10" s="641" t="s">
        <v>695</v>
      </c>
      <c r="C10" s="649" t="s">
        <v>942</v>
      </c>
      <c r="D10" s="757" t="s">
        <v>24</v>
      </c>
      <c r="E10" s="641">
        <v>290</v>
      </c>
      <c r="F10" s="651"/>
      <c r="G10" s="643" t="s">
        <v>695</v>
      </c>
      <c r="H10" s="355"/>
      <c r="I10" s="644" t="s">
        <v>695</v>
      </c>
      <c r="J10" s="652"/>
      <c r="K10" s="646" t="s">
        <v>695</v>
      </c>
      <c r="L10" s="653">
        <v>1</v>
      </c>
      <c r="M10" s="644">
        <v>200</v>
      </c>
      <c r="N10" s="652"/>
      <c r="O10" s="646" t="s">
        <v>695</v>
      </c>
      <c r="P10" s="651">
        <v>4</v>
      </c>
      <c r="Q10" s="646">
        <v>90</v>
      </c>
    </row>
    <row r="11" spans="1:17" s="358" customFormat="1" ht="13.5" customHeight="1">
      <c r="A11" s="641">
        <v>6</v>
      </c>
      <c r="B11" s="641" t="s">
        <v>695</v>
      </c>
      <c r="C11" s="649" t="s">
        <v>941</v>
      </c>
      <c r="D11" s="654" t="s">
        <v>419</v>
      </c>
      <c r="E11" s="641">
        <v>260</v>
      </c>
      <c r="F11" s="651"/>
      <c r="G11" s="643" t="s">
        <v>695</v>
      </c>
      <c r="H11" s="355"/>
      <c r="I11" s="644" t="s">
        <v>695</v>
      </c>
      <c r="J11" s="652">
        <v>3</v>
      </c>
      <c r="K11" s="646">
        <v>70</v>
      </c>
      <c r="L11" s="653">
        <v>4</v>
      </c>
      <c r="M11" s="644">
        <v>100</v>
      </c>
      <c r="N11" s="652"/>
      <c r="O11" s="646" t="s">
        <v>695</v>
      </c>
      <c r="P11" s="651">
        <v>4</v>
      </c>
      <c r="Q11" s="646">
        <v>90</v>
      </c>
    </row>
    <row r="12" spans="1:17" s="358" customFormat="1" ht="13.5" customHeight="1">
      <c r="A12" s="641">
        <v>7</v>
      </c>
      <c r="B12" s="641" t="s">
        <v>695</v>
      </c>
      <c r="C12" s="649" t="s">
        <v>943</v>
      </c>
      <c r="D12" s="655" t="s">
        <v>461</v>
      </c>
      <c r="E12" s="641">
        <v>255</v>
      </c>
      <c r="F12" s="651"/>
      <c r="G12" s="643" t="s">
        <v>695</v>
      </c>
      <c r="H12" s="355"/>
      <c r="I12" s="644" t="s">
        <v>695</v>
      </c>
      <c r="J12" s="652">
        <v>16</v>
      </c>
      <c r="K12" s="646">
        <v>25</v>
      </c>
      <c r="L12" s="653">
        <v>8</v>
      </c>
      <c r="M12" s="644">
        <v>60</v>
      </c>
      <c r="N12" s="652">
        <v>1</v>
      </c>
      <c r="O12" s="646">
        <v>150</v>
      </c>
      <c r="P12" s="651">
        <v>32</v>
      </c>
      <c r="Q12" s="646">
        <v>20</v>
      </c>
    </row>
    <row r="13" spans="1:17" s="358" customFormat="1" ht="13.5" customHeight="1">
      <c r="A13" s="641">
        <v>8</v>
      </c>
      <c r="B13" s="641" t="s">
        <v>695</v>
      </c>
      <c r="C13" s="649" t="s">
        <v>952</v>
      </c>
      <c r="D13" s="655" t="s">
        <v>27</v>
      </c>
      <c r="E13" s="641">
        <v>230</v>
      </c>
      <c r="F13" s="651"/>
      <c r="G13" s="643" t="s">
        <v>695</v>
      </c>
      <c r="H13" s="355"/>
      <c r="I13" s="644" t="s">
        <v>695</v>
      </c>
      <c r="J13" s="652">
        <v>4</v>
      </c>
      <c r="K13" s="646">
        <v>70</v>
      </c>
      <c r="L13" s="647">
        <v>4</v>
      </c>
      <c r="M13" s="644">
        <v>100</v>
      </c>
      <c r="N13" s="652">
        <v>8</v>
      </c>
      <c r="O13" s="646">
        <v>40</v>
      </c>
      <c r="P13" s="651">
        <v>32</v>
      </c>
      <c r="Q13" s="646">
        <v>20</v>
      </c>
    </row>
    <row r="14" spans="1:17" s="358" customFormat="1" ht="13.5" customHeight="1">
      <c r="A14" s="641">
        <v>9</v>
      </c>
      <c r="B14" s="641" t="s">
        <v>695</v>
      </c>
      <c r="C14" s="649" t="s">
        <v>949</v>
      </c>
      <c r="D14" s="655" t="s">
        <v>461</v>
      </c>
      <c r="E14" s="641">
        <v>225</v>
      </c>
      <c r="F14" s="651"/>
      <c r="G14" s="643" t="s">
        <v>695</v>
      </c>
      <c r="H14" s="355"/>
      <c r="I14" s="644" t="s">
        <v>695</v>
      </c>
      <c r="J14" s="652">
        <v>16</v>
      </c>
      <c r="K14" s="646">
        <v>25</v>
      </c>
      <c r="L14" s="653"/>
      <c r="M14" s="644" t="s">
        <v>695</v>
      </c>
      <c r="N14" s="652">
        <v>1</v>
      </c>
      <c r="O14" s="646">
        <v>150</v>
      </c>
      <c r="P14" s="651">
        <v>8</v>
      </c>
      <c r="Q14" s="646">
        <v>50</v>
      </c>
    </row>
    <row r="15" spans="1:17" s="358" customFormat="1" ht="13.5" customHeight="1">
      <c r="A15" s="641">
        <v>9</v>
      </c>
      <c r="B15" s="641" t="s">
        <v>851</v>
      </c>
      <c r="C15" s="649" t="s">
        <v>947</v>
      </c>
      <c r="D15" s="655" t="s">
        <v>26</v>
      </c>
      <c r="E15" s="641">
        <v>225</v>
      </c>
      <c r="F15" s="651"/>
      <c r="G15" s="643" t="s">
        <v>695</v>
      </c>
      <c r="H15" s="355"/>
      <c r="I15" s="644" t="s">
        <v>695</v>
      </c>
      <c r="J15" s="652">
        <v>16</v>
      </c>
      <c r="K15" s="646">
        <v>25</v>
      </c>
      <c r="L15" s="653"/>
      <c r="M15" s="644" t="s">
        <v>695</v>
      </c>
      <c r="N15" s="652">
        <v>1</v>
      </c>
      <c r="O15" s="646">
        <v>150</v>
      </c>
      <c r="P15" s="651">
        <v>8</v>
      </c>
      <c r="Q15" s="646">
        <v>50</v>
      </c>
    </row>
    <row r="16" spans="1:17" s="358" customFormat="1" ht="13.5" customHeight="1">
      <c r="A16" s="641">
        <v>11</v>
      </c>
      <c r="B16" s="641" t="s">
        <v>695</v>
      </c>
      <c r="C16" s="656" t="s">
        <v>948</v>
      </c>
      <c r="D16" s="655" t="s">
        <v>25</v>
      </c>
      <c r="E16" s="641">
        <v>210</v>
      </c>
      <c r="F16" s="651"/>
      <c r="G16" s="643" t="s">
        <v>695</v>
      </c>
      <c r="H16" s="355"/>
      <c r="I16" s="644" t="s">
        <v>695</v>
      </c>
      <c r="J16" s="652"/>
      <c r="K16" s="646" t="s">
        <v>695</v>
      </c>
      <c r="L16" s="647">
        <v>8</v>
      </c>
      <c r="M16" s="644">
        <v>60</v>
      </c>
      <c r="N16" s="652">
        <v>2</v>
      </c>
      <c r="O16" s="646">
        <v>100</v>
      </c>
      <c r="P16" s="651">
        <v>8</v>
      </c>
      <c r="Q16" s="646">
        <v>50</v>
      </c>
    </row>
    <row r="17" spans="1:17" s="358" customFormat="1" ht="13.5" customHeight="1">
      <c r="A17" s="641">
        <v>12</v>
      </c>
      <c r="B17" s="641" t="s">
        <v>695</v>
      </c>
      <c r="C17" s="657" t="s">
        <v>946</v>
      </c>
      <c r="D17" s="644" t="s">
        <v>28</v>
      </c>
      <c r="E17" s="641">
        <v>200</v>
      </c>
      <c r="F17" s="651"/>
      <c r="G17" s="643" t="s">
        <v>695</v>
      </c>
      <c r="H17" s="355"/>
      <c r="I17" s="644" t="s">
        <v>695</v>
      </c>
      <c r="J17" s="652">
        <v>8</v>
      </c>
      <c r="K17" s="646">
        <v>40</v>
      </c>
      <c r="L17" s="653">
        <v>4</v>
      </c>
      <c r="M17" s="644">
        <v>100</v>
      </c>
      <c r="N17" s="652">
        <v>8</v>
      </c>
      <c r="O17" s="646">
        <v>40</v>
      </c>
      <c r="P17" s="651">
        <v>32</v>
      </c>
      <c r="Q17" s="646">
        <v>20</v>
      </c>
    </row>
    <row r="18" spans="1:17" s="358" customFormat="1" ht="13.5" customHeight="1">
      <c r="A18" s="641">
        <v>13</v>
      </c>
      <c r="B18" s="641" t="s">
        <v>695</v>
      </c>
      <c r="C18" s="656" t="s">
        <v>956</v>
      </c>
      <c r="D18" s="650" t="s">
        <v>1338</v>
      </c>
      <c r="E18" s="641">
        <v>180</v>
      </c>
      <c r="F18" s="651"/>
      <c r="G18" s="643" t="s">
        <v>695</v>
      </c>
      <c r="H18" s="355"/>
      <c r="I18" s="644" t="s">
        <v>695</v>
      </c>
      <c r="J18" s="652">
        <v>2</v>
      </c>
      <c r="K18" s="646">
        <v>100</v>
      </c>
      <c r="L18" s="653">
        <v>8</v>
      </c>
      <c r="M18" s="644">
        <v>60</v>
      </c>
      <c r="N18" s="652"/>
      <c r="O18" s="646" t="s">
        <v>695</v>
      </c>
      <c r="P18" s="651">
        <v>32</v>
      </c>
      <c r="Q18" s="646">
        <v>20</v>
      </c>
    </row>
    <row r="19" spans="1:17" s="358" customFormat="1" ht="13.5" customHeight="1">
      <c r="A19" s="641">
        <v>14</v>
      </c>
      <c r="B19" s="641" t="s">
        <v>695</v>
      </c>
      <c r="C19" s="658" t="s">
        <v>953</v>
      </c>
      <c r="D19" s="650" t="s">
        <v>1338</v>
      </c>
      <c r="E19" s="641">
        <v>155</v>
      </c>
      <c r="F19" s="659"/>
      <c r="G19" s="643" t="s">
        <v>695</v>
      </c>
      <c r="H19" s="355"/>
      <c r="I19" s="644" t="s">
        <v>695</v>
      </c>
      <c r="J19" s="652">
        <v>16</v>
      </c>
      <c r="K19" s="646">
        <v>25</v>
      </c>
      <c r="L19" s="647">
        <v>16</v>
      </c>
      <c r="M19" s="644">
        <v>40</v>
      </c>
      <c r="N19" s="660">
        <v>8</v>
      </c>
      <c r="O19" s="646">
        <v>40</v>
      </c>
      <c r="P19" s="659">
        <v>8</v>
      </c>
      <c r="Q19" s="646">
        <v>50</v>
      </c>
    </row>
    <row r="20" spans="1:17" s="358" customFormat="1" ht="13.5" customHeight="1">
      <c r="A20" s="641">
        <v>14</v>
      </c>
      <c r="B20" s="641" t="s">
        <v>851</v>
      </c>
      <c r="C20" s="656" t="s">
        <v>954</v>
      </c>
      <c r="D20" s="650" t="s">
        <v>1338</v>
      </c>
      <c r="E20" s="641">
        <v>155</v>
      </c>
      <c r="F20" s="651"/>
      <c r="G20" s="643" t="s">
        <v>695</v>
      </c>
      <c r="H20" s="355"/>
      <c r="I20" s="644" t="s">
        <v>695</v>
      </c>
      <c r="J20" s="652">
        <v>16</v>
      </c>
      <c r="K20" s="646">
        <v>25</v>
      </c>
      <c r="L20" s="647">
        <v>16</v>
      </c>
      <c r="M20" s="644">
        <v>40</v>
      </c>
      <c r="N20" s="652">
        <v>8</v>
      </c>
      <c r="O20" s="646">
        <v>40</v>
      </c>
      <c r="P20" s="651">
        <v>8</v>
      </c>
      <c r="Q20" s="646">
        <v>50</v>
      </c>
    </row>
    <row r="21" spans="1:17" s="358" customFormat="1" ht="13.5" customHeight="1">
      <c r="A21" s="641">
        <v>16</v>
      </c>
      <c r="B21" s="641" t="s">
        <v>695</v>
      </c>
      <c r="C21" s="656" t="s">
        <v>959</v>
      </c>
      <c r="D21" s="655" t="s">
        <v>38</v>
      </c>
      <c r="E21" s="641">
        <v>130</v>
      </c>
      <c r="F21" s="651"/>
      <c r="G21" s="643" t="s">
        <v>695</v>
      </c>
      <c r="H21" s="355"/>
      <c r="I21" s="644" t="s">
        <v>695</v>
      </c>
      <c r="J21" s="652">
        <v>4</v>
      </c>
      <c r="K21" s="646">
        <v>70</v>
      </c>
      <c r="L21" s="647">
        <v>8</v>
      </c>
      <c r="M21" s="644">
        <v>60</v>
      </c>
      <c r="N21" s="652"/>
      <c r="O21" s="646" t="s">
        <v>695</v>
      </c>
      <c r="P21" s="651"/>
      <c r="Q21" s="646" t="s">
        <v>695</v>
      </c>
    </row>
    <row r="22" spans="1:17" s="358" customFormat="1" ht="13.5" customHeight="1">
      <c r="A22" s="641">
        <v>17</v>
      </c>
      <c r="B22" s="641" t="s">
        <v>695</v>
      </c>
      <c r="C22" s="656" t="s">
        <v>950</v>
      </c>
      <c r="D22" s="655" t="s">
        <v>418</v>
      </c>
      <c r="E22" s="641">
        <v>125</v>
      </c>
      <c r="F22" s="651"/>
      <c r="G22" s="643" t="s">
        <v>695</v>
      </c>
      <c r="H22" s="355"/>
      <c r="I22" s="644" t="s">
        <v>695</v>
      </c>
      <c r="J22" s="645" t="s">
        <v>29</v>
      </c>
      <c r="K22" s="646">
        <v>25</v>
      </c>
      <c r="L22" s="653"/>
      <c r="M22" s="644" t="s">
        <v>695</v>
      </c>
      <c r="N22" s="652">
        <v>2</v>
      </c>
      <c r="O22" s="646">
        <v>100</v>
      </c>
      <c r="P22" s="651"/>
      <c r="Q22" s="646" t="s">
        <v>695</v>
      </c>
    </row>
    <row r="23" spans="1:17" s="358" customFormat="1" ht="13.5">
      <c r="A23" s="641">
        <v>18</v>
      </c>
      <c r="B23" s="641" t="s">
        <v>695</v>
      </c>
      <c r="C23" s="758" t="s">
        <v>743</v>
      </c>
      <c r="D23" s="655" t="s">
        <v>52</v>
      </c>
      <c r="E23" s="641">
        <v>120</v>
      </c>
      <c r="F23" s="651"/>
      <c r="G23" s="643" t="s">
        <v>695</v>
      </c>
      <c r="H23" s="355"/>
      <c r="I23" s="644" t="s">
        <v>695</v>
      </c>
      <c r="J23" s="652">
        <v>2</v>
      </c>
      <c r="K23" s="646">
        <v>100</v>
      </c>
      <c r="L23" s="653"/>
      <c r="M23" s="644" t="s">
        <v>695</v>
      </c>
      <c r="N23" s="652"/>
      <c r="O23" s="646" t="s">
        <v>695</v>
      </c>
      <c r="P23" s="651">
        <v>32</v>
      </c>
      <c r="Q23" s="646">
        <v>20</v>
      </c>
    </row>
    <row r="24" spans="1:17" s="358" customFormat="1" ht="13.5" customHeight="1">
      <c r="A24" s="641">
        <v>19</v>
      </c>
      <c r="B24" s="641" t="s">
        <v>695</v>
      </c>
      <c r="C24" s="656" t="s">
        <v>951</v>
      </c>
      <c r="D24" s="655" t="s">
        <v>31</v>
      </c>
      <c r="E24" s="641">
        <v>115</v>
      </c>
      <c r="F24" s="651"/>
      <c r="G24" s="643" t="s">
        <v>695</v>
      </c>
      <c r="H24" s="355"/>
      <c r="I24" s="644" t="s">
        <v>695</v>
      </c>
      <c r="J24" s="652">
        <v>16</v>
      </c>
      <c r="K24" s="646">
        <v>25</v>
      </c>
      <c r="L24" s="653">
        <v>32</v>
      </c>
      <c r="M24" s="644">
        <v>30</v>
      </c>
      <c r="N24" s="652">
        <v>8</v>
      </c>
      <c r="O24" s="646">
        <v>40</v>
      </c>
      <c r="P24" s="651">
        <v>32</v>
      </c>
      <c r="Q24" s="646">
        <v>20</v>
      </c>
    </row>
    <row r="25" spans="1:17" s="358" customFormat="1" ht="13.5" customHeight="1">
      <c r="A25" s="641">
        <v>20</v>
      </c>
      <c r="B25" s="641" t="s">
        <v>695</v>
      </c>
      <c r="C25" s="656" t="s">
        <v>958</v>
      </c>
      <c r="D25" s="655" t="s">
        <v>793</v>
      </c>
      <c r="E25" s="641">
        <v>110</v>
      </c>
      <c r="F25" s="651"/>
      <c r="G25" s="643" t="s">
        <v>695</v>
      </c>
      <c r="H25" s="355"/>
      <c r="I25" s="644" t="s">
        <v>695</v>
      </c>
      <c r="J25" s="652"/>
      <c r="K25" s="646" t="s">
        <v>695</v>
      </c>
      <c r="L25" s="653">
        <v>8</v>
      </c>
      <c r="M25" s="644">
        <v>60</v>
      </c>
      <c r="N25" s="652"/>
      <c r="O25" s="646" t="s">
        <v>695</v>
      </c>
      <c r="P25" s="651">
        <v>8</v>
      </c>
      <c r="Q25" s="646">
        <v>50</v>
      </c>
    </row>
    <row r="26" spans="1:17" s="358" customFormat="1" ht="13.5" customHeight="1">
      <c r="A26" s="641">
        <v>21</v>
      </c>
      <c r="B26" s="641" t="s">
        <v>695</v>
      </c>
      <c r="C26" s="656" t="s">
        <v>964</v>
      </c>
      <c r="D26" s="655" t="s">
        <v>465</v>
      </c>
      <c r="E26" s="641">
        <v>100</v>
      </c>
      <c r="F26" s="651"/>
      <c r="G26" s="643" t="s">
        <v>695</v>
      </c>
      <c r="H26" s="355"/>
      <c r="I26" s="644" t="s">
        <v>695</v>
      </c>
      <c r="J26" s="652">
        <v>8</v>
      </c>
      <c r="K26" s="646">
        <v>40</v>
      </c>
      <c r="L26" s="653">
        <v>8</v>
      </c>
      <c r="M26" s="644">
        <v>60</v>
      </c>
      <c r="N26" s="652"/>
      <c r="O26" s="646" t="s">
        <v>695</v>
      </c>
      <c r="P26" s="651"/>
      <c r="Q26" s="646" t="s">
        <v>695</v>
      </c>
    </row>
    <row r="27" spans="1:17" s="358" customFormat="1" ht="13.5">
      <c r="A27" s="641">
        <v>22</v>
      </c>
      <c r="B27" s="641" t="s">
        <v>695</v>
      </c>
      <c r="C27" s="649" t="s">
        <v>870</v>
      </c>
      <c r="D27" s="655" t="s">
        <v>30</v>
      </c>
      <c r="E27" s="641">
        <v>90</v>
      </c>
      <c r="F27" s="651"/>
      <c r="G27" s="643" t="s">
        <v>695</v>
      </c>
      <c r="H27" s="355"/>
      <c r="I27" s="644" t="s">
        <v>695</v>
      </c>
      <c r="J27" s="652"/>
      <c r="K27" s="646" t="s">
        <v>695</v>
      </c>
      <c r="L27" s="653"/>
      <c r="M27" s="644" t="s">
        <v>695</v>
      </c>
      <c r="N27" s="652"/>
      <c r="O27" s="646" t="s">
        <v>695</v>
      </c>
      <c r="P27" s="651">
        <v>4</v>
      </c>
      <c r="Q27" s="646">
        <v>90</v>
      </c>
    </row>
    <row r="28" spans="1:17" s="358" customFormat="1" ht="13.5" customHeight="1">
      <c r="A28" s="641">
        <v>23</v>
      </c>
      <c r="B28" s="641" t="s">
        <v>695</v>
      </c>
      <c r="C28" s="656" t="s">
        <v>963</v>
      </c>
      <c r="D28" s="655" t="s">
        <v>37</v>
      </c>
      <c r="E28" s="641">
        <v>88</v>
      </c>
      <c r="F28" s="293">
        <v>1</v>
      </c>
      <c r="G28" s="643">
        <v>25</v>
      </c>
      <c r="H28" s="355">
        <v>8</v>
      </c>
      <c r="I28" s="644">
        <v>8</v>
      </c>
      <c r="J28" s="652">
        <v>16</v>
      </c>
      <c r="K28" s="646">
        <v>25</v>
      </c>
      <c r="L28" s="647">
        <v>32</v>
      </c>
      <c r="M28" s="644">
        <v>30</v>
      </c>
      <c r="N28" s="652"/>
      <c r="O28" s="646" t="s">
        <v>695</v>
      </c>
      <c r="P28" s="651"/>
      <c r="Q28" s="646" t="s">
        <v>695</v>
      </c>
    </row>
    <row r="29" spans="1:17" s="358" customFormat="1" ht="13.5" customHeight="1">
      <c r="A29" s="641">
        <v>24</v>
      </c>
      <c r="B29" s="641" t="s">
        <v>695</v>
      </c>
      <c r="C29" s="656" t="s">
        <v>1188</v>
      </c>
      <c r="D29" s="655" t="s">
        <v>32</v>
      </c>
      <c r="E29" s="641">
        <v>68</v>
      </c>
      <c r="F29" s="293">
        <v>16</v>
      </c>
      <c r="G29" s="643">
        <v>6</v>
      </c>
      <c r="H29" s="355">
        <v>8</v>
      </c>
      <c r="I29" s="644">
        <v>8</v>
      </c>
      <c r="J29" s="645" t="s">
        <v>33</v>
      </c>
      <c r="K29" s="646">
        <v>14</v>
      </c>
      <c r="L29" s="653">
        <v>16</v>
      </c>
      <c r="M29" s="644">
        <v>40</v>
      </c>
      <c r="N29" s="652"/>
      <c r="O29" s="646" t="s">
        <v>695</v>
      </c>
      <c r="P29" s="651"/>
      <c r="Q29" s="646" t="s">
        <v>695</v>
      </c>
    </row>
    <row r="30" spans="1:17" s="358" customFormat="1" ht="13.5" customHeight="1">
      <c r="A30" s="641">
        <v>24</v>
      </c>
      <c r="B30" s="641" t="s">
        <v>851</v>
      </c>
      <c r="C30" s="656" t="s">
        <v>965</v>
      </c>
      <c r="D30" s="655" t="s">
        <v>34</v>
      </c>
      <c r="E30" s="641">
        <v>68</v>
      </c>
      <c r="F30" s="293">
        <v>16</v>
      </c>
      <c r="G30" s="643">
        <v>6</v>
      </c>
      <c r="H30" s="355">
        <v>2</v>
      </c>
      <c r="I30" s="644">
        <v>18</v>
      </c>
      <c r="J30" s="645" t="s">
        <v>35</v>
      </c>
      <c r="K30" s="646">
        <v>14</v>
      </c>
      <c r="L30" s="653">
        <v>32</v>
      </c>
      <c r="M30" s="644">
        <v>30</v>
      </c>
      <c r="N30" s="652"/>
      <c r="O30" s="646" t="s">
        <v>695</v>
      </c>
      <c r="P30" s="651"/>
      <c r="Q30" s="646" t="s">
        <v>695</v>
      </c>
    </row>
    <row r="31" spans="1:17" s="358" customFormat="1" ht="13.5" customHeight="1">
      <c r="A31" s="641">
        <v>26</v>
      </c>
      <c r="B31" s="641" t="s">
        <v>695</v>
      </c>
      <c r="C31" s="656" t="s">
        <v>971</v>
      </c>
      <c r="D31" s="655" t="s">
        <v>1367</v>
      </c>
      <c r="E31" s="641">
        <v>66</v>
      </c>
      <c r="F31" s="293">
        <v>16</v>
      </c>
      <c r="G31" s="643">
        <v>6</v>
      </c>
      <c r="H31" s="355">
        <v>32</v>
      </c>
      <c r="I31" s="644">
        <v>4</v>
      </c>
      <c r="J31" s="645" t="s">
        <v>36</v>
      </c>
      <c r="K31" s="646">
        <v>6</v>
      </c>
      <c r="L31" s="653">
        <v>32</v>
      </c>
      <c r="M31" s="644">
        <v>30</v>
      </c>
      <c r="N31" s="652"/>
      <c r="O31" s="646" t="s">
        <v>695</v>
      </c>
      <c r="P31" s="651">
        <v>32</v>
      </c>
      <c r="Q31" s="646">
        <v>20</v>
      </c>
    </row>
    <row r="32" spans="1:17" s="358" customFormat="1" ht="13.5" customHeight="1">
      <c r="A32" s="641">
        <v>27</v>
      </c>
      <c r="B32" s="641" t="s">
        <v>695</v>
      </c>
      <c r="C32" s="656" t="s">
        <v>957</v>
      </c>
      <c r="D32" s="655" t="s">
        <v>1268</v>
      </c>
      <c r="E32" s="641">
        <v>60</v>
      </c>
      <c r="F32" s="651"/>
      <c r="G32" s="643" t="s">
        <v>695</v>
      </c>
      <c r="H32" s="355"/>
      <c r="I32" s="644" t="s">
        <v>695</v>
      </c>
      <c r="J32" s="652"/>
      <c r="K32" s="646" t="s">
        <v>695</v>
      </c>
      <c r="L32" s="653">
        <v>8</v>
      </c>
      <c r="M32" s="644">
        <v>60</v>
      </c>
      <c r="N32" s="652"/>
      <c r="O32" s="646" t="s">
        <v>695</v>
      </c>
      <c r="P32" s="651"/>
      <c r="Q32" s="646" t="s">
        <v>695</v>
      </c>
    </row>
    <row r="33" spans="1:17" s="358" customFormat="1" ht="13.5" customHeight="1">
      <c r="A33" s="641">
        <v>28</v>
      </c>
      <c r="B33" s="641" t="s">
        <v>695</v>
      </c>
      <c r="C33" s="656" t="s">
        <v>961</v>
      </c>
      <c r="D33" s="655" t="s">
        <v>39</v>
      </c>
      <c r="E33" s="641">
        <v>55</v>
      </c>
      <c r="F33" s="651"/>
      <c r="G33" s="643" t="s">
        <v>695</v>
      </c>
      <c r="H33" s="355">
        <v>1</v>
      </c>
      <c r="I33" s="644">
        <v>25</v>
      </c>
      <c r="J33" s="652"/>
      <c r="K33" s="646" t="s">
        <v>695</v>
      </c>
      <c r="L33" s="653">
        <v>32</v>
      </c>
      <c r="M33" s="644">
        <v>30</v>
      </c>
      <c r="N33" s="652"/>
      <c r="O33" s="646" t="s">
        <v>695</v>
      </c>
      <c r="P33" s="651"/>
      <c r="Q33" s="646" t="s">
        <v>695</v>
      </c>
    </row>
    <row r="34" spans="1:17" s="628" customFormat="1" ht="13.5">
      <c r="A34" s="641">
        <v>29</v>
      </c>
      <c r="B34" s="641" t="s">
        <v>695</v>
      </c>
      <c r="C34" s="661" t="s">
        <v>928</v>
      </c>
      <c r="D34" s="642" t="s">
        <v>1367</v>
      </c>
      <c r="E34" s="641">
        <v>46</v>
      </c>
      <c r="F34" s="293">
        <v>16</v>
      </c>
      <c r="G34" s="643">
        <v>6</v>
      </c>
      <c r="H34" s="355">
        <v>32</v>
      </c>
      <c r="I34" s="644">
        <v>4</v>
      </c>
      <c r="J34" s="645" t="s">
        <v>40</v>
      </c>
      <c r="K34" s="646">
        <v>6</v>
      </c>
      <c r="L34" s="647">
        <v>32</v>
      </c>
      <c r="M34" s="644">
        <v>30</v>
      </c>
      <c r="N34" s="645"/>
      <c r="O34" s="646" t="s">
        <v>695</v>
      </c>
      <c r="P34" s="356"/>
      <c r="Q34" s="646" t="s">
        <v>695</v>
      </c>
    </row>
    <row r="35" spans="1:17" s="358" customFormat="1" ht="13.5">
      <c r="A35" s="641">
        <v>30</v>
      </c>
      <c r="B35" s="641" t="s">
        <v>695</v>
      </c>
      <c r="C35" s="649" t="s">
        <v>1137</v>
      </c>
      <c r="D35" s="655" t="s">
        <v>1310</v>
      </c>
      <c r="E35" s="641">
        <v>40</v>
      </c>
      <c r="F35" s="651"/>
      <c r="G35" s="643" t="s">
        <v>695</v>
      </c>
      <c r="H35" s="355"/>
      <c r="I35" s="644" t="s">
        <v>695</v>
      </c>
      <c r="J35" s="652">
        <v>8</v>
      </c>
      <c r="K35" s="646">
        <v>40</v>
      </c>
      <c r="L35" s="653"/>
      <c r="M35" s="644" t="s">
        <v>695</v>
      </c>
      <c r="N35" s="652"/>
      <c r="O35" s="646" t="s">
        <v>695</v>
      </c>
      <c r="P35" s="651"/>
      <c r="Q35" s="646" t="s">
        <v>695</v>
      </c>
    </row>
    <row r="36" spans="1:17" s="358" customFormat="1" ht="13.5" customHeight="1">
      <c r="A36" s="641">
        <v>30</v>
      </c>
      <c r="B36" s="641" t="s">
        <v>851</v>
      </c>
      <c r="C36" s="659" t="s">
        <v>955</v>
      </c>
      <c r="D36" s="655" t="s">
        <v>480</v>
      </c>
      <c r="E36" s="641">
        <v>40</v>
      </c>
      <c r="F36" s="659"/>
      <c r="G36" s="643" t="s">
        <v>695</v>
      </c>
      <c r="H36" s="355"/>
      <c r="I36" s="644" t="s">
        <v>695</v>
      </c>
      <c r="J36" s="652"/>
      <c r="K36" s="646" t="s">
        <v>695</v>
      </c>
      <c r="L36" s="647">
        <v>16</v>
      </c>
      <c r="M36" s="644">
        <v>40</v>
      </c>
      <c r="N36" s="652"/>
      <c r="O36" s="646" t="s">
        <v>695</v>
      </c>
      <c r="P36" s="651"/>
      <c r="Q36" s="646" t="s">
        <v>695</v>
      </c>
    </row>
    <row r="37" spans="1:17" s="358" customFormat="1" ht="13.5" customHeight="1">
      <c r="A37" s="641">
        <v>30</v>
      </c>
      <c r="B37" s="641" t="s">
        <v>851</v>
      </c>
      <c r="C37" s="659" t="s">
        <v>1230</v>
      </c>
      <c r="D37" s="655" t="s">
        <v>41</v>
      </c>
      <c r="E37" s="641">
        <v>40</v>
      </c>
      <c r="F37" s="659"/>
      <c r="G37" s="643" t="s">
        <v>695</v>
      </c>
      <c r="H37" s="355"/>
      <c r="I37" s="644" t="s">
        <v>695</v>
      </c>
      <c r="J37" s="652"/>
      <c r="K37" s="646" t="s">
        <v>695</v>
      </c>
      <c r="L37" s="653">
        <v>16</v>
      </c>
      <c r="M37" s="644">
        <v>40</v>
      </c>
      <c r="N37" s="652"/>
      <c r="O37" s="646" t="s">
        <v>695</v>
      </c>
      <c r="P37" s="651"/>
      <c r="Q37" s="646" t="s">
        <v>695</v>
      </c>
    </row>
    <row r="38" spans="1:17" s="628" customFormat="1" ht="13.5">
      <c r="A38" s="641">
        <v>30</v>
      </c>
      <c r="B38" s="641" t="s">
        <v>851</v>
      </c>
      <c r="C38" s="662" t="s">
        <v>467</v>
      </c>
      <c r="D38" s="663" t="s">
        <v>801</v>
      </c>
      <c r="E38" s="641">
        <v>40</v>
      </c>
      <c r="F38" s="293"/>
      <c r="G38" s="643" t="s">
        <v>695</v>
      </c>
      <c r="H38" s="356"/>
      <c r="I38" s="644" t="s">
        <v>695</v>
      </c>
      <c r="J38" s="645"/>
      <c r="K38" s="646" t="s">
        <v>695</v>
      </c>
      <c r="L38" s="647">
        <v>16</v>
      </c>
      <c r="M38" s="644">
        <v>40</v>
      </c>
      <c r="N38" s="645"/>
      <c r="O38" s="646" t="s">
        <v>695</v>
      </c>
      <c r="P38" s="356"/>
      <c r="Q38" s="646" t="s">
        <v>695</v>
      </c>
    </row>
    <row r="39" spans="1:17" s="358" customFormat="1" ht="13.5">
      <c r="A39" s="641">
        <v>30</v>
      </c>
      <c r="B39" s="641" t="s">
        <v>851</v>
      </c>
      <c r="C39" s="649" t="s">
        <v>1136</v>
      </c>
      <c r="D39" s="655" t="s">
        <v>98</v>
      </c>
      <c r="E39" s="641">
        <v>40</v>
      </c>
      <c r="F39" s="651"/>
      <c r="G39" s="643" t="s">
        <v>695</v>
      </c>
      <c r="H39" s="355"/>
      <c r="I39" s="644" t="s">
        <v>695</v>
      </c>
      <c r="J39" s="652">
        <v>8</v>
      </c>
      <c r="K39" s="646">
        <v>40</v>
      </c>
      <c r="L39" s="653"/>
      <c r="M39" s="644" t="s">
        <v>695</v>
      </c>
      <c r="N39" s="652"/>
      <c r="O39" s="646" t="s">
        <v>695</v>
      </c>
      <c r="P39" s="651"/>
      <c r="Q39" s="646" t="s">
        <v>695</v>
      </c>
    </row>
    <row r="40" spans="1:17" s="358" customFormat="1" ht="13.5" customHeight="1">
      <c r="A40" s="641">
        <v>30</v>
      </c>
      <c r="B40" s="641" t="s">
        <v>851</v>
      </c>
      <c r="C40" s="760" t="s">
        <v>960</v>
      </c>
      <c r="D40" s="665" t="s">
        <v>1326</v>
      </c>
      <c r="E40" s="641">
        <v>40</v>
      </c>
      <c r="F40" s="651"/>
      <c r="G40" s="643" t="s">
        <v>695</v>
      </c>
      <c r="H40" s="355"/>
      <c r="I40" s="644" t="s">
        <v>695</v>
      </c>
      <c r="J40" s="652"/>
      <c r="K40" s="646" t="s">
        <v>695</v>
      </c>
      <c r="L40" s="647">
        <v>16</v>
      </c>
      <c r="M40" s="644">
        <v>40</v>
      </c>
      <c r="N40" s="652"/>
      <c r="O40" s="646" t="s">
        <v>695</v>
      </c>
      <c r="P40" s="651"/>
      <c r="Q40" s="646" t="s">
        <v>695</v>
      </c>
    </row>
    <row r="41" spans="1:17" s="358" customFormat="1" ht="13.5" customHeight="1">
      <c r="A41" s="641">
        <v>30</v>
      </c>
      <c r="B41" s="641" t="s">
        <v>851</v>
      </c>
      <c r="C41" s="664" t="s">
        <v>962</v>
      </c>
      <c r="D41" s="665" t="s">
        <v>42</v>
      </c>
      <c r="E41" s="641">
        <v>40</v>
      </c>
      <c r="F41" s="651"/>
      <c r="G41" s="643" t="s">
        <v>695</v>
      </c>
      <c r="H41" s="355"/>
      <c r="I41" s="644" t="s">
        <v>695</v>
      </c>
      <c r="J41" s="652"/>
      <c r="K41" s="646" t="s">
        <v>695</v>
      </c>
      <c r="L41" s="666">
        <v>16</v>
      </c>
      <c r="M41" s="644">
        <v>40</v>
      </c>
      <c r="N41" s="652"/>
      <c r="O41" s="646" t="s">
        <v>695</v>
      </c>
      <c r="P41" s="651"/>
      <c r="Q41" s="646" t="s">
        <v>695</v>
      </c>
    </row>
    <row r="42" spans="1:17" s="358" customFormat="1" ht="13.5" customHeight="1">
      <c r="A42" s="641">
        <v>37</v>
      </c>
      <c r="B42" s="641" t="s">
        <v>695</v>
      </c>
      <c r="C42" s="656" t="s">
        <v>974</v>
      </c>
      <c r="D42" s="655" t="s">
        <v>443</v>
      </c>
      <c r="E42" s="641">
        <v>34</v>
      </c>
      <c r="F42" s="651"/>
      <c r="G42" s="643" t="s">
        <v>695</v>
      </c>
      <c r="H42" s="355">
        <v>32</v>
      </c>
      <c r="I42" s="644">
        <v>4</v>
      </c>
      <c r="J42" s="652"/>
      <c r="K42" s="646" t="s">
        <v>695</v>
      </c>
      <c r="L42" s="653">
        <v>32</v>
      </c>
      <c r="M42" s="644">
        <v>30</v>
      </c>
      <c r="N42" s="652"/>
      <c r="O42" s="646" t="s">
        <v>695</v>
      </c>
      <c r="P42" s="651"/>
      <c r="Q42" s="646" t="s">
        <v>695</v>
      </c>
    </row>
    <row r="43" spans="1:17" s="628" customFormat="1" ht="13.5">
      <c r="A43" s="641">
        <v>38</v>
      </c>
      <c r="B43" s="641" t="s">
        <v>695</v>
      </c>
      <c r="C43" s="538" t="s">
        <v>744</v>
      </c>
      <c r="D43" s="642" t="s">
        <v>1310</v>
      </c>
      <c r="E43" s="641">
        <v>30</v>
      </c>
      <c r="F43" s="293"/>
      <c r="G43" s="643" t="s">
        <v>695</v>
      </c>
      <c r="H43" s="356"/>
      <c r="I43" s="644" t="s">
        <v>695</v>
      </c>
      <c r="J43" s="645"/>
      <c r="K43" s="646" t="s">
        <v>695</v>
      </c>
      <c r="L43" s="666">
        <v>32</v>
      </c>
      <c r="M43" s="644">
        <v>30</v>
      </c>
      <c r="N43" s="645"/>
      <c r="O43" s="646" t="s">
        <v>695</v>
      </c>
      <c r="P43" s="356"/>
      <c r="Q43" s="646" t="s">
        <v>695</v>
      </c>
    </row>
    <row r="44" spans="1:17" s="628" customFormat="1" ht="13.5">
      <c r="A44" s="641">
        <v>38</v>
      </c>
      <c r="B44" s="641" t="s">
        <v>851</v>
      </c>
      <c r="C44" s="662" t="s">
        <v>741</v>
      </c>
      <c r="D44" s="663" t="s">
        <v>807</v>
      </c>
      <c r="E44" s="641">
        <v>30</v>
      </c>
      <c r="F44" s="293"/>
      <c r="G44" s="643" t="s">
        <v>695</v>
      </c>
      <c r="H44" s="356"/>
      <c r="I44" s="644" t="s">
        <v>695</v>
      </c>
      <c r="J44" s="645"/>
      <c r="K44" s="646" t="s">
        <v>695</v>
      </c>
      <c r="L44" s="647">
        <v>32</v>
      </c>
      <c r="M44" s="644">
        <v>30</v>
      </c>
      <c r="N44" s="645"/>
      <c r="O44" s="646" t="s">
        <v>695</v>
      </c>
      <c r="P44" s="356"/>
      <c r="Q44" s="646" t="s">
        <v>695</v>
      </c>
    </row>
    <row r="45" spans="1:17" s="358" customFormat="1" ht="13.5" customHeight="1">
      <c r="A45" s="641">
        <v>38</v>
      </c>
      <c r="B45" s="641" t="s">
        <v>851</v>
      </c>
      <c r="C45" s="649" t="s">
        <v>968</v>
      </c>
      <c r="D45" s="655" t="s">
        <v>43</v>
      </c>
      <c r="E45" s="641">
        <v>30</v>
      </c>
      <c r="F45" s="651"/>
      <c r="G45" s="643" t="s">
        <v>695</v>
      </c>
      <c r="H45" s="355"/>
      <c r="I45" s="644" t="s">
        <v>695</v>
      </c>
      <c r="J45" s="652"/>
      <c r="K45" s="646" t="s">
        <v>695</v>
      </c>
      <c r="L45" s="647">
        <v>32</v>
      </c>
      <c r="M45" s="644">
        <v>30</v>
      </c>
      <c r="N45" s="652"/>
      <c r="O45" s="646" t="s">
        <v>695</v>
      </c>
      <c r="P45" s="651"/>
      <c r="Q45" s="646" t="s">
        <v>695</v>
      </c>
    </row>
    <row r="46" spans="1:17" s="358" customFormat="1" ht="13.5" customHeight="1">
      <c r="A46" s="641">
        <v>38</v>
      </c>
      <c r="B46" s="641" t="s">
        <v>851</v>
      </c>
      <c r="C46" s="649" t="s">
        <v>970</v>
      </c>
      <c r="D46" s="655" t="s">
        <v>44</v>
      </c>
      <c r="E46" s="641">
        <v>30</v>
      </c>
      <c r="F46" s="651"/>
      <c r="G46" s="643" t="s">
        <v>695</v>
      </c>
      <c r="H46" s="355"/>
      <c r="I46" s="644" t="s">
        <v>695</v>
      </c>
      <c r="J46" s="652"/>
      <c r="K46" s="646" t="s">
        <v>695</v>
      </c>
      <c r="L46" s="667">
        <v>32</v>
      </c>
      <c r="M46" s="644">
        <v>30</v>
      </c>
      <c r="N46" s="652"/>
      <c r="O46" s="646" t="s">
        <v>695</v>
      </c>
      <c r="P46" s="651"/>
      <c r="Q46" s="646" t="s">
        <v>695</v>
      </c>
    </row>
    <row r="47" spans="1:17" s="358" customFormat="1" ht="13.5" customHeight="1">
      <c r="A47" s="641">
        <v>38</v>
      </c>
      <c r="B47" s="641" t="s">
        <v>851</v>
      </c>
      <c r="C47" s="656" t="s">
        <v>977</v>
      </c>
      <c r="D47" s="655" t="s">
        <v>443</v>
      </c>
      <c r="E47" s="641">
        <v>30</v>
      </c>
      <c r="F47" s="651"/>
      <c r="G47" s="643" t="s">
        <v>695</v>
      </c>
      <c r="H47" s="355"/>
      <c r="I47" s="644" t="s">
        <v>695</v>
      </c>
      <c r="J47" s="652"/>
      <c r="K47" s="646" t="s">
        <v>695</v>
      </c>
      <c r="L47" s="647">
        <v>32</v>
      </c>
      <c r="M47" s="644">
        <v>30</v>
      </c>
      <c r="N47" s="652"/>
      <c r="O47" s="646" t="s">
        <v>695</v>
      </c>
      <c r="P47" s="651"/>
      <c r="Q47" s="646" t="s">
        <v>695</v>
      </c>
    </row>
    <row r="48" spans="1:17" s="358" customFormat="1" ht="13.5">
      <c r="A48" s="641">
        <v>38</v>
      </c>
      <c r="B48" s="641" t="s">
        <v>851</v>
      </c>
      <c r="C48" s="668" t="s">
        <v>828</v>
      </c>
      <c r="D48" s="655" t="s">
        <v>45</v>
      </c>
      <c r="E48" s="641">
        <v>30</v>
      </c>
      <c r="F48" s="651"/>
      <c r="G48" s="643" t="s">
        <v>695</v>
      </c>
      <c r="H48" s="355">
        <v>32</v>
      </c>
      <c r="I48" s="644">
        <v>4</v>
      </c>
      <c r="J48" s="645" t="s">
        <v>1043</v>
      </c>
      <c r="K48" s="646">
        <v>6</v>
      </c>
      <c r="L48" s="653"/>
      <c r="M48" s="644" t="s">
        <v>695</v>
      </c>
      <c r="N48" s="652"/>
      <c r="O48" s="646" t="s">
        <v>695</v>
      </c>
      <c r="P48" s="651">
        <v>32</v>
      </c>
      <c r="Q48" s="646">
        <v>20</v>
      </c>
    </row>
    <row r="49" spans="1:17" s="358" customFormat="1" ht="13.5" customHeight="1">
      <c r="A49" s="641">
        <v>44</v>
      </c>
      <c r="B49" s="641" t="s">
        <v>695</v>
      </c>
      <c r="C49" s="649" t="s">
        <v>983</v>
      </c>
      <c r="D49" s="655" t="s">
        <v>418</v>
      </c>
      <c r="E49" s="641">
        <v>29</v>
      </c>
      <c r="F49" s="651"/>
      <c r="G49" s="643" t="s">
        <v>695</v>
      </c>
      <c r="H49" s="355">
        <v>32</v>
      </c>
      <c r="I49" s="644">
        <v>4</v>
      </c>
      <c r="J49" s="645" t="s">
        <v>46</v>
      </c>
      <c r="K49" s="646">
        <v>25</v>
      </c>
      <c r="L49" s="653"/>
      <c r="M49" s="644" t="s">
        <v>695</v>
      </c>
      <c r="N49" s="652"/>
      <c r="O49" s="646" t="s">
        <v>695</v>
      </c>
      <c r="P49" s="651"/>
      <c r="Q49" s="646" t="s">
        <v>695</v>
      </c>
    </row>
    <row r="50" spans="1:17" s="358" customFormat="1" ht="13.5" customHeight="1">
      <c r="A50" s="641">
        <v>45</v>
      </c>
      <c r="B50" s="641" t="s">
        <v>695</v>
      </c>
      <c r="C50" s="649" t="s">
        <v>1190</v>
      </c>
      <c r="D50" s="761" t="s">
        <v>47</v>
      </c>
      <c r="E50" s="641">
        <v>28</v>
      </c>
      <c r="F50" s="293">
        <v>3</v>
      </c>
      <c r="G50" s="643">
        <v>14</v>
      </c>
      <c r="H50" s="355">
        <v>16</v>
      </c>
      <c r="I50" s="644">
        <v>6</v>
      </c>
      <c r="J50" s="645" t="s">
        <v>48</v>
      </c>
      <c r="K50" s="646">
        <v>8</v>
      </c>
      <c r="L50" s="653"/>
      <c r="M50" s="644" t="s">
        <v>695</v>
      </c>
      <c r="N50" s="652"/>
      <c r="O50" s="646" t="s">
        <v>695</v>
      </c>
      <c r="P50" s="651"/>
      <c r="Q50" s="646" t="s">
        <v>695</v>
      </c>
    </row>
    <row r="51" spans="1:17" s="358" customFormat="1" ht="13.5">
      <c r="A51" s="641">
        <v>46</v>
      </c>
      <c r="B51" s="641" t="s">
        <v>695</v>
      </c>
      <c r="C51" s="649" t="s">
        <v>1138</v>
      </c>
      <c r="D51" s="654" t="s">
        <v>1135</v>
      </c>
      <c r="E51" s="641">
        <v>25</v>
      </c>
      <c r="F51" s="651"/>
      <c r="G51" s="643"/>
      <c r="H51" s="355"/>
      <c r="I51" s="644"/>
      <c r="J51" s="652">
        <v>16</v>
      </c>
      <c r="K51" s="646">
        <v>25</v>
      </c>
      <c r="L51" s="653"/>
      <c r="M51" s="644" t="s">
        <v>695</v>
      </c>
      <c r="N51" s="652"/>
      <c r="O51" s="646" t="s">
        <v>695</v>
      </c>
      <c r="P51" s="651"/>
      <c r="Q51" s="646" t="s">
        <v>695</v>
      </c>
    </row>
    <row r="52" spans="1:17" s="358" customFormat="1" ht="13.5" customHeight="1">
      <c r="A52" s="641">
        <v>46</v>
      </c>
      <c r="B52" s="641" t="s">
        <v>851</v>
      </c>
      <c r="C52" s="656" t="s">
        <v>967</v>
      </c>
      <c r="D52" s="655" t="s">
        <v>49</v>
      </c>
      <c r="E52" s="641">
        <v>25</v>
      </c>
      <c r="F52" s="651"/>
      <c r="G52" s="643" t="s">
        <v>695</v>
      </c>
      <c r="H52" s="355">
        <v>1</v>
      </c>
      <c r="I52" s="644">
        <v>25</v>
      </c>
      <c r="J52" s="652"/>
      <c r="K52" s="646" t="s">
        <v>695</v>
      </c>
      <c r="L52" s="653"/>
      <c r="M52" s="644" t="s">
        <v>695</v>
      </c>
      <c r="N52" s="652"/>
      <c r="O52" s="646" t="s">
        <v>695</v>
      </c>
      <c r="P52" s="651"/>
      <c r="Q52" s="646" t="s">
        <v>695</v>
      </c>
    </row>
    <row r="53" spans="1:17" s="358" customFormat="1" ht="13.5" customHeight="1">
      <c r="A53" s="641">
        <v>46</v>
      </c>
      <c r="B53" s="641" t="s">
        <v>851</v>
      </c>
      <c r="C53" s="658" t="s">
        <v>922</v>
      </c>
      <c r="D53" s="655" t="s">
        <v>793</v>
      </c>
      <c r="E53" s="641">
        <v>25</v>
      </c>
      <c r="F53" s="293">
        <v>1</v>
      </c>
      <c r="G53" s="643">
        <v>25</v>
      </c>
      <c r="H53" s="355"/>
      <c r="I53" s="644"/>
      <c r="J53" s="652"/>
      <c r="K53" s="646"/>
      <c r="L53" s="653"/>
      <c r="M53" s="644"/>
      <c r="N53" s="652"/>
      <c r="O53" s="646"/>
      <c r="P53" s="651"/>
      <c r="Q53" s="646"/>
    </row>
    <row r="54" spans="1:17" s="358" customFormat="1" ht="13.5" customHeight="1">
      <c r="A54" s="641">
        <v>49</v>
      </c>
      <c r="B54" s="641" t="s">
        <v>695</v>
      </c>
      <c r="C54" s="649" t="s">
        <v>1193</v>
      </c>
      <c r="D54" s="655" t="s">
        <v>50</v>
      </c>
      <c r="E54" s="641">
        <v>24</v>
      </c>
      <c r="F54" s="293">
        <v>8</v>
      </c>
      <c r="G54" s="643">
        <v>8</v>
      </c>
      <c r="H54" s="355">
        <v>4</v>
      </c>
      <c r="I54" s="644">
        <v>12</v>
      </c>
      <c r="J54" s="645" t="s">
        <v>1118</v>
      </c>
      <c r="K54" s="646">
        <v>4</v>
      </c>
      <c r="L54" s="653"/>
      <c r="M54" s="644" t="s">
        <v>695</v>
      </c>
      <c r="N54" s="652"/>
      <c r="O54" s="646" t="s">
        <v>695</v>
      </c>
      <c r="P54" s="651"/>
      <c r="Q54" s="646" t="s">
        <v>695</v>
      </c>
    </row>
    <row r="55" spans="1:17" s="358" customFormat="1" ht="13.5" customHeight="1">
      <c r="A55" s="641">
        <v>49</v>
      </c>
      <c r="B55" s="641" t="s">
        <v>851</v>
      </c>
      <c r="C55" s="649" t="s">
        <v>979</v>
      </c>
      <c r="D55" s="655" t="s">
        <v>705</v>
      </c>
      <c r="E55" s="641">
        <v>24</v>
      </c>
      <c r="F55" s="293">
        <v>8</v>
      </c>
      <c r="G55" s="643">
        <v>8</v>
      </c>
      <c r="H55" s="355">
        <v>4</v>
      </c>
      <c r="I55" s="644">
        <v>12</v>
      </c>
      <c r="J55" s="645" t="s">
        <v>1106</v>
      </c>
      <c r="K55" s="646">
        <v>4</v>
      </c>
      <c r="L55" s="653"/>
      <c r="M55" s="644" t="s">
        <v>695</v>
      </c>
      <c r="N55" s="652"/>
      <c r="O55" s="646" t="s">
        <v>695</v>
      </c>
      <c r="P55" s="651"/>
      <c r="Q55" s="646" t="s">
        <v>695</v>
      </c>
    </row>
    <row r="56" spans="1:17" s="358" customFormat="1" ht="13.5" customHeight="1">
      <c r="A56" s="641">
        <v>51</v>
      </c>
      <c r="B56" s="641" t="s">
        <v>695</v>
      </c>
      <c r="C56" s="649" t="s">
        <v>975</v>
      </c>
      <c r="D56" s="650" t="s">
        <v>439</v>
      </c>
      <c r="E56" s="641">
        <v>22</v>
      </c>
      <c r="F56" s="293">
        <v>64</v>
      </c>
      <c r="G56" s="643">
        <v>2</v>
      </c>
      <c r="H56" s="355">
        <v>4</v>
      </c>
      <c r="I56" s="644">
        <v>12</v>
      </c>
      <c r="J56" s="645" t="s">
        <v>1039</v>
      </c>
      <c r="K56" s="646">
        <v>8</v>
      </c>
      <c r="L56" s="653"/>
      <c r="M56" s="644" t="s">
        <v>695</v>
      </c>
      <c r="N56" s="652"/>
      <c r="O56" s="646" t="s">
        <v>695</v>
      </c>
      <c r="P56" s="651"/>
      <c r="Q56" s="646" t="s">
        <v>695</v>
      </c>
    </row>
    <row r="57" spans="1:17" s="358" customFormat="1" ht="13.5">
      <c r="A57" s="641">
        <v>52</v>
      </c>
      <c r="B57" s="641" t="s">
        <v>695</v>
      </c>
      <c r="C57" s="669" t="s">
        <v>1638</v>
      </c>
      <c r="D57" s="654" t="s">
        <v>51</v>
      </c>
      <c r="E57" s="641">
        <v>20</v>
      </c>
      <c r="F57" s="651"/>
      <c r="G57" s="643" t="s">
        <v>695</v>
      </c>
      <c r="H57" s="355"/>
      <c r="I57" s="644" t="s">
        <v>695</v>
      </c>
      <c r="J57" s="652"/>
      <c r="K57" s="646" t="s">
        <v>695</v>
      </c>
      <c r="L57" s="653"/>
      <c r="M57" s="644" t="s">
        <v>695</v>
      </c>
      <c r="N57" s="652"/>
      <c r="O57" s="646" t="s">
        <v>695</v>
      </c>
      <c r="P57" s="651">
        <v>32</v>
      </c>
      <c r="Q57" s="646">
        <v>20</v>
      </c>
    </row>
    <row r="58" spans="1:17" s="358" customFormat="1" ht="13.5" customHeight="1">
      <c r="A58" s="641">
        <v>52</v>
      </c>
      <c r="B58" s="641" t="s">
        <v>851</v>
      </c>
      <c r="C58" s="657" t="s">
        <v>1231</v>
      </c>
      <c r="D58" s="670" t="s">
        <v>758</v>
      </c>
      <c r="E58" s="641">
        <v>20</v>
      </c>
      <c r="F58" s="651"/>
      <c r="G58" s="643" t="s">
        <v>695</v>
      </c>
      <c r="H58" s="355"/>
      <c r="I58" s="644" t="s">
        <v>695</v>
      </c>
      <c r="J58" s="652"/>
      <c r="K58" s="646" t="s">
        <v>695</v>
      </c>
      <c r="L58" s="653"/>
      <c r="M58" s="644" t="s">
        <v>695</v>
      </c>
      <c r="N58" s="652"/>
      <c r="O58" s="646" t="s">
        <v>695</v>
      </c>
      <c r="P58" s="651">
        <v>32</v>
      </c>
      <c r="Q58" s="646">
        <v>20</v>
      </c>
    </row>
    <row r="59" spans="1:17" s="358" customFormat="1" ht="13.5">
      <c r="A59" s="641">
        <v>52</v>
      </c>
      <c r="B59" s="641" t="s">
        <v>851</v>
      </c>
      <c r="C59" s="668" t="s">
        <v>1639</v>
      </c>
      <c r="D59" s="670" t="s">
        <v>53</v>
      </c>
      <c r="E59" s="641">
        <v>20</v>
      </c>
      <c r="F59" s="651"/>
      <c r="G59" s="643" t="s">
        <v>695</v>
      </c>
      <c r="H59" s="355"/>
      <c r="I59" s="644" t="s">
        <v>695</v>
      </c>
      <c r="J59" s="652"/>
      <c r="K59" s="646" t="s">
        <v>695</v>
      </c>
      <c r="L59" s="653"/>
      <c r="M59" s="644" t="s">
        <v>695</v>
      </c>
      <c r="N59" s="652"/>
      <c r="O59" s="646" t="s">
        <v>695</v>
      </c>
      <c r="P59" s="651">
        <v>32</v>
      </c>
      <c r="Q59" s="646">
        <v>20</v>
      </c>
    </row>
    <row r="60" spans="1:17" s="358" customFormat="1" ht="13.5" customHeight="1">
      <c r="A60" s="641">
        <v>52</v>
      </c>
      <c r="B60" s="641" t="s">
        <v>851</v>
      </c>
      <c r="C60" s="657" t="s">
        <v>1197</v>
      </c>
      <c r="D60" s="670" t="s">
        <v>54</v>
      </c>
      <c r="E60" s="641">
        <v>20</v>
      </c>
      <c r="F60" s="293">
        <v>4</v>
      </c>
      <c r="G60" s="643">
        <v>12</v>
      </c>
      <c r="H60" s="355">
        <v>8</v>
      </c>
      <c r="I60" s="644">
        <v>8</v>
      </c>
      <c r="J60" s="652"/>
      <c r="K60" s="646" t="s">
        <v>695</v>
      </c>
      <c r="L60" s="653"/>
      <c r="M60" s="644" t="s">
        <v>695</v>
      </c>
      <c r="N60" s="652"/>
      <c r="O60" s="646" t="s">
        <v>695</v>
      </c>
      <c r="P60" s="651"/>
      <c r="Q60" s="646" t="s">
        <v>695</v>
      </c>
    </row>
    <row r="61" spans="1:17" s="358" customFormat="1" ht="13.5" customHeight="1">
      <c r="A61" s="641">
        <v>52</v>
      </c>
      <c r="B61" s="641" t="s">
        <v>851</v>
      </c>
      <c r="C61" s="649" t="s">
        <v>969</v>
      </c>
      <c r="D61" s="655" t="s">
        <v>793</v>
      </c>
      <c r="E61" s="641">
        <v>20</v>
      </c>
      <c r="F61" s="651"/>
      <c r="G61" s="643" t="s">
        <v>695</v>
      </c>
      <c r="H61" s="355"/>
      <c r="I61" s="644" t="s">
        <v>695</v>
      </c>
      <c r="J61" s="652"/>
      <c r="K61" s="646" t="s">
        <v>695</v>
      </c>
      <c r="L61" s="653"/>
      <c r="M61" s="644" t="s">
        <v>695</v>
      </c>
      <c r="N61" s="652"/>
      <c r="O61" s="646" t="s">
        <v>695</v>
      </c>
      <c r="P61" s="651">
        <v>32</v>
      </c>
      <c r="Q61" s="646">
        <v>20</v>
      </c>
    </row>
    <row r="62" spans="1:17" s="358" customFormat="1" ht="13.5" customHeight="1">
      <c r="A62" s="641">
        <v>52</v>
      </c>
      <c r="B62" s="641" t="s">
        <v>851</v>
      </c>
      <c r="C62" s="649" t="s">
        <v>966</v>
      </c>
      <c r="D62" s="655" t="s">
        <v>1367</v>
      </c>
      <c r="E62" s="641">
        <v>20</v>
      </c>
      <c r="F62" s="651"/>
      <c r="G62" s="643" t="s">
        <v>695</v>
      </c>
      <c r="H62" s="355"/>
      <c r="I62" s="644" t="s">
        <v>695</v>
      </c>
      <c r="J62" s="652"/>
      <c r="K62" s="646" t="s">
        <v>695</v>
      </c>
      <c r="L62" s="653"/>
      <c r="M62" s="644" t="s">
        <v>695</v>
      </c>
      <c r="N62" s="652"/>
      <c r="O62" s="646" t="s">
        <v>695</v>
      </c>
      <c r="P62" s="651">
        <v>32</v>
      </c>
      <c r="Q62" s="646">
        <v>20</v>
      </c>
    </row>
    <row r="63" spans="1:17" s="358" customFormat="1" ht="13.5" customHeight="1">
      <c r="A63" s="641">
        <v>52</v>
      </c>
      <c r="B63" s="641" t="s">
        <v>851</v>
      </c>
      <c r="C63" s="649" t="s">
        <v>1224</v>
      </c>
      <c r="D63" s="655" t="s">
        <v>55</v>
      </c>
      <c r="E63" s="641">
        <v>20</v>
      </c>
      <c r="F63" s="651"/>
      <c r="G63" s="643" t="s">
        <v>695</v>
      </c>
      <c r="H63" s="355"/>
      <c r="I63" s="644" t="s">
        <v>695</v>
      </c>
      <c r="J63" s="652"/>
      <c r="K63" s="646" t="s">
        <v>695</v>
      </c>
      <c r="L63" s="667"/>
      <c r="M63" s="644" t="s">
        <v>695</v>
      </c>
      <c r="N63" s="652"/>
      <c r="O63" s="646" t="s">
        <v>695</v>
      </c>
      <c r="P63" s="651">
        <v>32</v>
      </c>
      <c r="Q63" s="646">
        <v>20</v>
      </c>
    </row>
    <row r="64" spans="1:17" s="358" customFormat="1" ht="13.5" customHeight="1">
      <c r="A64" s="641">
        <v>60</v>
      </c>
      <c r="B64" s="641" t="s">
        <v>695</v>
      </c>
      <c r="C64" s="656" t="s">
        <v>1196</v>
      </c>
      <c r="D64" s="655" t="s">
        <v>56</v>
      </c>
      <c r="E64" s="641">
        <v>18</v>
      </c>
      <c r="F64" s="293">
        <v>8</v>
      </c>
      <c r="G64" s="643">
        <v>8</v>
      </c>
      <c r="H64" s="355">
        <v>16</v>
      </c>
      <c r="I64" s="644">
        <v>6</v>
      </c>
      <c r="J64" s="645" t="s">
        <v>1106</v>
      </c>
      <c r="K64" s="646">
        <v>4</v>
      </c>
      <c r="L64" s="653"/>
      <c r="M64" s="644" t="s">
        <v>695</v>
      </c>
      <c r="N64" s="652"/>
      <c r="O64" s="646" t="s">
        <v>695</v>
      </c>
      <c r="P64" s="651"/>
      <c r="Q64" s="646" t="s">
        <v>695</v>
      </c>
    </row>
    <row r="65" spans="1:17" s="358" customFormat="1" ht="13.5" customHeight="1">
      <c r="A65" s="641">
        <v>60</v>
      </c>
      <c r="B65" s="641" t="s">
        <v>851</v>
      </c>
      <c r="C65" s="649" t="s">
        <v>984</v>
      </c>
      <c r="D65" s="655" t="s">
        <v>57</v>
      </c>
      <c r="E65" s="641">
        <v>18</v>
      </c>
      <c r="F65" s="293">
        <v>16</v>
      </c>
      <c r="G65" s="643">
        <v>6</v>
      </c>
      <c r="H65" s="355">
        <v>8</v>
      </c>
      <c r="I65" s="644">
        <v>8</v>
      </c>
      <c r="J65" s="645" t="s">
        <v>58</v>
      </c>
      <c r="K65" s="646">
        <v>4</v>
      </c>
      <c r="L65" s="653"/>
      <c r="M65" s="644" t="s">
        <v>695</v>
      </c>
      <c r="N65" s="652"/>
      <c r="O65" s="646" t="s">
        <v>695</v>
      </c>
      <c r="P65" s="651"/>
      <c r="Q65" s="646" t="s">
        <v>695</v>
      </c>
    </row>
    <row r="66" spans="1:17" s="358" customFormat="1" ht="13.5" customHeight="1">
      <c r="A66" s="641">
        <v>60</v>
      </c>
      <c r="B66" s="641" t="s">
        <v>851</v>
      </c>
      <c r="C66" s="649" t="s">
        <v>1192</v>
      </c>
      <c r="D66" s="670" t="s">
        <v>59</v>
      </c>
      <c r="E66" s="641">
        <v>18</v>
      </c>
      <c r="F66" s="293">
        <v>16</v>
      </c>
      <c r="G66" s="643">
        <v>6</v>
      </c>
      <c r="H66" s="355">
        <v>8</v>
      </c>
      <c r="I66" s="644">
        <v>8</v>
      </c>
      <c r="J66" s="645" t="s">
        <v>60</v>
      </c>
      <c r="K66" s="646">
        <v>4</v>
      </c>
      <c r="L66" s="653"/>
      <c r="M66" s="644" t="s">
        <v>695</v>
      </c>
      <c r="N66" s="652"/>
      <c r="O66" s="646" t="s">
        <v>695</v>
      </c>
      <c r="P66" s="651"/>
      <c r="Q66" s="646" t="s">
        <v>695</v>
      </c>
    </row>
    <row r="67" spans="1:17" s="358" customFormat="1" ht="13.5" customHeight="1">
      <c r="A67" s="641">
        <v>60</v>
      </c>
      <c r="B67" s="641" t="s">
        <v>851</v>
      </c>
      <c r="C67" s="649" t="s">
        <v>1191</v>
      </c>
      <c r="D67" s="689" t="s">
        <v>61</v>
      </c>
      <c r="E67" s="641">
        <v>18</v>
      </c>
      <c r="F67" s="651"/>
      <c r="G67" s="643" t="s">
        <v>695</v>
      </c>
      <c r="H67" s="355">
        <v>2</v>
      </c>
      <c r="I67" s="644">
        <v>18</v>
      </c>
      <c r="J67" s="652"/>
      <c r="K67" s="646" t="s">
        <v>695</v>
      </c>
      <c r="L67" s="653"/>
      <c r="M67" s="644" t="s">
        <v>695</v>
      </c>
      <c r="N67" s="652"/>
      <c r="O67" s="646" t="s">
        <v>695</v>
      </c>
      <c r="P67" s="651"/>
      <c r="Q67" s="646" t="s">
        <v>695</v>
      </c>
    </row>
    <row r="68" spans="1:17" s="358" customFormat="1" ht="13.5" customHeight="1">
      <c r="A68" s="641">
        <v>60</v>
      </c>
      <c r="B68" s="641" t="s">
        <v>851</v>
      </c>
      <c r="C68" s="649" t="s">
        <v>1214</v>
      </c>
      <c r="D68" s="670" t="s">
        <v>469</v>
      </c>
      <c r="E68" s="641">
        <v>18</v>
      </c>
      <c r="F68" s="293">
        <v>16</v>
      </c>
      <c r="G68" s="643">
        <v>6</v>
      </c>
      <c r="H68" s="355"/>
      <c r="I68" s="644" t="s">
        <v>695</v>
      </c>
      <c r="J68" s="645" t="s">
        <v>62</v>
      </c>
      <c r="K68" s="646">
        <v>12</v>
      </c>
      <c r="L68" s="653"/>
      <c r="M68" s="644" t="s">
        <v>695</v>
      </c>
      <c r="N68" s="652"/>
      <c r="O68" s="646" t="s">
        <v>695</v>
      </c>
      <c r="P68" s="651"/>
      <c r="Q68" s="646" t="s">
        <v>695</v>
      </c>
    </row>
    <row r="69" spans="1:17" s="358" customFormat="1" ht="13.5" customHeight="1">
      <c r="A69" s="641">
        <v>60</v>
      </c>
      <c r="B69" s="641" t="s">
        <v>851</v>
      </c>
      <c r="C69" s="659" t="s">
        <v>1220</v>
      </c>
      <c r="D69" s="657" t="s">
        <v>469</v>
      </c>
      <c r="E69" s="641">
        <v>18</v>
      </c>
      <c r="F69" s="293">
        <v>16</v>
      </c>
      <c r="G69" s="643">
        <v>6</v>
      </c>
      <c r="H69" s="355"/>
      <c r="I69" s="644" t="s">
        <v>695</v>
      </c>
      <c r="J69" s="645" t="s">
        <v>62</v>
      </c>
      <c r="K69" s="646">
        <v>12</v>
      </c>
      <c r="L69" s="653"/>
      <c r="M69" s="644" t="s">
        <v>695</v>
      </c>
      <c r="N69" s="652"/>
      <c r="O69" s="646" t="s">
        <v>695</v>
      </c>
      <c r="P69" s="651"/>
      <c r="Q69" s="646" t="s">
        <v>695</v>
      </c>
    </row>
    <row r="70" spans="1:17" s="358" customFormat="1" ht="13.5" customHeight="1">
      <c r="A70" s="641">
        <v>60</v>
      </c>
      <c r="B70" s="641" t="s">
        <v>851</v>
      </c>
      <c r="C70" s="649" t="s">
        <v>472</v>
      </c>
      <c r="D70" s="655" t="s">
        <v>63</v>
      </c>
      <c r="E70" s="641">
        <v>18</v>
      </c>
      <c r="F70" s="293">
        <v>16</v>
      </c>
      <c r="G70" s="643">
        <v>6</v>
      </c>
      <c r="H70" s="355">
        <v>8</v>
      </c>
      <c r="I70" s="644">
        <v>8</v>
      </c>
      <c r="J70" s="645" t="s">
        <v>58</v>
      </c>
      <c r="K70" s="646">
        <v>4</v>
      </c>
      <c r="L70" s="653"/>
      <c r="M70" s="644" t="s">
        <v>695</v>
      </c>
      <c r="N70" s="652"/>
      <c r="O70" s="646" t="s">
        <v>695</v>
      </c>
      <c r="P70" s="651"/>
      <c r="Q70" s="646" t="s">
        <v>695</v>
      </c>
    </row>
    <row r="71" spans="1:17" s="628" customFormat="1" ht="13.5">
      <c r="A71" s="641">
        <v>60</v>
      </c>
      <c r="B71" s="641" t="s">
        <v>851</v>
      </c>
      <c r="C71" s="671" t="s">
        <v>826</v>
      </c>
      <c r="D71" s="672" t="s">
        <v>1052</v>
      </c>
      <c r="E71" s="641">
        <v>18</v>
      </c>
      <c r="F71" s="671"/>
      <c r="G71" s="673"/>
      <c r="H71" s="356"/>
      <c r="I71" s="674"/>
      <c r="J71" s="645" t="s">
        <v>1094</v>
      </c>
      <c r="K71" s="646">
        <v>18</v>
      </c>
      <c r="L71" s="356"/>
      <c r="M71" s="674"/>
      <c r="N71" s="645"/>
      <c r="O71" s="675"/>
      <c r="P71" s="356"/>
      <c r="Q71" s="675"/>
    </row>
    <row r="72" spans="1:17" s="628" customFormat="1" ht="13.5">
      <c r="A72" s="641">
        <v>60</v>
      </c>
      <c r="B72" s="641" t="s">
        <v>851</v>
      </c>
      <c r="C72" s="753" t="s">
        <v>1093</v>
      </c>
      <c r="D72" s="754" t="s">
        <v>1052</v>
      </c>
      <c r="E72" s="641">
        <v>18</v>
      </c>
      <c r="F72" s="676"/>
      <c r="G72" s="677"/>
      <c r="H72" s="356"/>
      <c r="I72" s="674"/>
      <c r="J72" s="645" t="s">
        <v>64</v>
      </c>
      <c r="K72" s="646">
        <v>18</v>
      </c>
      <c r="L72" s="356"/>
      <c r="M72" s="674"/>
      <c r="N72" s="648"/>
      <c r="O72" s="675"/>
      <c r="P72" s="356"/>
      <c r="Q72" s="675"/>
    </row>
    <row r="73" spans="1:17" s="358" customFormat="1" ht="13.5" customHeight="1">
      <c r="A73" s="641">
        <v>60</v>
      </c>
      <c r="B73" s="641" t="s">
        <v>851</v>
      </c>
      <c r="C73" s="291" t="s">
        <v>1162</v>
      </c>
      <c r="D73" s="655" t="s">
        <v>1157</v>
      </c>
      <c r="E73" s="641">
        <v>18</v>
      </c>
      <c r="F73" s="293">
        <v>2</v>
      </c>
      <c r="G73" s="643">
        <v>18</v>
      </c>
      <c r="H73" s="355"/>
      <c r="I73" s="644"/>
      <c r="J73" s="652"/>
      <c r="K73" s="646"/>
      <c r="L73" s="653"/>
      <c r="M73" s="644"/>
      <c r="N73" s="652"/>
      <c r="O73" s="646"/>
      <c r="P73" s="651"/>
      <c r="Q73" s="646"/>
    </row>
    <row r="74" spans="1:17" s="358" customFormat="1" ht="13.5" customHeight="1">
      <c r="A74" s="641">
        <v>60</v>
      </c>
      <c r="B74" s="641" t="s">
        <v>851</v>
      </c>
      <c r="C74" s="291" t="s">
        <v>1164</v>
      </c>
      <c r="D74" s="655" t="s">
        <v>1157</v>
      </c>
      <c r="E74" s="641">
        <v>18</v>
      </c>
      <c r="F74" s="293">
        <v>2</v>
      </c>
      <c r="G74" s="643">
        <v>18</v>
      </c>
      <c r="H74" s="355"/>
      <c r="I74" s="644"/>
      <c r="J74" s="652"/>
      <c r="K74" s="646"/>
      <c r="L74" s="653"/>
      <c r="M74" s="644"/>
      <c r="N74" s="652"/>
      <c r="O74" s="646"/>
      <c r="P74" s="651"/>
      <c r="Q74" s="646"/>
    </row>
    <row r="75" spans="1:17" s="358" customFormat="1" ht="13.5" customHeight="1">
      <c r="A75" s="641">
        <v>71</v>
      </c>
      <c r="B75" s="641" t="s">
        <v>695</v>
      </c>
      <c r="C75" s="291" t="s">
        <v>1159</v>
      </c>
      <c r="D75" s="655" t="s">
        <v>20</v>
      </c>
      <c r="E75" s="641">
        <v>16</v>
      </c>
      <c r="F75" s="293">
        <v>64</v>
      </c>
      <c r="G75" s="643">
        <v>2</v>
      </c>
      <c r="H75" s="293">
        <v>16</v>
      </c>
      <c r="I75" s="644">
        <v>6</v>
      </c>
      <c r="J75" s="645" t="s">
        <v>21</v>
      </c>
      <c r="K75" s="646">
        <v>8</v>
      </c>
      <c r="L75" s="653"/>
      <c r="M75" s="644" t="s">
        <v>695</v>
      </c>
      <c r="N75" s="652"/>
      <c r="O75" s="646" t="s">
        <v>695</v>
      </c>
      <c r="P75" s="651"/>
      <c r="Q75" s="646" t="s">
        <v>695</v>
      </c>
    </row>
    <row r="76" spans="1:17" s="358" customFormat="1" ht="13.5" customHeight="1">
      <c r="A76" s="641">
        <v>72</v>
      </c>
      <c r="B76" s="641" t="s">
        <v>695</v>
      </c>
      <c r="C76" s="291" t="s">
        <v>1186</v>
      </c>
      <c r="D76" s="655" t="s">
        <v>1154</v>
      </c>
      <c r="E76" s="641">
        <v>14</v>
      </c>
      <c r="F76" s="293">
        <v>3</v>
      </c>
      <c r="G76" s="643">
        <v>14</v>
      </c>
      <c r="H76" s="355"/>
      <c r="I76" s="644"/>
      <c r="J76" s="652"/>
      <c r="K76" s="646"/>
      <c r="L76" s="653"/>
      <c r="M76" s="644"/>
      <c r="N76" s="678"/>
      <c r="O76" s="646"/>
      <c r="P76" s="651"/>
      <c r="Q76" s="646"/>
    </row>
    <row r="77" spans="1:17" s="358" customFormat="1" ht="13.5" customHeight="1">
      <c r="A77" s="641">
        <v>72</v>
      </c>
      <c r="B77" s="641" t="s">
        <v>851</v>
      </c>
      <c r="C77" s="649" t="s">
        <v>1199</v>
      </c>
      <c r="D77" s="655" t="s">
        <v>65</v>
      </c>
      <c r="E77" s="641">
        <v>14</v>
      </c>
      <c r="F77" s="293">
        <v>8</v>
      </c>
      <c r="G77" s="643">
        <v>8</v>
      </c>
      <c r="H77" s="355">
        <v>16</v>
      </c>
      <c r="I77" s="644">
        <v>6</v>
      </c>
      <c r="J77" s="652"/>
      <c r="K77" s="646" t="s">
        <v>695</v>
      </c>
      <c r="L77" s="653"/>
      <c r="M77" s="644" t="s">
        <v>695</v>
      </c>
      <c r="N77" s="652"/>
      <c r="O77" s="646" t="s">
        <v>695</v>
      </c>
      <c r="P77" s="651"/>
      <c r="Q77" s="646" t="s">
        <v>695</v>
      </c>
    </row>
    <row r="78" spans="1:17" s="358" customFormat="1" ht="13.5" customHeight="1">
      <c r="A78" s="641">
        <v>72</v>
      </c>
      <c r="B78" s="641" t="s">
        <v>851</v>
      </c>
      <c r="C78" s="649" t="s">
        <v>1189</v>
      </c>
      <c r="D78" s="655" t="s">
        <v>422</v>
      </c>
      <c r="E78" s="641">
        <v>14</v>
      </c>
      <c r="F78" s="651"/>
      <c r="G78" s="643" t="s">
        <v>695</v>
      </c>
      <c r="H78" s="355">
        <v>16</v>
      </c>
      <c r="I78" s="644">
        <v>6</v>
      </c>
      <c r="J78" s="645" t="s">
        <v>1041</v>
      </c>
      <c r="K78" s="646">
        <v>8</v>
      </c>
      <c r="L78" s="653"/>
      <c r="M78" s="644" t="s">
        <v>695</v>
      </c>
      <c r="N78" s="678"/>
      <c r="O78" s="646" t="s">
        <v>695</v>
      </c>
      <c r="P78" s="651"/>
      <c r="Q78" s="646" t="s">
        <v>695</v>
      </c>
    </row>
    <row r="79" spans="1:17" s="358" customFormat="1" ht="13.5" customHeight="1">
      <c r="A79" s="641">
        <v>72</v>
      </c>
      <c r="B79" s="641" t="s">
        <v>851</v>
      </c>
      <c r="C79" s="291" t="s">
        <v>1340</v>
      </c>
      <c r="D79" s="670" t="s">
        <v>782</v>
      </c>
      <c r="E79" s="641">
        <v>14</v>
      </c>
      <c r="F79" s="293">
        <v>8</v>
      </c>
      <c r="G79" s="643">
        <v>8</v>
      </c>
      <c r="H79" s="355"/>
      <c r="I79" s="644"/>
      <c r="J79" s="645" t="s">
        <v>1099</v>
      </c>
      <c r="K79" s="646">
        <v>6</v>
      </c>
      <c r="L79" s="653"/>
      <c r="M79" s="644"/>
      <c r="N79" s="652"/>
      <c r="O79" s="646"/>
      <c r="P79" s="651"/>
      <c r="Q79" s="646"/>
    </row>
    <row r="80" spans="1:17" s="358" customFormat="1" ht="13.5" customHeight="1">
      <c r="A80" s="641">
        <v>72</v>
      </c>
      <c r="B80" s="641" t="s">
        <v>851</v>
      </c>
      <c r="C80" s="649" t="s">
        <v>1216</v>
      </c>
      <c r="D80" s="679" t="s">
        <v>782</v>
      </c>
      <c r="E80" s="641">
        <v>14</v>
      </c>
      <c r="F80" s="293">
        <v>64</v>
      </c>
      <c r="G80" s="643">
        <v>2</v>
      </c>
      <c r="H80" s="355">
        <v>32</v>
      </c>
      <c r="I80" s="644">
        <v>4</v>
      </c>
      <c r="J80" s="645" t="s">
        <v>66</v>
      </c>
      <c r="K80" s="646">
        <v>8</v>
      </c>
      <c r="L80" s="653"/>
      <c r="M80" s="644" t="s">
        <v>695</v>
      </c>
      <c r="N80" s="652"/>
      <c r="O80" s="646" t="s">
        <v>695</v>
      </c>
      <c r="P80" s="651"/>
      <c r="Q80" s="646" t="s">
        <v>695</v>
      </c>
    </row>
    <row r="81" spans="1:17" s="358" customFormat="1" ht="13.5" customHeight="1">
      <c r="A81" s="641">
        <v>52</v>
      </c>
      <c r="B81" s="641" t="s">
        <v>695</v>
      </c>
      <c r="C81" s="649" t="s">
        <v>978</v>
      </c>
      <c r="D81" s="650" t="s">
        <v>1338</v>
      </c>
      <c r="E81" s="641">
        <v>20</v>
      </c>
      <c r="F81" s="293">
        <v>8</v>
      </c>
      <c r="G81" s="643">
        <v>8</v>
      </c>
      <c r="H81" s="355">
        <v>32</v>
      </c>
      <c r="I81" s="644">
        <v>4</v>
      </c>
      <c r="J81" s="645" t="s">
        <v>58</v>
      </c>
      <c r="K81" s="646">
        <v>8</v>
      </c>
      <c r="L81" s="653"/>
      <c r="M81" s="644" t="s">
        <v>695</v>
      </c>
      <c r="N81" s="652"/>
      <c r="O81" s="646" t="s">
        <v>695</v>
      </c>
      <c r="P81" s="651"/>
      <c r="Q81" s="646" t="s">
        <v>695</v>
      </c>
    </row>
    <row r="82" spans="1:17" s="358" customFormat="1" ht="13.5" customHeight="1">
      <c r="A82" s="641">
        <v>77</v>
      </c>
      <c r="B82" s="641" t="s">
        <v>695</v>
      </c>
      <c r="C82" s="649" t="s">
        <v>1211</v>
      </c>
      <c r="D82" s="689" t="s">
        <v>67</v>
      </c>
      <c r="E82" s="641">
        <v>12</v>
      </c>
      <c r="F82" s="293">
        <v>64</v>
      </c>
      <c r="G82" s="643">
        <v>2</v>
      </c>
      <c r="H82" s="355">
        <v>32</v>
      </c>
      <c r="I82" s="644">
        <v>4</v>
      </c>
      <c r="J82" s="645" t="s">
        <v>1105</v>
      </c>
      <c r="K82" s="646">
        <v>6</v>
      </c>
      <c r="L82" s="653"/>
      <c r="M82" s="644" t="s">
        <v>695</v>
      </c>
      <c r="N82" s="652"/>
      <c r="O82" s="646" t="s">
        <v>695</v>
      </c>
      <c r="P82" s="651"/>
      <c r="Q82" s="646" t="s">
        <v>695</v>
      </c>
    </row>
    <row r="83" spans="1:17" s="445" customFormat="1" ht="15.75" customHeight="1">
      <c r="A83" s="641">
        <v>77</v>
      </c>
      <c r="B83" s="641" t="s">
        <v>851</v>
      </c>
      <c r="C83" s="291" t="s">
        <v>476</v>
      </c>
      <c r="D83" s="670" t="s">
        <v>425</v>
      </c>
      <c r="E83" s="641">
        <v>12</v>
      </c>
      <c r="F83" s="659"/>
      <c r="G83" s="643" t="s">
        <v>695</v>
      </c>
      <c r="H83" s="293">
        <v>8</v>
      </c>
      <c r="I83" s="644">
        <v>8</v>
      </c>
      <c r="J83" s="645" t="s">
        <v>68</v>
      </c>
      <c r="K83" s="646">
        <v>4</v>
      </c>
      <c r="L83" s="647"/>
      <c r="M83" s="644" t="s">
        <v>695</v>
      </c>
      <c r="N83" s="680"/>
      <c r="O83" s="646" t="s">
        <v>695</v>
      </c>
      <c r="P83" s="293"/>
      <c r="Q83" s="646" t="s">
        <v>695</v>
      </c>
    </row>
    <row r="84" spans="1:17" s="358" customFormat="1" ht="13.5" customHeight="1">
      <c r="A84" s="641">
        <v>77</v>
      </c>
      <c r="B84" s="641" t="s">
        <v>851</v>
      </c>
      <c r="C84" s="649" t="s">
        <v>973</v>
      </c>
      <c r="D84" s="655" t="s">
        <v>69</v>
      </c>
      <c r="E84" s="641">
        <v>12</v>
      </c>
      <c r="F84" s="651"/>
      <c r="G84" s="643" t="s">
        <v>695</v>
      </c>
      <c r="H84" s="355">
        <v>4</v>
      </c>
      <c r="I84" s="644">
        <v>12</v>
      </c>
      <c r="J84" s="652"/>
      <c r="K84" s="646" t="s">
        <v>695</v>
      </c>
      <c r="L84" s="653"/>
      <c r="M84" s="644" t="s">
        <v>695</v>
      </c>
      <c r="N84" s="652"/>
      <c r="O84" s="646" t="s">
        <v>695</v>
      </c>
      <c r="P84" s="651"/>
      <c r="Q84" s="646" t="s">
        <v>695</v>
      </c>
    </row>
    <row r="85" spans="1:17" s="358" customFormat="1" ht="13.5" customHeight="1">
      <c r="A85" s="641">
        <v>77</v>
      </c>
      <c r="B85" s="641" t="s">
        <v>851</v>
      </c>
      <c r="C85" s="291" t="s">
        <v>1171</v>
      </c>
      <c r="D85" s="655" t="s">
        <v>801</v>
      </c>
      <c r="E85" s="641">
        <v>12</v>
      </c>
      <c r="F85" s="293">
        <v>4</v>
      </c>
      <c r="G85" s="643">
        <v>12</v>
      </c>
      <c r="H85" s="355"/>
      <c r="I85" s="644"/>
      <c r="J85" s="645" t="s">
        <v>1038</v>
      </c>
      <c r="K85" s="646"/>
      <c r="L85" s="653"/>
      <c r="M85" s="644"/>
      <c r="N85" s="652"/>
      <c r="O85" s="646"/>
      <c r="P85" s="651"/>
      <c r="Q85" s="646"/>
    </row>
    <row r="86" spans="1:17" s="358" customFormat="1" ht="13.5" customHeight="1">
      <c r="A86" s="641">
        <v>77</v>
      </c>
      <c r="B86" s="641" t="s">
        <v>851</v>
      </c>
      <c r="C86" s="649" t="s">
        <v>1201</v>
      </c>
      <c r="D86" s="655" t="s">
        <v>1291</v>
      </c>
      <c r="E86" s="641">
        <v>12</v>
      </c>
      <c r="F86" s="293">
        <v>16</v>
      </c>
      <c r="G86" s="643">
        <v>6</v>
      </c>
      <c r="H86" s="355">
        <v>16</v>
      </c>
      <c r="I86" s="644">
        <v>6</v>
      </c>
      <c r="J86" s="652"/>
      <c r="K86" s="646" t="s">
        <v>695</v>
      </c>
      <c r="L86" s="653"/>
      <c r="M86" s="644" t="s">
        <v>695</v>
      </c>
      <c r="N86" s="652"/>
      <c r="O86" s="646" t="s">
        <v>695</v>
      </c>
      <c r="P86" s="651"/>
      <c r="Q86" s="646" t="s">
        <v>695</v>
      </c>
    </row>
    <row r="87" spans="1:17" s="358" customFormat="1" ht="13.5" customHeight="1">
      <c r="A87" s="641">
        <v>77</v>
      </c>
      <c r="B87" s="641" t="s">
        <v>851</v>
      </c>
      <c r="C87" s="669" t="s">
        <v>1205</v>
      </c>
      <c r="D87" s="655" t="s">
        <v>1291</v>
      </c>
      <c r="E87" s="641">
        <v>12</v>
      </c>
      <c r="F87" s="293">
        <v>16</v>
      </c>
      <c r="G87" s="643">
        <v>6</v>
      </c>
      <c r="H87" s="355">
        <v>16</v>
      </c>
      <c r="I87" s="644">
        <v>6</v>
      </c>
      <c r="J87" s="652"/>
      <c r="K87" s="646" t="s">
        <v>695</v>
      </c>
      <c r="L87" s="653"/>
      <c r="M87" s="644" t="s">
        <v>695</v>
      </c>
      <c r="N87" s="652"/>
      <c r="O87" s="646" t="s">
        <v>695</v>
      </c>
      <c r="P87" s="651"/>
      <c r="Q87" s="646" t="s">
        <v>695</v>
      </c>
    </row>
    <row r="88" spans="1:17" s="445" customFormat="1" ht="13.5">
      <c r="A88" s="641">
        <v>77</v>
      </c>
      <c r="B88" s="641" t="s">
        <v>851</v>
      </c>
      <c r="C88" s="291" t="s">
        <v>478</v>
      </c>
      <c r="D88" s="755" t="s">
        <v>1363</v>
      </c>
      <c r="E88" s="641">
        <v>12</v>
      </c>
      <c r="F88" s="293">
        <v>64</v>
      </c>
      <c r="G88" s="643">
        <v>2</v>
      </c>
      <c r="H88" s="293">
        <v>16</v>
      </c>
      <c r="I88" s="644">
        <v>6</v>
      </c>
      <c r="J88" s="645" t="s">
        <v>70</v>
      </c>
      <c r="K88" s="646">
        <v>4</v>
      </c>
      <c r="L88" s="647"/>
      <c r="M88" s="644" t="s">
        <v>695</v>
      </c>
      <c r="N88" s="680"/>
      <c r="O88" s="646" t="s">
        <v>695</v>
      </c>
      <c r="P88" s="293"/>
      <c r="Q88" s="646" t="s">
        <v>695</v>
      </c>
    </row>
    <row r="89" spans="1:17" s="358" customFormat="1" ht="13.5" customHeight="1">
      <c r="A89" s="641">
        <v>84</v>
      </c>
      <c r="B89" s="641" t="s">
        <v>695</v>
      </c>
      <c r="C89" s="649" t="s">
        <v>1195</v>
      </c>
      <c r="D89" s="654" t="s">
        <v>71</v>
      </c>
      <c r="E89" s="641">
        <v>10</v>
      </c>
      <c r="F89" s="651"/>
      <c r="G89" s="643" t="s">
        <v>695</v>
      </c>
      <c r="H89" s="355">
        <v>32</v>
      </c>
      <c r="I89" s="644">
        <v>4</v>
      </c>
      <c r="J89" s="645" t="s">
        <v>72</v>
      </c>
      <c r="K89" s="646">
        <v>6</v>
      </c>
      <c r="L89" s="653"/>
      <c r="M89" s="644" t="s">
        <v>695</v>
      </c>
      <c r="N89" s="652"/>
      <c r="O89" s="646" t="s">
        <v>695</v>
      </c>
      <c r="P89" s="651"/>
      <c r="Q89" s="646" t="s">
        <v>695</v>
      </c>
    </row>
    <row r="90" spans="1:17" s="358" customFormat="1" ht="13.5" customHeight="1">
      <c r="A90" s="641">
        <v>84</v>
      </c>
      <c r="B90" s="641" t="s">
        <v>851</v>
      </c>
      <c r="C90" s="659" t="s">
        <v>1202</v>
      </c>
      <c r="D90" s="655" t="s">
        <v>1311</v>
      </c>
      <c r="E90" s="641">
        <v>10</v>
      </c>
      <c r="F90" s="293">
        <v>64</v>
      </c>
      <c r="G90" s="643">
        <v>2</v>
      </c>
      <c r="H90" s="355">
        <v>32</v>
      </c>
      <c r="I90" s="644">
        <v>4</v>
      </c>
      <c r="J90" s="645" t="s">
        <v>1106</v>
      </c>
      <c r="K90" s="646">
        <v>4</v>
      </c>
      <c r="L90" s="653"/>
      <c r="M90" s="644" t="s">
        <v>695</v>
      </c>
      <c r="N90" s="652"/>
      <c r="O90" s="646" t="s">
        <v>695</v>
      </c>
      <c r="P90" s="651"/>
      <c r="Q90" s="646" t="s">
        <v>695</v>
      </c>
    </row>
    <row r="91" spans="1:17" s="358" customFormat="1" ht="13.5" customHeight="1">
      <c r="A91" s="641">
        <v>84</v>
      </c>
      <c r="B91" s="641" t="s">
        <v>851</v>
      </c>
      <c r="C91" s="659" t="s">
        <v>1203</v>
      </c>
      <c r="D91" s="655" t="s">
        <v>772</v>
      </c>
      <c r="E91" s="641">
        <v>10</v>
      </c>
      <c r="F91" s="293">
        <v>64</v>
      </c>
      <c r="G91" s="643">
        <v>2</v>
      </c>
      <c r="H91" s="355">
        <v>32</v>
      </c>
      <c r="I91" s="644">
        <v>4</v>
      </c>
      <c r="J91" s="645" t="s">
        <v>1115</v>
      </c>
      <c r="K91" s="646">
        <v>4</v>
      </c>
      <c r="L91" s="653"/>
      <c r="M91" s="644" t="s">
        <v>695</v>
      </c>
      <c r="N91" s="652"/>
      <c r="O91" s="646" t="s">
        <v>695</v>
      </c>
      <c r="P91" s="651"/>
      <c r="Q91" s="646" t="s">
        <v>695</v>
      </c>
    </row>
    <row r="92" spans="1:17" s="358" customFormat="1" ht="13.5" customHeight="1">
      <c r="A92" s="641">
        <v>84</v>
      </c>
      <c r="B92" s="641" t="s">
        <v>851</v>
      </c>
      <c r="C92" s="659" t="s">
        <v>1198</v>
      </c>
      <c r="D92" s="655" t="s">
        <v>59</v>
      </c>
      <c r="E92" s="641">
        <v>10</v>
      </c>
      <c r="F92" s="293">
        <v>16</v>
      </c>
      <c r="G92" s="643">
        <v>6</v>
      </c>
      <c r="H92" s="355">
        <v>32</v>
      </c>
      <c r="I92" s="644">
        <v>4</v>
      </c>
      <c r="J92" s="652"/>
      <c r="K92" s="646" t="s">
        <v>695</v>
      </c>
      <c r="L92" s="653"/>
      <c r="M92" s="644" t="s">
        <v>695</v>
      </c>
      <c r="N92" s="652"/>
      <c r="O92" s="646" t="s">
        <v>695</v>
      </c>
      <c r="P92" s="651"/>
      <c r="Q92" s="646" t="s">
        <v>695</v>
      </c>
    </row>
    <row r="93" spans="1:17" s="358" customFormat="1" ht="13.5" customHeight="1">
      <c r="A93" s="641">
        <v>84</v>
      </c>
      <c r="B93" s="641" t="s">
        <v>851</v>
      </c>
      <c r="C93" s="669" t="s">
        <v>1221</v>
      </c>
      <c r="D93" s="655" t="s">
        <v>73</v>
      </c>
      <c r="E93" s="641">
        <v>10</v>
      </c>
      <c r="F93" s="651">
        <v>16</v>
      </c>
      <c r="G93" s="643">
        <v>6</v>
      </c>
      <c r="H93" s="355"/>
      <c r="I93" s="644" t="s">
        <v>695</v>
      </c>
      <c r="J93" s="645" t="s">
        <v>74</v>
      </c>
      <c r="K93" s="646">
        <v>4</v>
      </c>
      <c r="L93" s="653"/>
      <c r="M93" s="644" t="s">
        <v>695</v>
      </c>
      <c r="N93" s="652"/>
      <c r="O93" s="646" t="s">
        <v>695</v>
      </c>
      <c r="P93" s="651"/>
      <c r="Q93" s="646" t="s">
        <v>695</v>
      </c>
    </row>
    <row r="94" spans="1:17" s="445" customFormat="1" ht="13.5">
      <c r="A94" s="641">
        <v>84</v>
      </c>
      <c r="B94" s="641" t="s">
        <v>851</v>
      </c>
      <c r="C94" s="291" t="s">
        <v>479</v>
      </c>
      <c r="D94" s="650" t="s">
        <v>75</v>
      </c>
      <c r="E94" s="641">
        <v>10</v>
      </c>
      <c r="F94" s="659"/>
      <c r="G94" s="643" t="s">
        <v>695</v>
      </c>
      <c r="H94" s="293">
        <v>32</v>
      </c>
      <c r="I94" s="644">
        <v>4</v>
      </c>
      <c r="J94" s="645" t="s">
        <v>76</v>
      </c>
      <c r="K94" s="646">
        <v>6</v>
      </c>
      <c r="L94" s="653"/>
      <c r="M94" s="644" t="s">
        <v>695</v>
      </c>
      <c r="N94" s="652"/>
      <c r="O94" s="646" t="s">
        <v>695</v>
      </c>
      <c r="P94" s="651"/>
      <c r="Q94" s="646" t="s">
        <v>695</v>
      </c>
    </row>
    <row r="95" spans="1:17" s="358" customFormat="1" ht="13.5" customHeight="1">
      <c r="A95" s="641">
        <v>90</v>
      </c>
      <c r="B95" s="641" t="s">
        <v>695</v>
      </c>
      <c r="C95" s="291" t="s">
        <v>1341</v>
      </c>
      <c r="D95" s="655" t="s">
        <v>1380</v>
      </c>
      <c r="E95" s="641">
        <v>8</v>
      </c>
      <c r="F95" s="293">
        <v>8</v>
      </c>
      <c r="G95" s="643">
        <v>8</v>
      </c>
      <c r="H95" s="355"/>
      <c r="I95" s="644"/>
      <c r="J95" s="652"/>
      <c r="K95" s="646"/>
      <c r="L95" s="653"/>
      <c r="M95" s="644"/>
      <c r="N95" s="652"/>
      <c r="O95" s="646"/>
      <c r="P95" s="651"/>
      <c r="Q95" s="646"/>
    </row>
    <row r="96" spans="1:17" s="358" customFormat="1" ht="13.5" customHeight="1">
      <c r="A96" s="641">
        <v>90</v>
      </c>
      <c r="B96" s="641" t="s">
        <v>851</v>
      </c>
      <c r="C96" s="656" t="s">
        <v>1208</v>
      </c>
      <c r="D96" s="689" t="s">
        <v>77</v>
      </c>
      <c r="E96" s="641">
        <v>8</v>
      </c>
      <c r="F96" s="293">
        <v>64</v>
      </c>
      <c r="G96" s="643">
        <v>2</v>
      </c>
      <c r="H96" s="355">
        <v>16</v>
      </c>
      <c r="I96" s="644">
        <v>6</v>
      </c>
      <c r="J96" s="652"/>
      <c r="K96" s="646" t="s">
        <v>695</v>
      </c>
      <c r="L96" s="653"/>
      <c r="M96" s="644" t="s">
        <v>695</v>
      </c>
      <c r="N96" s="652"/>
      <c r="O96" s="646" t="s">
        <v>695</v>
      </c>
      <c r="P96" s="651"/>
      <c r="Q96" s="646" t="s">
        <v>695</v>
      </c>
    </row>
    <row r="97" spans="1:17" s="358" customFormat="1" ht="13.5" customHeight="1">
      <c r="A97" s="641">
        <v>90</v>
      </c>
      <c r="B97" s="641" t="s">
        <v>851</v>
      </c>
      <c r="C97" s="656" t="s">
        <v>1204</v>
      </c>
      <c r="D97" s="650" t="s">
        <v>78</v>
      </c>
      <c r="E97" s="641">
        <v>8</v>
      </c>
      <c r="F97" s="293">
        <v>64</v>
      </c>
      <c r="G97" s="643">
        <v>2</v>
      </c>
      <c r="H97" s="355">
        <v>16</v>
      </c>
      <c r="I97" s="644">
        <v>6</v>
      </c>
      <c r="J97" s="652"/>
      <c r="K97" s="646" t="s">
        <v>695</v>
      </c>
      <c r="L97" s="653"/>
      <c r="M97" s="644" t="s">
        <v>695</v>
      </c>
      <c r="N97" s="652"/>
      <c r="O97" s="646" t="s">
        <v>695</v>
      </c>
      <c r="P97" s="651"/>
      <c r="Q97" s="646" t="s">
        <v>695</v>
      </c>
    </row>
    <row r="98" spans="1:17" s="358" customFormat="1" ht="13.5" customHeight="1">
      <c r="A98" s="641">
        <v>90</v>
      </c>
      <c r="B98" s="641" t="s">
        <v>851</v>
      </c>
      <c r="C98" s="656" t="s">
        <v>1206</v>
      </c>
      <c r="D98" s="655" t="s">
        <v>79</v>
      </c>
      <c r="E98" s="641">
        <v>8</v>
      </c>
      <c r="F98" s="651"/>
      <c r="G98" s="643" t="s">
        <v>695</v>
      </c>
      <c r="H98" s="355"/>
      <c r="I98" s="644" t="s">
        <v>695</v>
      </c>
      <c r="J98" s="645" t="s">
        <v>80</v>
      </c>
      <c r="K98" s="646">
        <v>8</v>
      </c>
      <c r="L98" s="653"/>
      <c r="M98" s="644" t="s">
        <v>695</v>
      </c>
      <c r="N98" s="652"/>
      <c r="O98" s="646" t="s">
        <v>695</v>
      </c>
      <c r="P98" s="651"/>
      <c r="Q98" s="646" t="s">
        <v>695</v>
      </c>
    </row>
    <row r="99" spans="1:17" s="358" customFormat="1" ht="13.5" customHeight="1">
      <c r="A99" s="641">
        <v>90</v>
      </c>
      <c r="B99" s="641" t="s">
        <v>851</v>
      </c>
      <c r="C99" s="656" t="s">
        <v>1200</v>
      </c>
      <c r="D99" s="655" t="s">
        <v>425</v>
      </c>
      <c r="E99" s="641">
        <v>8</v>
      </c>
      <c r="F99" s="651"/>
      <c r="G99" s="643" t="s">
        <v>695</v>
      </c>
      <c r="H99" s="355">
        <v>8</v>
      </c>
      <c r="I99" s="644">
        <v>8</v>
      </c>
      <c r="J99" s="652"/>
      <c r="K99" s="646" t="s">
        <v>695</v>
      </c>
      <c r="L99" s="653"/>
      <c r="M99" s="644" t="s">
        <v>695</v>
      </c>
      <c r="N99" s="652"/>
      <c r="O99" s="646" t="s">
        <v>695</v>
      </c>
      <c r="P99" s="651"/>
      <c r="Q99" s="646" t="s">
        <v>695</v>
      </c>
    </row>
    <row r="100" spans="1:17" s="358" customFormat="1" ht="13.5" customHeight="1">
      <c r="A100" s="641">
        <v>90</v>
      </c>
      <c r="B100" s="641" t="s">
        <v>851</v>
      </c>
      <c r="C100" s="658" t="s">
        <v>1177</v>
      </c>
      <c r="D100" s="655" t="s">
        <v>772</v>
      </c>
      <c r="E100" s="641">
        <v>8</v>
      </c>
      <c r="F100" s="293">
        <v>8</v>
      </c>
      <c r="G100" s="643">
        <v>8</v>
      </c>
      <c r="H100" s="355"/>
      <c r="I100" s="644"/>
      <c r="J100" s="645" t="s">
        <v>1043</v>
      </c>
      <c r="K100" s="646"/>
      <c r="L100" s="653"/>
      <c r="M100" s="644"/>
      <c r="N100" s="652"/>
      <c r="O100" s="646"/>
      <c r="P100" s="651"/>
      <c r="Q100" s="646"/>
    </row>
    <row r="101" spans="1:17" s="358" customFormat="1" ht="13.5" customHeight="1">
      <c r="A101" s="641">
        <v>90</v>
      </c>
      <c r="B101" s="641" t="s">
        <v>851</v>
      </c>
      <c r="C101" s="669" t="s">
        <v>1194</v>
      </c>
      <c r="D101" s="655" t="s">
        <v>464</v>
      </c>
      <c r="E101" s="641">
        <v>8</v>
      </c>
      <c r="F101" s="651"/>
      <c r="G101" s="643" t="s">
        <v>695</v>
      </c>
      <c r="H101" s="355">
        <v>32</v>
      </c>
      <c r="I101" s="644">
        <v>4</v>
      </c>
      <c r="J101" s="645" t="s">
        <v>1109</v>
      </c>
      <c r="K101" s="646">
        <v>4</v>
      </c>
      <c r="L101" s="653"/>
      <c r="M101" s="644" t="s">
        <v>695</v>
      </c>
      <c r="N101" s="652"/>
      <c r="O101" s="646" t="s">
        <v>695</v>
      </c>
      <c r="P101" s="651"/>
      <c r="Q101" s="646" t="s">
        <v>695</v>
      </c>
    </row>
    <row r="102" spans="1:17" s="628" customFormat="1" ht="13.5">
      <c r="A102" s="641">
        <v>90</v>
      </c>
      <c r="B102" s="641" t="s">
        <v>851</v>
      </c>
      <c r="C102" s="658" t="s">
        <v>1095</v>
      </c>
      <c r="D102" s="644" t="s">
        <v>1096</v>
      </c>
      <c r="E102" s="641">
        <v>8</v>
      </c>
      <c r="F102" s="356"/>
      <c r="G102" s="681"/>
      <c r="H102" s="356"/>
      <c r="I102" s="674"/>
      <c r="J102" s="645" t="s">
        <v>81</v>
      </c>
      <c r="K102" s="646">
        <v>8</v>
      </c>
      <c r="L102" s="356"/>
      <c r="M102" s="674"/>
      <c r="N102" s="645"/>
      <c r="O102" s="675"/>
      <c r="P102" s="356"/>
      <c r="Q102" s="675"/>
    </row>
    <row r="103" spans="1:17" s="628" customFormat="1" ht="13.5">
      <c r="A103" s="641">
        <v>98</v>
      </c>
      <c r="B103" s="641" t="s">
        <v>695</v>
      </c>
      <c r="C103" s="291" t="s">
        <v>1103</v>
      </c>
      <c r="D103" s="644" t="s">
        <v>1338</v>
      </c>
      <c r="E103" s="641">
        <v>6</v>
      </c>
      <c r="F103" s="356"/>
      <c r="G103" s="681"/>
      <c r="H103" s="356"/>
      <c r="I103" s="674"/>
      <c r="J103" s="645" t="s">
        <v>82</v>
      </c>
      <c r="K103" s="646">
        <v>6</v>
      </c>
      <c r="L103" s="645"/>
      <c r="M103" s="674"/>
      <c r="N103" s="645"/>
      <c r="O103" s="675"/>
      <c r="P103" s="356"/>
      <c r="Q103" s="675"/>
    </row>
    <row r="104" spans="1:17" s="628" customFormat="1" ht="13.5">
      <c r="A104" s="641">
        <v>98</v>
      </c>
      <c r="B104" s="641" t="s">
        <v>851</v>
      </c>
      <c r="C104" s="291" t="s">
        <v>1104</v>
      </c>
      <c r="D104" s="644" t="s">
        <v>1380</v>
      </c>
      <c r="E104" s="641">
        <v>6</v>
      </c>
      <c r="F104" s="356"/>
      <c r="G104" s="681"/>
      <c r="H104" s="356"/>
      <c r="I104" s="674"/>
      <c r="J104" s="645" t="s">
        <v>83</v>
      </c>
      <c r="K104" s="646">
        <v>6</v>
      </c>
      <c r="L104" s="645"/>
      <c r="M104" s="674"/>
      <c r="N104" s="645"/>
      <c r="O104" s="675"/>
      <c r="P104" s="356"/>
      <c r="Q104" s="675"/>
    </row>
    <row r="105" spans="1:17" s="628" customFormat="1" ht="13.5">
      <c r="A105" s="641">
        <v>98</v>
      </c>
      <c r="B105" s="641" t="s">
        <v>851</v>
      </c>
      <c r="C105" s="291" t="s">
        <v>1100</v>
      </c>
      <c r="D105" s="644" t="s">
        <v>1394</v>
      </c>
      <c r="E105" s="641">
        <v>6</v>
      </c>
      <c r="F105" s="356"/>
      <c r="G105" s="681"/>
      <c r="H105" s="356"/>
      <c r="I105" s="674"/>
      <c r="J105" s="645" t="s">
        <v>84</v>
      </c>
      <c r="K105" s="646">
        <v>6</v>
      </c>
      <c r="L105" s="645"/>
      <c r="M105" s="674"/>
      <c r="N105" s="645"/>
      <c r="O105" s="675"/>
      <c r="P105" s="356"/>
      <c r="Q105" s="675"/>
    </row>
    <row r="106" spans="1:17" s="358" customFormat="1" ht="13.5" customHeight="1">
      <c r="A106" s="641">
        <v>98</v>
      </c>
      <c r="B106" s="641" t="s">
        <v>851</v>
      </c>
      <c r="C106" s="656" t="s">
        <v>1207</v>
      </c>
      <c r="D106" s="655" t="s">
        <v>85</v>
      </c>
      <c r="E106" s="641">
        <v>6</v>
      </c>
      <c r="F106" s="293">
        <v>16</v>
      </c>
      <c r="G106" s="643">
        <v>6</v>
      </c>
      <c r="H106" s="355"/>
      <c r="I106" s="644" t="s">
        <v>695</v>
      </c>
      <c r="J106" s="652"/>
      <c r="K106" s="646" t="s">
        <v>695</v>
      </c>
      <c r="L106" s="653"/>
      <c r="M106" s="644" t="s">
        <v>695</v>
      </c>
      <c r="N106" s="652"/>
      <c r="O106" s="646" t="s">
        <v>695</v>
      </c>
      <c r="P106" s="651"/>
      <c r="Q106" s="646" t="s">
        <v>695</v>
      </c>
    </row>
    <row r="107" spans="1:17" s="358" customFormat="1" ht="13.5" customHeight="1">
      <c r="A107" s="641">
        <v>98</v>
      </c>
      <c r="B107" s="641" t="s">
        <v>851</v>
      </c>
      <c r="C107" s="656" t="s">
        <v>1213</v>
      </c>
      <c r="D107" s="655" t="s">
        <v>86</v>
      </c>
      <c r="E107" s="641">
        <v>6</v>
      </c>
      <c r="F107" s="651"/>
      <c r="G107" s="643" t="s">
        <v>695</v>
      </c>
      <c r="H107" s="355"/>
      <c r="I107" s="644" t="s">
        <v>695</v>
      </c>
      <c r="J107" s="645" t="s">
        <v>87</v>
      </c>
      <c r="K107" s="646">
        <v>6</v>
      </c>
      <c r="L107" s="653"/>
      <c r="M107" s="644" t="s">
        <v>695</v>
      </c>
      <c r="N107" s="652"/>
      <c r="O107" s="646" t="s">
        <v>695</v>
      </c>
      <c r="P107" s="651"/>
      <c r="Q107" s="646" t="s">
        <v>695</v>
      </c>
    </row>
    <row r="108" spans="1:17" s="445" customFormat="1" ht="15.75" customHeight="1">
      <c r="A108" s="641">
        <v>98</v>
      </c>
      <c r="B108" s="641" t="s">
        <v>851</v>
      </c>
      <c r="C108" s="658" t="s">
        <v>481</v>
      </c>
      <c r="D108" s="644" t="s">
        <v>772</v>
      </c>
      <c r="E108" s="641">
        <v>6</v>
      </c>
      <c r="F108" s="293">
        <v>64</v>
      </c>
      <c r="G108" s="643">
        <v>2</v>
      </c>
      <c r="H108" s="293">
        <v>32</v>
      </c>
      <c r="I108" s="644">
        <v>4</v>
      </c>
      <c r="J108" s="680"/>
      <c r="K108" s="646" t="s">
        <v>695</v>
      </c>
      <c r="L108" s="653"/>
      <c r="M108" s="644" t="s">
        <v>695</v>
      </c>
      <c r="N108" s="652"/>
      <c r="O108" s="646" t="s">
        <v>695</v>
      </c>
      <c r="P108" s="651"/>
      <c r="Q108" s="646" t="s">
        <v>695</v>
      </c>
    </row>
    <row r="109" spans="1:17" s="358" customFormat="1" ht="13.5" customHeight="1">
      <c r="A109" s="641">
        <v>98</v>
      </c>
      <c r="B109" s="641" t="s">
        <v>851</v>
      </c>
      <c r="C109" s="656" t="s">
        <v>981</v>
      </c>
      <c r="D109" s="655" t="s">
        <v>1270</v>
      </c>
      <c r="E109" s="641">
        <v>6</v>
      </c>
      <c r="F109" s="651"/>
      <c r="G109" s="643" t="s">
        <v>695</v>
      </c>
      <c r="H109" s="355"/>
      <c r="I109" s="644" t="s">
        <v>695</v>
      </c>
      <c r="J109" s="645" t="s">
        <v>1097</v>
      </c>
      <c r="K109" s="646">
        <v>6</v>
      </c>
      <c r="L109" s="653"/>
      <c r="M109" s="644" t="s">
        <v>695</v>
      </c>
      <c r="N109" s="652"/>
      <c r="O109" s="646" t="s">
        <v>695</v>
      </c>
      <c r="P109" s="651"/>
      <c r="Q109" s="646" t="s">
        <v>695</v>
      </c>
    </row>
    <row r="110" spans="1:17" s="358" customFormat="1" ht="13.5" customHeight="1">
      <c r="A110" s="641">
        <v>98</v>
      </c>
      <c r="B110" s="641" t="s">
        <v>851</v>
      </c>
      <c r="C110" s="629" t="s">
        <v>1098</v>
      </c>
      <c r="D110" s="670" t="s">
        <v>1270</v>
      </c>
      <c r="E110" s="641">
        <v>6</v>
      </c>
      <c r="F110" s="651"/>
      <c r="G110" s="643" t="s">
        <v>695</v>
      </c>
      <c r="H110" s="355"/>
      <c r="I110" s="644" t="s">
        <v>695</v>
      </c>
      <c r="J110" s="645" t="s">
        <v>1097</v>
      </c>
      <c r="K110" s="646">
        <v>6</v>
      </c>
      <c r="L110" s="653"/>
      <c r="M110" s="644" t="s">
        <v>695</v>
      </c>
      <c r="N110" s="652"/>
      <c r="O110" s="646" t="s">
        <v>695</v>
      </c>
      <c r="P110" s="651"/>
      <c r="Q110" s="646" t="s">
        <v>695</v>
      </c>
    </row>
    <row r="111" spans="1:17" s="358" customFormat="1" ht="13.5" customHeight="1">
      <c r="A111" s="641">
        <v>98</v>
      </c>
      <c r="B111" s="641" t="s">
        <v>851</v>
      </c>
      <c r="C111" s="656" t="s">
        <v>1222</v>
      </c>
      <c r="D111" s="655" t="s">
        <v>1312</v>
      </c>
      <c r="E111" s="641">
        <v>6</v>
      </c>
      <c r="F111" s="293">
        <v>16</v>
      </c>
      <c r="G111" s="643">
        <v>6</v>
      </c>
      <c r="H111" s="355"/>
      <c r="I111" s="644" t="s">
        <v>695</v>
      </c>
      <c r="J111" s="652"/>
      <c r="K111" s="646" t="s">
        <v>695</v>
      </c>
      <c r="L111" s="653"/>
      <c r="M111" s="644" t="s">
        <v>695</v>
      </c>
      <c r="N111" s="652"/>
      <c r="O111" s="646" t="s">
        <v>695</v>
      </c>
      <c r="P111" s="651"/>
      <c r="Q111" s="646" t="s">
        <v>695</v>
      </c>
    </row>
    <row r="112" spans="1:17" s="358" customFormat="1" ht="13.5" customHeight="1">
      <c r="A112" s="641">
        <v>98</v>
      </c>
      <c r="B112" s="641" t="s">
        <v>851</v>
      </c>
      <c r="C112" s="649" t="s">
        <v>1228</v>
      </c>
      <c r="D112" s="655" t="s">
        <v>1312</v>
      </c>
      <c r="E112" s="641">
        <v>6</v>
      </c>
      <c r="F112" s="293">
        <v>16</v>
      </c>
      <c r="G112" s="643">
        <v>6</v>
      </c>
      <c r="H112" s="355"/>
      <c r="I112" s="644" t="s">
        <v>695</v>
      </c>
      <c r="J112" s="652"/>
      <c r="K112" s="646" t="s">
        <v>695</v>
      </c>
      <c r="L112" s="653"/>
      <c r="M112" s="644" t="s">
        <v>695</v>
      </c>
      <c r="N112" s="652"/>
      <c r="O112" s="646" t="s">
        <v>695</v>
      </c>
      <c r="P112" s="651"/>
      <c r="Q112" s="646" t="s">
        <v>695</v>
      </c>
    </row>
    <row r="113" spans="1:17" s="358" customFormat="1" ht="13.5" customHeight="1">
      <c r="A113" s="641">
        <v>98</v>
      </c>
      <c r="B113" s="641" t="s">
        <v>851</v>
      </c>
      <c r="C113" s="657" t="s">
        <v>1235</v>
      </c>
      <c r="D113" s="689" t="s">
        <v>88</v>
      </c>
      <c r="E113" s="641">
        <v>6</v>
      </c>
      <c r="F113" s="293">
        <v>64</v>
      </c>
      <c r="G113" s="643">
        <v>2</v>
      </c>
      <c r="H113" s="355"/>
      <c r="I113" s="644" t="s">
        <v>695</v>
      </c>
      <c r="J113" s="645" t="s">
        <v>89</v>
      </c>
      <c r="K113" s="646">
        <v>4</v>
      </c>
      <c r="L113" s="653"/>
      <c r="M113" s="644" t="s">
        <v>695</v>
      </c>
      <c r="N113" s="652"/>
      <c r="O113" s="646" t="s">
        <v>695</v>
      </c>
      <c r="P113" s="651"/>
      <c r="Q113" s="646" t="s">
        <v>695</v>
      </c>
    </row>
    <row r="114" spans="1:17" s="628" customFormat="1" ht="13.5">
      <c r="A114" s="641">
        <v>98</v>
      </c>
      <c r="B114" s="641" t="s">
        <v>851</v>
      </c>
      <c r="C114" s="291" t="s">
        <v>1102</v>
      </c>
      <c r="D114" s="644" t="s">
        <v>782</v>
      </c>
      <c r="E114" s="641">
        <v>6</v>
      </c>
      <c r="F114" s="356"/>
      <c r="G114" s="681"/>
      <c r="H114" s="356"/>
      <c r="I114" s="674"/>
      <c r="J114" s="645" t="s">
        <v>90</v>
      </c>
      <c r="K114" s="646">
        <v>6</v>
      </c>
      <c r="L114" s="356"/>
      <c r="M114" s="674"/>
      <c r="N114" s="645"/>
      <c r="O114" s="675"/>
      <c r="P114" s="356"/>
      <c r="Q114" s="675"/>
    </row>
    <row r="115" spans="1:17" s="628" customFormat="1" ht="13.5">
      <c r="A115" s="641">
        <v>98</v>
      </c>
      <c r="B115" s="641" t="s">
        <v>851</v>
      </c>
      <c r="C115" s="291" t="s">
        <v>1101</v>
      </c>
      <c r="D115" s="644" t="s">
        <v>782</v>
      </c>
      <c r="E115" s="641">
        <v>6</v>
      </c>
      <c r="F115" s="356"/>
      <c r="G115" s="681"/>
      <c r="H115" s="356"/>
      <c r="I115" s="674"/>
      <c r="J115" s="645" t="s">
        <v>87</v>
      </c>
      <c r="K115" s="646">
        <v>6</v>
      </c>
      <c r="L115" s="356"/>
      <c r="M115" s="674"/>
      <c r="N115" s="645"/>
      <c r="O115" s="675"/>
      <c r="P115" s="356"/>
      <c r="Q115" s="675"/>
    </row>
    <row r="116" spans="1:17" s="358" customFormat="1" ht="13.5" customHeight="1">
      <c r="A116" s="641">
        <v>98</v>
      </c>
      <c r="B116" s="641" t="s">
        <v>851</v>
      </c>
      <c r="C116" s="659" t="s">
        <v>1209</v>
      </c>
      <c r="D116" s="679" t="s">
        <v>782</v>
      </c>
      <c r="E116" s="641">
        <v>6</v>
      </c>
      <c r="F116" s="293">
        <v>64</v>
      </c>
      <c r="G116" s="643">
        <v>2</v>
      </c>
      <c r="H116" s="355">
        <v>32</v>
      </c>
      <c r="I116" s="644">
        <v>4</v>
      </c>
      <c r="J116" s="652"/>
      <c r="K116" s="646" t="s">
        <v>695</v>
      </c>
      <c r="L116" s="653"/>
      <c r="M116" s="644" t="s">
        <v>695</v>
      </c>
      <c r="N116" s="652"/>
      <c r="O116" s="646" t="s">
        <v>695</v>
      </c>
      <c r="P116" s="651"/>
      <c r="Q116" s="646" t="s">
        <v>695</v>
      </c>
    </row>
    <row r="117" spans="1:17" s="628" customFormat="1" ht="13.5">
      <c r="A117" s="641">
        <v>112</v>
      </c>
      <c r="B117" s="641" t="s">
        <v>695</v>
      </c>
      <c r="C117" s="291" t="s">
        <v>1114</v>
      </c>
      <c r="D117" s="646" t="s">
        <v>1338</v>
      </c>
      <c r="E117" s="641">
        <v>4</v>
      </c>
      <c r="F117" s="356"/>
      <c r="G117" s="681"/>
      <c r="H117" s="356"/>
      <c r="I117" s="674"/>
      <c r="J117" s="645" t="s">
        <v>1106</v>
      </c>
      <c r="K117" s="646">
        <v>4</v>
      </c>
      <c r="L117" s="356"/>
      <c r="M117" s="674"/>
      <c r="N117" s="645"/>
      <c r="O117" s="675"/>
      <c r="P117" s="356"/>
      <c r="Q117" s="675"/>
    </row>
    <row r="118" spans="1:17" s="628" customFormat="1" ht="13.5">
      <c r="A118" s="641">
        <v>112</v>
      </c>
      <c r="B118" s="641" t="s">
        <v>851</v>
      </c>
      <c r="C118" s="291" t="s">
        <v>189</v>
      </c>
      <c r="D118" s="644" t="s">
        <v>1338</v>
      </c>
      <c r="E118" s="641">
        <v>4</v>
      </c>
      <c r="F118" s="356"/>
      <c r="G118" s="681"/>
      <c r="H118" s="356"/>
      <c r="I118" s="674"/>
      <c r="J118" s="645" t="s">
        <v>60</v>
      </c>
      <c r="K118" s="646">
        <v>4</v>
      </c>
      <c r="L118" s="356"/>
      <c r="M118" s="674"/>
      <c r="N118" s="645"/>
      <c r="O118" s="675"/>
      <c r="P118" s="356"/>
      <c r="Q118" s="675"/>
    </row>
    <row r="119" spans="1:17" s="358" customFormat="1" ht="13.5" customHeight="1">
      <c r="A119" s="641">
        <v>112</v>
      </c>
      <c r="B119" s="641" t="s">
        <v>851</v>
      </c>
      <c r="C119" s="669" t="s">
        <v>982</v>
      </c>
      <c r="D119" s="655" t="s">
        <v>418</v>
      </c>
      <c r="E119" s="641">
        <v>4</v>
      </c>
      <c r="F119" s="651"/>
      <c r="G119" s="643" t="s">
        <v>695</v>
      </c>
      <c r="H119" s="355">
        <v>32</v>
      </c>
      <c r="I119" s="644">
        <v>4</v>
      </c>
      <c r="J119" s="652"/>
      <c r="K119" s="646" t="s">
        <v>695</v>
      </c>
      <c r="L119" s="653"/>
      <c r="M119" s="644" t="s">
        <v>695</v>
      </c>
      <c r="N119" s="652"/>
      <c r="O119" s="646" t="s">
        <v>695</v>
      </c>
      <c r="P119" s="651"/>
      <c r="Q119" s="646" t="s">
        <v>695</v>
      </c>
    </row>
    <row r="120" spans="1:17" s="358" customFormat="1" ht="13.5" customHeight="1">
      <c r="A120" s="641">
        <v>112</v>
      </c>
      <c r="B120" s="641" t="s">
        <v>851</v>
      </c>
      <c r="C120" s="649" t="s">
        <v>1215</v>
      </c>
      <c r="D120" s="650" t="s">
        <v>91</v>
      </c>
      <c r="E120" s="641">
        <v>4</v>
      </c>
      <c r="F120" s="651"/>
      <c r="G120" s="643" t="s">
        <v>695</v>
      </c>
      <c r="H120" s="355">
        <v>32</v>
      </c>
      <c r="I120" s="644">
        <v>4</v>
      </c>
      <c r="J120" s="652"/>
      <c r="K120" s="646" t="s">
        <v>695</v>
      </c>
      <c r="L120" s="653"/>
      <c r="M120" s="644" t="s">
        <v>695</v>
      </c>
      <c r="N120" s="652"/>
      <c r="O120" s="646" t="s">
        <v>695</v>
      </c>
      <c r="P120" s="651"/>
      <c r="Q120" s="646" t="s">
        <v>695</v>
      </c>
    </row>
    <row r="121" spans="1:17" s="358" customFormat="1" ht="13.5" customHeight="1">
      <c r="A121" s="641">
        <v>112</v>
      </c>
      <c r="B121" s="641" t="s">
        <v>851</v>
      </c>
      <c r="C121" s="291" t="s">
        <v>1183</v>
      </c>
      <c r="D121" s="655" t="s">
        <v>1342</v>
      </c>
      <c r="E121" s="641">
        <v>4</v>
      </c>
      <c r="F121" s="293">
        <v>32</v>
      </c>
      <c r="G121" s="643">
        <v>4</v>
      </c>
      <c r="H121" s="355"/>
      <c r="I121" s="644"/>
      <c r="J121" s="652"/>
      <c r="K121" s="646" t="s">
        <v>695</v>
      </c>
      <c r="L121" s="653"/>
      <c r="M121" s="644"/>
      <c r="N121" s="652"/>
      <c r="O121" s="646"/>
      <c r="P121" s="651"/>
      <c r="Q121" s="646"/>
    </row>
    <row r="122" spans="1:17" s="628" customFormat="1" ht="13.5">
      <c r="A122" s="641">
        <v>112</v>
      </c>
      <c r="B122" s="641" t="s">
        <v>851</v>
      </c>
      <c r="C122" s="291" t="s">
        <v>1107</v>
      </c>
      <c r="D122" s="755" t="s">
        <v>1108</v>
      </c>
      <c r="E122" s="641">
        <v>4</v>
      </c>
      <c r="F122" s="356"/>
      <c r="G122" s="681"/>
      <c r="H122" s="356"/>
      <c r="I122" s="674"/>
      <c r="J122" s="645" t="s">
        <v>1120</v>
      </c>
      <c r="K122" s="646">
        <v>4</v>
      </c>
      <c r="L122" s="356"/>
      <c r="M122" s="674"/>
      <c r="N122" s="645"/>
      <c r="O122" s="675"/>
      <c r="P122" s="356"/>
      <c r="Q122" s="675"/>
    </row>
    <row r="123" spans="1:17" s="628" customFormat="1" ht="13.5">
      <c r="A123" s="641">
        <v>112</v>
      </c>
      <c r="B123" s="641" t="s">
        <v>851</v>
      </c>
      <c r="C123" s="291" t="s">
        <v>191</v>
      </c>
      <c r="D123" s="644" t="s">
        <v>1116</v>
      </c>
      <c r="E123" s="641">
        <v>4</v>
      </c>
      <c r="F123" s="356"/>
      <c r="G123" s="681"/>
      <c r="H123" s="356"/>
      <c r="I123" s="674"/>
      <c r="J123" s="645" t="s">
        <v>1106</v>
      </c>
      <c r="K123" s="646">
        <v>4</v>
      </c>
      <c r="L123" s="356"/>
      <c r="M123" s="674"/>
      <c r="N123" s="645"/>
      <c r="O123" s="675"/>
      <c r="P123" s="356"/>
      <c r="Q123" s="675"/>
    </row>
    <row r="124" spans="1:17" s="358" customFormat="1" ht="13.5" customHeight="1">
      <c r="A124" s="641">
        <v>112</v>
      </c>
      <c r="B124" s="641" t="s">
        <v>851</v>
      </c>
      <c r="C124" s="656" t="s">
        <v>1218</v>
      </c>
      <c r="D124" s="655" t="s">
        <v>425</v>
      </c>
      <c r="E124" s="641">
        <v>4</v>
      </c>
      <c r="F124" s="651"/>
      <c r="G124" s="643" t="s">
        <v>695</v>
      </c>
      <c r="H124" s="355">
        <v>32</v>
      </c>
      <c r="I124" s="644">
        <v>4</v>
      </c>
      <c r="J124" s="652"/>
      <c r="K124" s="646" t="s">
        <v>695</v>
      </c>
      <c r="L124" s="653"/>
      <c r="M124" s="644" t="s">
        <v>695</v>
      </c>
      <c r="N124" s="652"/>
      <c r="O124" s="646" t="s">
        <v>695</v>
      </c>
      <c r="P124" s="651"/>
      <c r="Q124" s="646" t="s">
        <v>695</v>
      </c>
    </row>
    <row r="125" spans="1:17" s="358" customFormat="1" ht="13.5" customHeight="1">
      <c r="A125" s="641">
        <v>112</v>
      </c>
      <c r="B125" s="641" t="s">
        <v>851</v>
      </c>
      <c r="C125" s="649" t="s">
        <v>1219</v>
      </c>
      <c r="D125" s="655" t="s">
        <v>425</v>
      </c>
      <c r="E125" s="641">
        <v>4</v>
      </c>
      <c r="F125" s="651"/>
      <c r="G125" s="643" t="s">
        <v>695</v>
      </c>
      <c r="H125" s="355">
        <v>32</v>
      </c>
      <c r="I125" s="644">
        <v>4</v>
      </c>
      <c r="J125" s="652"/>
      <c r="K125" s="646" t="s">
        <v>695</v>
      </c>
      <c r="L125" s="653"/>
      <c r="M125" s="644" t="s">
        <v>695</v>
      </c>
      <c r="N125" s="652"/>
      <c r="O125" s="646" t="s">
        <v>695</v>
      </c>
      <c r="P125" s="651"/>
      <c r="Q125" s="646" t="s">
        <v>695</v>
      </c>
    </row>
    <row r="126" spans="1:17" s="358" customFormat="1" ht="13.5" customHeight="1">
      <c r="A126" s="641">
        <v>112</v>
      </c>
      <c r="B126" s="641" t="s">
        <v>851</v>
      </c>
      <c r="C126" s="291" t="s">
        <v>1168</v>
      </c>
      <c r="D126" s="655" t="s">
        <v>772</v>
      </c>
      <c r="E126" s="641">
        <v>4</v>
      </c>
      <c r="F126" s="293">
        <v>32</v>
      </c>
      <c r="G126" s="643">
        <v>4</v>
      </c>
      <c r="H126" s="355"/>
      <c r="I126" s="644"/>
      <c r="J126" s="652"/>
      <c r="K126" s="646" t="s">
        <v>695</v>
      </c>
      <c r="L126" s="653"/>
      <c r="M126" s="644"/>
      <c r="N126" s="652"/>
      <c r="O126" s="646"/>
      <c r="P126" s="651"/>
      <c r="Q126" s="646"/>
    </row>
    <row r="127" spans="1:17" s="358" customFormat="1" ht="13.5" customHeight="1">
      <c r="A127" s="641">
        <v>112</v>
      </c>
      <c r="B127" s="641" t="s">
        <v>851</v>
      </c>
      <c r="C127" s="683" t="s">
        <v>22</v>
      </c>
      <c r="D127" s="684" t="s">
        <v>65</v>
      </c>
      <c r="E127" s="641">
        <v>4</v>
      </c>
      <c r="F127" s="659"/>
      <c r="G127" s="643" t="s">
        <v>695</v>
      </c>
      <c r="H127" s="355">
        <v>32</v>
      </c>
      <c r="I127" s="644">
        <v>4</v>
      </c>
      <c r="J127" s="652"/>
      <c r="K127" s="646" t="s">
        <v>695</v>
      </c>
      <c r="L127" s="653"/>
      <c r="M127" s="644" t="s">
        <v>695</v>
      </c>
      <c r="N127" s="652"/>
      <c r="O127" s="646" t="s">
        <v>695</v>
      </c>
      <c r="P127" s="651"/>
      <c r="Q127" s="646" t="s">
        <v>695</v>
      </c>
    </row>
    <row r="128" spans="1:17" s="358" customFormat="1" ht="13.5" customHeight="1">
      <c r="A128" s="641">
        <v>112</v>
      </c>
      <c r="B128" s="641" t="s">
        <v>851</v>
      </c>
      <c r="C128" s="690" t="s">
        <v>1187</v>
      </c>
      <c r="D128" s="670" t="s">
        <v>772</v>
      </c>
      <c r="E128" s="641">
        <v>4</v>
      </c>
      <c r="F128" s="293">
        <v>32</v>
      </c>
      <c r="G128" s="643">
        <v>4</v>
      </c>
      <c r="H128" s="355"/>
      <c r="I128" s="644"/>
      <c r="J128" s="652"/>
      <c r="K128" s="646" t="s">
        <v>695</v>
      </c>
      <c r="L128" s="653"/>
      <c r="M128" s="644"/>
      <c r="N128" s="652"/>
      <c r="O128" s="646"/>
      <c r="P128" s="651"/>
      <c r="Q128" s="646"/>
    </row>
    <row r="129" spans="1:17" s="358" customFormat="1" ht="13.5" customHeight="1">
      <c r="A129" s="641">
        <v>112</v>
      </c>
      <c r="B129" s="641" t="s">
        <v>851</v>
      </c>
      <c r="C129" s="759" t="s">
        <v>1210</v>
      </c>
      <c r="D129" s="756" t="s">
        <v>424</v>
      </c>
      <c r="E129" s="641">
        <v>4</v>
      </c>
      <c r="F129" s="659"/>
      <c r="G129" s="643" t="s">
        <v>695</v>
      </c>
      <c r="H129" s="355">
        <v>32</v>
      </c>
      <c r="I129" s="644">
        <v>4</v>
      </c>
      <c r="J129" s="678"/>
      <c r="K129" s="646" t="s">
        <v>695</v>
      </c>
      <c r="L129" s="653"/>
      <c r="M129" s="644" t="s">
        <v>695</v>
      </c>
      <c r="N129" s="652"/>
      <c r="O129" s="646" t="s">
        <v>695</v>
      </c>
      <c r="P129" s="651"/>
      <c r="Q129" s="646" t="s">
        <v>695</v>
      </c>
    </row>
    <row r="130" spans="1:17" s="445" customFormat="1" ht="13.5">
      <c r="A130" s="641">
        <v>112</v>
      </c>
      <c r="B130" s="641" t="s">
        <v>851</v>
      </c>
      <c r="C130" s="690" t="s">
        <v>1229</v>
      </c>
      <c r="D130" s="670" t="s">
        <v>424</v>
      </c>
      <c r="E130" s="641">
        <v>4</v>
      </c>
      <c r="F130" s="659"/>
      <c r="G130" s="643" t="s">
        <v>695</v>
      </c>
      <c r="H130" s="293">
        <v>32</v>
      </c>
      <c r="I130" s="644">
        <v>4</v>
      </c>
      <c r="J130" s="680"/>
      <c r="K130" s="646" t="s">
        <v>695</v>
      </c>
      <c r="L130" s="653"/>
      <c r="M130" s="644" t="s">
        <v>695</v>
      </c>
      <c r="N130" s="652"/>
      <c r="O130" s="646" t="s">
        <v>695</v>
      </c>
      <c r="P130" s="651"/>
      <c r="Q130" s="646" t="s">
        <v>695</v>
      </c>
    </row>
    <row r="131" spans="1:17" s="358" customFormat="1" ht="13.5" customHeight="1">
      <c r="A131" s="641">
        <v>112</v>
      </c>
      <c r="B131" s="641" t="s">
        <v>851</v>
      </c>
      <c r="C131" s="688" t="s">
        <v>976</v>
      </c>
      <c r="D131" s="670" t="s">
        <v>469</v>
      </c>
      <c r="E131" s="641">
        <v>4</v>
      </c>
      <c r="F131" s="659"/>
      <c r="G131" s="643" t="s">
        <v>695</v>
      </c>
      <c r="H131" s="355">
        <v>32</v>
      </c>
      <c r="I131" s="644">
        <v>4</v>
      </c>
      <c r="J131" s="652"/>
      <c r="K131" s="646" t="s">
        <v>695</v>
      </c>
      <c r="L131" s="653"/>
      <c r="M131" s="644" t="s">
        <v>695</v>
      </c>
      <c r="N131" s="652"/>
      <c r="O131" s="646" t="s">
        <v>695</v>
      </c>
      <c r="P131" s="651"/>
      <c r="Q131" s="646" t="s">
        <v>695</v>
      </c>
    </row>
    <row r="132" spans="1:17" s="358" customFormat="1" ht="13.5" customHeight="1">
      <c r="A132" s="641">
        <v>112</v>
      </c>
      <c r="B132" s="641" t="s">
        <v>851</v>
      </c>
      <c r="C132" s="685" t="s">
        <v>980</v>
      </c>
      <c r="D132" s="686" t="s">
        <v>92</v>
      </c>
      <c r="E132" s="641">
        <v>4</v>
      </c>
      <c r="F132" s="651"/>
      <c r="G132" s="643" t="s">
        <v>695</v>
      </c>
      <c r="H132" s="355"/>
      <c r="I132" s="644" t="s">
        <v>695</v>
      </c>
      <c r="J132" s="645" t="s">
        <v>93</v>
      </c>
      <c r="K132" s="646">
        <v>4</v>
      </c>
      <c r="L132" s="653"/>
      <c r="M132" s="644" t="s">
        <v>695</v>
      </c>
      <c r="N132" s="652"/>
      <c r="O132" s="646" t="s">
        <v>695</v>
      </c>
      <c r="P132" s="651"/>
      <c r="Q132" s="646" t="s">
        <v>695</v>
      </c>
    </row>
    <row r="133" spans="1:17" s="628" customFormat="1" ht="13.5">
      <c r="A133" s="641">
        <v>112</v>
      </c>
      <c r="B133" s="641" t="s">
        <v>851</v>
      </c>
      <c r="C133" s="690" t="s">
        <v>1469</v>
      </c>
      <c r="D133" s="646" t="s">
        <v>793</v>
      </c>
      <c r="E133" s="641">
        <v>4</v>
      </c>
      <c r="F133" s="356"/>
      <c r="G133" s="681"/>
      <c r="H133" s="356"/>
      <c r="I133" s="674"/>
      <c r="J133" s="645" t="s">
        <v>74</v>
      </c>
      <c r="K133" s="646">
        <v>4</v>
      </c>
      <c r="L133" s="356"/>
      <c r="M133" s="674"/>
      <c r="N133" s="645"/>
      <c r="O133" s="675"/>
      <c r="P133" s="356"/>
      <c r="Q133" s="675"/>
    </row>
    <row r="134" spans="1:17" s="358" customFormat="1" ht="13.5" customHeight="1">
      <c r="A134" s="641">
        <v>112</v>
      </c>
      <c r="B134" s="641" t="s">
        <v>851</v>
      </c>
      <c r="C134" s="687" t="s">
        <v>1227</v>
      </c>
      <c r="D134" s="670" t="s">
        <v>443</v>
      </c>
      <c r="E134" s="641">
        <v>4</v>
      </c>
      <c r="F134" s="651"/>
      <c r="G134" s="643" t="s">
        <v>695</v>
      </c>
      <c r="H134" s="355">
        <v>32</v>
      </c>
      <c r="I134" s="644">
        <v>4</v>
      </c>
      <c r="J134" s="652"/>
      <c r="K134" s="646" t="s">
        <v>695</v>
      </c>
      <c r="L134" s="653"/>
      <c r="M134" s="644" t="s">
        <v>695</v>
      </c>
      <c r="N134" s="652"/>
      <c r="O134" s="646" t="s">
        <v>695</v>
      </c>
      <c r="P134" s="651"/>
      <c r="Q134" s="646" t="s">
        <v>695</v>
      </c>
    </row>
    <row r="135" spans="1:17" s="358" customFormat="1" ht="13.5" customHeight="1">
      <c r="A135" s="641">
        <v>112</v>
      </c>
      <c r="B135" s="641" t="s">
        <v>851</v>
      </c>
      <c r="C135" s="687" t="s">
        <v>1223</v>
      </c>
      <c r="D135" s="670" t="s">
        <v>1312</v>
      </c>
      <c r="E135" s="641">
        <v>4</v>
      </c>
      <c r="F135" s="293">
        <v>32</v>
      </c>
      <c r="G135" s="643">
        <v>4</v>
      </c>
      <c r="H135" s="355"/>
      <c r="I135" s="644" t="s">
        <v>695</v>
      </c>
      <c r="J135" s="652"/>
      <c r="K135" s="646" t="s">
        <v>695</v>
      </c>
      <c r="L135" s="653"/>
      <c r="M135" s="644" t="s">
        <v>695</v>
      </c>
      <c r="N135" s="652"/>
      <c r="O135" s="646" t="s">
        <v>695</v>
      </c>
      <c r="P135" s="651"/>
      <c r="Q135" s="646" t="s">
        <v>695</v>
      </c>
    </row>
    <row r="136" spans="1:17" s="358" customFormat="1" ht="13.5" customHeight="1">
      <c r="A136" s="641">
        <v>112</v>
      </c>
      <c r="B136" s="641" t="s">
        <v>851</v>
      </c>
      <c r="C136" s="687" t="s">
        <v>1225</v>
      </c>
      <c r="D136" s="670" t="s">
        <v>1312</v>
      </c>
      <c r="E136" s="641">
        <v>4</v>
      </c>
      <c r="F136" s="293">
        <v>32</v>
      </c>
      <c r="G136" s="643">
        <v>4</v>
      </c>
      <c r="H136" s="355"/>
      <c r="I136" s="644" t="s">
        <v>695</v>
      </c>
      <c r="J136" s="652"/>
      <c r="K136" s="646" t="s">
        <v>695</v>
      </c>
      <c r="L136" s="653"/>
      <c r="M136" s="644" t="s">
        <v>695</v>
      </c>
      <c r="N136" s="652"/>
      <c r="O136" s="646" t="s">
        <v>695</v>
      </c>
      <c r="P136" s="651"/>
      <c r="Q136" s="646" t="s">
        <v>695</v>
      </c>
    </row>
    <row r="137" spans="1:17" s="358" customFormat="1" ht="13.5" customHeight="1">
      <c r="A137" s="641">
        <v>112</v>
      </c>
      <c r="B137" s="641" t="s">
        <v>851</v>
      </c>
      <c r="C137" s="688" t="s">
        <v>1226</v>
      </c>
      <c r="D137" s="689" t="s">
        <v>464</v>
      </c>
      <c r="E137" s="641">
        <v>4</v>
      </c>
      <c r="F137" s="659"/>
      <c r="G137" s="643" t="s">
        <v>695</v>
      </c>
      <c r="H137" s="355">
        <v>32</v>
      </c>
      <c r="I137" s="644">
        <v>4</v>
      </c>
      <c r="J137" s="652"/>
      <c r="K137" s="646" t="s">
        <v>695</v>
      </c>
      <c r="L137" s="653"/>
      <c r="M137" s="644" t="s">
        <v>695</v>
      </c>
      <c r="N137" s="652"/>
      <c r="O137" s="646" t="s">
        <v>695</v>
      </c>
      <c r="P137" s="651"/>
      <c r="Q137" s="646" t="s">
        <v>695</v>
      </c>
    </row>
    <row r="138" spans="1:17" s="358" customFormat="1" ht="13.5" customHeight="1">
      <c r="A138" s="641">
        <v>112</v>
      </c>
      <c r="B138" s="641" t="s">
        <v>851</v>
      </c>
      <c r="C138" s="690" t="s">
        <v>1184</v>
      </c>
      <c r="D138" s="670" t="s">
        <v>1363</v>
      </c>
      <c r="E138" s="641">
        <v>4</v>
      </c>
      <c r="F138" s="293">
        <v>32</v>
      </c>
      <c r="G138" s="643">
        <v>4</v>
      </c>
      <c r="H138" s="355"/>
      <c r="I138" s="644"/>
      <c r="J138" s="652"/>
      <c r="K138" s="646" t="s">
        <v>695</v>
      </c>
      <c r="L138" s="653"/>
      <c r="M138" s="644" t="s">
        <v>695</v>
      </c>
      <c r="N138" s="652"/>
      <c r="O138" s="646" t="s">
        <v>695</v>
      </c>
      <c r="P138" s="651"/>
      <c r="Q138" s="646" t="s">
        <v>695</v>
      </c>
    </row>
    <row r="139" spans="1:17" s="358" customFormat="1" ht="13.5" customHeight="1">
      <c r="A139" s="641">
        <v>112</v>
      </c>
      <c r="B139" s="641" t="s">
        <v>851</v>
      </c>
      <c r="C139" s="687" t="s">
        <v>1232</v>
      </c>
      <c r="D139" s="691" t="s">
        <v>782</v>
      </c>
      <c r="E139" s="641">
        <v>4</v>
      </c>
      <c r="F139" s="293">
        <v>32</v>
      </c>
      <c r="G139" s="643">
        <v>4</v>
      </c>
      <c r="H139" s="355"/>
      <c r="I139" s="644" t="s">
        <v>695</v>
      </c>
      <c r="J139" s="652"/>
      <c r="K139" s="646" t="s">
        <v>695</v>
      </c>
      <c r="L139" s="653"/>
      <c r="M139" s="644" t="s">
        <v>695</v>
      </c>
      <c r="N139" s="652"/>
      <c r="O139" s="646" t="s">
        <v>695</v>
      </c>
      <c r="P139" s="651"/>
      <c r="Q139" s="646" t="s">
        <v>695</v>
      </c>
    </row>
    <row r="140" spans="1:17" s="628" customFormat="1" ht="13.5">
      <c r="A140" s="641">
        <v>112</v>
      </c>
      <c r="B140" s="641" t="s">
        <v>851</v>
      </c>
      <c r="C140" s="690" t="s">
        <v>1113</v>
      </c>
      <c r="D140" s="646" t="s">
        <v>782</v>
      </c>
      <c r="E140" s="641">
        <v>4</v>
      </c>
      <c r="F140" s="356"/>
      <c r="G140" s="681"/>
      <c r="H140" s="356"/>
      <c r="I140" s="674"/>
      <c r="J140" s="645" t="s">
        <v>1059</v>
      </c>
      <c r="K140" s="646">
        <v>4</v>
      </c>
      <c r="L140" s="356"/>
      <c r="M140" s="674"/>
      <c r="N140" s="645"/>
      <c r="O140" s="675"/>
      <c r="P140" s="356"/>
      <c r="Q140" s="675"/>
    </row>
    <row r="141" spans="1:17" s="358" customFormat="1" ht="13.5" customHeight="1">
      <c r="A141" s="641">
        <v>112</v>
      </c>
      <c r="B141" s="641" t="s">
        <v>851</v>
      </c>
      <c r="C141" s="690" t="s">
        <v>1160</v>
      </c>
      <c r="D141" s="670" t="s">
        <v>471</v>
      </c>
      <c r="E141" s="641">
        <v>4</v>
      </c>
      <c r="F141" s="293">
        <v>32</v>
      </c>
      <c r="G141" s="643">
        <v>4</v>
      </c>
      <c r="H141" s="355"/>
      <c r="I141" s="644" t="s">
        <v>695</v>
      </c>
      <c r="J141" s="652"/>
      <c r="K141" s="646" t="s">
        <v>695</v>
      </c>
      <c r="L141" s="653"/>
      <c r="M141" s="644" t="s">
        <v>695</v>
      </c>
      <c r="N141" s="652"/>
      <c r="O141" s="646" t="s">
        <v>695</v>
      </c>
      <c r="P141" s="651"/>
      <c r="Q141" s="646" t="s">
        <v>695</v>
      </c>
    </row>
    <row r="142" spans="1:17" s="628" customFormat="1" ht="13.5">
      <c r="A142" s="641">
        <v>112</v>
      </c>
      <c r="B142" s="641" t="s">
        <v>851</v>
      </c>
      <c r="C142" s="690" t="s">
        <v>1112</v>
      </c>
      <c r="D142" s="646" t="s">
        <v>782</v>
      </c>
      <c r="E142" s="641">
        <v>4</v>
      </c>
      <c r="F142" s="356"/>
      <c r="G142" s="681"/>
      <c r="H142" s="356"/>
      <c r="I142" s="674"/>
      <c r="J142" s="645" t="s">
        <v>94</v>
      </c>
      <c r="K142" s="646">
        <v>4</v>
      </c>
      <c r="L142" s="356"/>
      <c r="M142" s="674"/>
      <c r="N142" s="645"/>
      <c r="O142" s="675"/>
      <c r="P142" s="356"/>
      <c r="Q142" s="675"/>
    </row>
    <row r="143" spans="1:17" s="628" customFormat="1" ht="13.5">
      <c r="A143" s="641">
        <v>112</v>
      </c>
      <c r="B143" s="641" t="s">
        <v>851</v>
      </c>
      <c r="C143" s="690" t="s">
        <v>1117</v>
      </c>
      <c r="D143" s="646" t="s">
        <v>156</v>
      </c>
      <c r="E143" s="641">
        <v>4</v>
      </c>
      <c r="F143" s="356"/>
      <c r="G143" s="681"/>
      <c r="H143" s="356"/>
      <c r="I143" s="674"/>
      <c r="J143" s="645" t="s">
        <v>95</v>
      </c>
      <c r="K143" s="646">
        <v>4</v>
      </c>
      <c r="L143" s="356"/>
      <c r="M143" s="674"/>
      <c r="N143" s="645"/>
      <c r="O143" s="675"/>
      <c r="P143" s="356"/>
      <c r="Q143" s="675"/>
    </row>
    <row r="144" spans="1:17" s="628" customFormat="1" ht="13.5">
      <c r="A144" s="641">
        <v>112</v>
      </c>
      <c r="B144" s="641" t="s">
        <v>851</v>
      </c>
      <c r="C144" s="690" t="s">
        <v>1119</v>
      </c>
      <c r="D144" s="646" t="s">
        <v>156</v>
      </c>
      <c r="E144" s="641">
        <v>4</v>
      </c>
      <c r="F144" s="648"/>
      <c r="G144" s="681"/>
      <c r="H144" s="356"/>
      <c r="I144" s="674"/>
      <c r="J144" s="648" t="s">
        <v>96</v>
      </c>
      <c r="K144" s="646">
        <v>4</v>
      </c>
      <c r="L144" s="356"/>
      <c r="M144" s="674"/>
      <c r="N144" s="645"/>
      <c r="O144" s="675"/>
      <c r="P144" s="356"/>
      <c r="Q144" s="675"/>
    </row>
    <row r="145" spans="1:17" s="358" customFormat="1" ht="13.5" customHeight="1">
      <c r="A145" s="641">
        <v>112</v>
      </c>
      <c r="B145" s="641" t="s">
        <v>851</v>
      </c>
      <c r="C145" s="690" t="s">
        <v>1166</v>
      </c>
      <c r="D145" s="670" t="s">
        <v>1343</v>
      </c>
      <c r="E145" s="641">
        <v>4</v>
      </c>
      <c r="F145" s="293">
        <v>32</v>
      </c>
      <c r="G145" s="643">
        <v>4</v>
      </c>
      <c r="H145" s="355"/>
      <c r="I145" s="644" t="s">
        <v>695</v>
      </c>
      <c r="J145" s="652"/>
      <c r="K145" s="646" t="s">
        <v>695</v>
      </c>
      <c r="L145" s="653"/>
      <c r="M145" s="644" t="s">
        <v>695</v>
      </c>
      <c r="N145" s="652"/>
      <c r="O145" s="646" t="s">
        <v>695</v>
      </c>
      <c r="P145" s="651"/>
      <c r="Q145" s="646" t="s">
        <v>695</v>
      </c>
    </row>
    <row r="146" spans="1:17" s="358" customFormat="1" ht="13.5" customHeight="1">
      <c r="A146" s="641">
        <v>112</v>
      </c>
      <c r="B146" s="641" t="s">
        <v>851</v>
      </c>
      <c r="C146" s="690" t="s">
        <v>1170</v>
      </c>
      <c r="D146" s="670" t="s">
        <v>1343</v>
      </c>
      <c r="E146" s="641">
        <v>4</v>
      </c>
      <c r="F146" s="567">
        <v>32</v>
      </c>
      <c r="G146" s="643">
        <v>4</v>
      </c>
      <c r="H146" s="355"/>
      <c r="I146" s="644" t="s">
        <v>695</v>
      </c>
      <c r="J146" s="678"/>
      <c r="K146" s="646" t="s">
        <v>695</v>
      </c>
      <c r="L146" s="653"/>
      <c r="M146" s="644" t="s">
        <v>695</v>
      </c>
      <c r="N146" s="652"/>
      <c r="O146" s="646" t="s">
        <v>695</v>
      </c>
      <c r="P146" s="651"/>
      <c r="Q146" s="646" t="s">
        <v>695</v>
      </c>
    </row>
    <row r="147" spans="1:17" s="628" customFormat="1" ht="13.5">
      <c r="A147" s="641">
        <v>112</v>
      </c>
      <c r="B147" s="641" t="s">
        <v>851</v>
      </c>
      <c r="C147" s="690" t="s">
        <v>1110</v>
      </c>
      <c r="D147" s="646" t="s">
        <v>1062</v>
      </c>
      <c r="E147" s="641">
        <v>4</v>
      </c>
      <c r="F147" s="648"/>
      <c r="G147" s="681"/>
      <c r="H147" s="356"/>
      <c r="I147" s="674"/>
      <c r="J147" s="645" t="s">
        <v>58</v>
      </c>
      <c r="K147" s="646">
        <v>4</v>
      </c>
      <c r="L147" s="356"/>
      <c r="M147" s="674"/>
      <c r="N147" s="645"/>
      <c r="O147" s="675"/>
      <c r="P147" s="356"/>
      <c r="Q147" s="675"/>
    </row>
    <row r="148" spans="1:17" s="628" customFormat="1" ht="13.5">
      <c r="A148" s="641">
        <v>112</v>
      </c>
      <c r="B148" s="641" t="s">
        <v>851</v>
      </c>
      <c r="C148" s="690" t="s">
        <v>1111</v>
      </c>
      <c r="D148" s="646" t="s">
        <v>1062</v>
      </c>
      <c r="E148" s="641">
        <v>4</v>
      </c>
      <c r="F148" s="356"/>
      <c r="G148" s="681"/>
      <c r="H148" s="356"/>
      <c r="I148" s="674"/>
      <c r="J148" s="645" t="s">
        <v>97</v>
      </c>
      <c r="K148" s="646">
        <v>4</v>
      </c>
      <c r="L148" s="356"/>
      <c r="M148" s="674"/>
      <c r="N148" s="645"/>
      <c r="O148" s="675"/>
      <c r="P148" s="356"/>
      <c r="Q148" s="675"/>
    </row>
    <row r="149" spans="1:17" s="358" customFormat="1" ht="13.5" customHeight="1">
      <c r="A149" s="641">
        <v>112</v>
      </c>
      <c r="B149" s="641" t="s">
        <v>851</v>
      </c>
      <c r="C149" s="690" t="s">
        <v>1167</v>
      </c>
      <c r="D149" s="670" t="s">
        <v>1346</v>
      </c>
      <c r="E149" s="641">
        <v>4</v>
      </c>
      <c r="F149" s="293">
        <v>32</v>
      </c>
      <c r="G149" s="643">
        <v>4</v>
      </c>
      <c r="H149" s="355"/>
      <c r="I149" s="644" t="s">
        <v>695</v>
      </c>
      <c r="J149" s="652"/>
      <c r="K149" s="646" t="s">
        <v>695</v>
      </c>
      <c r="L149" s="653"/>
      <c r="M149" s="644" t="s">
        <v>695</v>
      </c>
      <c r="N149" s="652"/>
      <c r="O149" s="646" t="s">
        <v>695</v>
      </c>
      <c r="P149" s="651"/>
      <c r="Q149" s="646" t="s">
        <v>695</v>
      </c>
    </row>
    <row r="150" spans="1:17" s="358" customFormat="1" ht="13.5" customHeight="1">
      <c r="A150" s="641">
        <v>112</v>
      </c>
      <c r="B150" s="641" t="s">
        <v>851</v>
      </c>
      <c r="C150" s="690" t="s">
        <v>1161</v>
      </c>
      <c r="D150" s="670" t="s">
        <v>1346</v>
      </c>
      <c r="E150" s="641">
        <v>4</v>
      </c>
      <c r="F150" s="293">
        <v>32</v>
      </c>
      <c r="G150" s="643">
        <v>4</v>
      </c>
      <c r="H150" s="355"/>
      <c r="I150" s="644" t="s">
        <v>695</v>
      </c>
      <c r="J150" s="652"/>
      <c r="K150" s="646" t="s">
        <v>695</v>
      </c>
      <c r="L150" s="653"/>
      <c r="M150" s="644" t="s">
        <v>695</v>
      </c>
      <c r="N150" s="652"/>
      <c r="O150" s="646" t="s">
        <v>695</v>
      </c>
      <c r="P150" s="651"/>
      <c r="Q150" s="646" t="s">
        <v>695</v>
      </c>
    </row>
    <row r="151" spans="1:17" s="358" customFormat="1" ht="13.5" customHeight="1">
      <c r="A151" s="641">
        <v>146</v>
      </c>
      <c r="B151" s="641" t="s">
        <v>695</v>
      </c>
      <c r="C151" s="690" t="s">
        <v>1181</v>
      </c>
      <c r="D151" s="670" t="s">
        <v>370</v>
      </c>
      <c r="E151" s="641">
        <v>2</v>
      </c>
      <c r="F151" s="293">
        <v>64</v>
      </c>
      <c r="G151" s="643">
        <v>2</v>
      </c>
      <c r="H151" s="355"/>
      <c r="I151" s="644" t="s">
        <v>695</v>
      </c>
      <c r="J151" s="652"/>
      <c r="K151" s="646" t="s">
        <v>695</v>
      </c>
      <c r="L151" s="653"/>
      <c r="M151" s="644" t="s">
        <v>695</v>
      </c>
      <c r="N151" s="652"/>
      <c r="O151" s="646" t="s">
        <v>695</v>
      </c>
      <c r="P151" s="651"/>
      <c r="Q151" s="646" t="s">
        <v>695</v>
      </c>
    </row>
    <row r="152" spans="1:17" s="358" customFormat="1" ht="13.5" customHeight="1">
      <c r="A152" s="641">
        <v>146</v>
      </c>
      <c r="B152" s="641" t="s">
        <v>851</v>
      </c>
      <c r="C152" s="690" t="s">
        <v>1185</v>
      </c>
      <c r="D152" s="670" t="s">
        <v>772</v>
      </c>
      <c r="E152" s="641">
        <v>2</v>
      </c>
      <c r="F152" s="293">
        <v>64</v>
      </c>
      <c r="G152" s="643">
        <v>2</v>
      </c>
      <c r="H152" s="355"/>
      <c r="I152" s="644" t="s">
        <v>695</v>
      </c>
      <c r="J152" s="652"/>
      <c r="K152" s="646" t="s">
        <v>695</v>
      </c>
      <c r="L152" s="653"/>
      <c r="M152" s="644" t="s">
        <v>695</v>
      </c>
      <c r="N152" s="652"/>
      <c r="O152" s="646" t="s">
        <v>695</v>
      </c>
      <c r="P152" s="651"/>
      <c r="Q152" s="646" t="s">
        <v>695</v>
      </c>
    </row>
    <row r="153" spans="1:17" s="358" customFormat="1" ht="13.5" customHeight="1">
      <c r="A153" s="641">
        <v>146</v>
      </c>
      <c r="B153" s="641" t="s">
        <v>851</v>
      </c>
      <c r="C153" s="687" t="s">
        <v>1217</v>
      </c>
      <c r="D153" s="670" t="s">
        <v>1281</v>
      </c>
      <c r="E153" s="641">
        <v>2</v>
      </c>
      <c r="F153" s="293">
        <v>64</v>
      </c>
      <c r="G153" s="643">
        <v>2</v>
      </c>
      <c r="H153" s="355"/>
      <c r="I153" s="644" t="s">
        <v>695</v>
      </c>
      <c r="J153" s="652"/>
      <c r="K153" s="646" t="s">
        <v>695</v>
      </c>
      <c r="L153" s="653"/>
      <c r="M153" s="644" t="s">
        <v>695</v>
      </c>
      <c r="N153" s="652"/>
      <c r="O153" s="646" t="s">
        <v>695</v>
      </c>
      <c r="P153" s="651"/>
      <c r="Q153" s="646" t="s">
        <v>695</v>
      </c>
    </row>
    <row r="154" spans="1:17" s="358" customFormat="1" ht="13.5" customHeight="1">
      <c r="A154" s="641">
        <v>146</v>
      </c>
      <c r="B154" s="641" t="s">
        <v>851</v>
      </c>
      <c r="C154" s="687" t="s">
        <v>972</v>
      </c>
      <c r="D154" s="670" t="s">
        <v>98</v>
      </c>
      <c r="E154" s="641">
        <v>2</v>
      </c>
      <c r="F154" s="293">
        <v>64</v>
      </c>
      <c r="G154" s="643">
        <v>2</v>
      </c>
      <c r="H154" s="355"/>
      <c r="I154" s="644" t="s">
        <v>695</v>
      </c>
      <c r="J154" s="652"/>
      <c r="K154" s="646" t="s">
        <v>695</v>
      </c>
      <c r="L154" s="653"/>
      <c r="M154" s="644" t="s">
        <v>695</v>
      </c>
      <c r="N154" s="652"/>
      <c r="O154" s="646" t="s">
        <v>695</v>
      </c>
      <c r="P154" s="651"/>
      <c r="Q154" s="646" t="s">
        <v>695</v>
      </c>
    </row>
    <row r="155" spans="1:17" s="358" customFormat="1" ht="13.5" customHeight="1">
      <c r="A155" s="641">
        <v>146</v>
      </c>
      <c r="B155" s="641" t="s">
        <v>851</v>
      </c>
      <c r="C155" s="687" t="s">
        <v>1212</v>
      </c>
      <c r="D155" s="670" t="s">
        <v>1363</v>
      </c>
      <c r="E155" s="641">
        <v>2</v>
      </c>
      <c r="F155" s="293">
        <v>64</v>
      </c>
      <c r="G155" s="643">
        <v>2</v>
      </c>
      <c r="H155" s="355"/>
      <c r="I155" s="644" t="s">
        <v>695</v>
      </c>
      <c r="J155" s="652"/>
      <c r="K155" s="646" t="s">
        <v>695</v>
      </c>
      <c r="L155" s="653"/>
      <c r="M155" s="644" t="s">
        <v>695</v>
      </c>
      <c r="N155" s="652"/>
      <c r="O155" s="646" t="s">
        <v>695</v>
      </c>
      <c r="P155" s="651"/>
      <c r="Q155" s="646" t="s">
        <v>695</v>
      </c>
    </row>
    <row r="156" spans="1:17" s="358" customFormat="1" ht="13.5" customHeight="1">
      <c r="A156" s="641">
        <v>146</v>
      </c>
      <c r="B156" s="641" t="s">
        <v>851</v>
      </c>
      <c r="C156" s="687" t="s">
        <v>1234</v>
      </c>
      <c r="D156" s="670" t="s">
        <v>1363</v>
      </c>
      <c r="E156" s="641">
        <v>2</v>
      </c>
      <c r="F156" s="293">
        <v>64</v>
      </c>
      <c r="G156" s="643">
        <v>2</v>
      </c>
      <c r="H156" s="355"/>
      <c r="I156" s="644" t="s">
        <v>695</v>
      </c>
      <c r="J156" s="652"/>
      <c r="K156" s="646" t="s">
        <v>695</v>
      </c>
      <c r="L156" s="653"/>
      <c r="M156" s="644" t="s">
        <v>695</v>
      </c>
      <c r="N156" s="652"/>
      <c r="O156" s="646" t="s">
        <v>695</v>
      </c>
      <c r="P156" s="651"/>
      <c r="Q156" s="646" t="s">
        <v>695</v>
      </c>
    </row>
    <row r="157" spans="1:17" s="358" customFormat="1" ht="13.5" customHeight="1">
      <c r="A157" s="641">
        <v>146</v>
      </c>
      <c r="B157" s="641" t="s">
        <v>851</v>
      </c>
      <c r="C157" s="690" t="s">
        <v>1165</v>
      </c>
      <c r="D157" s="670" t="s">
        <v>782</v>
      </c>
      <c r="E157" s="641">
        <v>2</v>
      </c>
      <c r="F157" s="293">
        <v>64</v>
      </c>
      <c r="G157" s="643">
        <v>2</v>
      </c>
      <c r="H157" s="355"/>
      <c r="I157" s="644" t="s">
        <v>695</v>
      </c>
      <c r="J157" s="652"/>
      <c r="K157" s="646" t="s">
        <v>695</v>
      </c>
      <c r="L157" s="653"/>
      <c r="M157" s="644" t="s">
        <v>695</v>
      </c>
      <c r="N157" s="652"/>
      <c r="O157" s="646" t="s">
        <v>695</v>
      </c>
      <c r="P157" s="651"/>
      <c r="Q157" s="646" t="s">
        <v>695</v>
      </c>
    </row>
    <row r="158" spans="1:17" s="358" customFormat="1" ht="13.5" customHeight="1">
      <c r="A158" s="641">
        <v>146</v>
      </c>
      <c r="B158" s="641" t="s">
        <v>851</v>
      </c>
      <c r="C158" s="690" t="s">
        <v>1182</v>
      </c>
      <c r="D158" s="670" t="s">
        <v>99</v>
      </c>
      <c r="E158" s="641">
        <v>2</v>
      </c>
      <c r="F158" s="293">
        <v>64</v>
      </c>
      <c r="G158" s="643">
        <v>2</v>
      </c>
      <c r="H158" s="355"/>
      <c r="I158" s="644" t="s">
        <v>695</v>
      </c>
      <c r="J158" s="652"/>
      <c r="K158" s="646" t="s">
        <v>695</v>
      </c>
      <c r="L158" s="653"/>
      <c r="M158" s="644" t="s">
        <v>695</v>
      </c>
      <c r="N158" s="652"/>
      <c r="O158" s="646" t="s">
        <v>695</v>
      </c>
      <c r="P158" s="651"/>
      <c r="Q158" s="646" t="s">
        <v>695</v>
      </c>
    </row>
    <row r="159" spans="1:17" s="358" customFormat="1" ht="13.5" customHeight="1">
      <c r="A159" s="641">
        <v>146</v>
      </c>
      <c r="B159" s="641" t="s">
        <v>851</v>
      </c>
      <c r="C159" s="690" t="s">
        <v>1172</v>
      </c>
      <c r="D159" s="691" t="s">
        <v>782</v>
      </c>
      <c r="E159" s="641">
        <v>2</v>
      </c>
      <c r="F159" s="293">
        <v>64</v>
      </c>
      <c r="G159" s="643">
        <v>2</v>
      </c>
      <c r="H159" s="355"/>
      <c r="I159" s="644" t="s">
        <v>695</v>
      </c>
      <c r="J159" s="652"/>
      <c r="K159" s="646" t="s">
        <v>695</v>
      </c>
      <c r="L159" s="653"/>
      <c r="M159" s="644" t="s">
        <v>695</v>
      </c>
      <c r="N159" s="652"/>
      <c r="O159" s="646" t="s">
        <v>695</v>
      </c>
      <c r="P159" s="651"/>
      <c r="Q159" s="646" t="s">
        <v>695</v>
      </c>
    </row>
    <row r="160" spans="1:17" s="358" customFormat="1" ht="13.5" customHeight="1">
      <c r="A160" s="641">
        <v>146</v>
      </c>
      <c r="B160" s="641" t="s">
        <v>851</v>
      </c>
      <c r="C160" s="687" t="s">
        <v>1233</v>
      </c>
      <c r="D160" s="691" t="s">
        <v>782</v>
      </c>
      <c r="E160" s="641">
        <v>2</v>
      </c>
      <c r="F160" s="293">
        <v>64</v>
      </c>
      <c r="G160" s="643">
        <v>2</v>
      </c>
      <c r="H160" s="355"/>
      <c r="I160" s="644" t="s">
        <v>695</v>
      </c>
      <c r="J160" s="652"/>
      <c r="K160" s="646" t="s">
        <v>695</v>
      </c>
      <c r="L160" s="653"/>
      <c r="M160" s="644" t="s">
        <v>695</v>
      </c>
      <c r="N160" s="652"/>
      <c r="O160" s="646" t="s">
        <v>695</v>
      </c>
      <c r="P160" s="651"/>
      <c r="Q160" s="646" t="s">
        <v>695</v>
      </c>
    </row>
    <row r="161" spans="1:17" s="358" customFormat="1" ht="13.5" customHeight="1">
      <c r="A161" s="641">
        <v>146</v>
      </c>
      <c r="B161" s="641" t="s">
        <v>851</v>
      </c>
      <c r="C161" s="687" t="s">
        <v>482</v>
      </c>
      <c r="D161" s="691" t="s">
        <v>782</v>
      </c>
      <c r="E161" s="641">
        <v>2</v>
      </c>
      <c r="F161" s="293">
        <v>64</v>
      </c>
      <c r="G161" s="643">
        <v>2</v>
      </c>
      <c r="H161" s="355"/>
      <c r="I161" s="644" t="s">
        <v>695</v>
      </c>
      <c r="J161" s="652"/>
      <c r="K161" s="646" t="s">
        <v>695</v>
      </c>
      <c r="L161" s="653"/>
      <c r="M161" s="644" t="s">
        <v>695</v>
      </c>
      <c r="N161" s="652"/>
      <c r="O161" s="646" t="s">
        <v>695</v>
      </c>
      <c r="P161" s="651"/>
      <c r="Q161" s="646" t="s">
        <v>695</v>
      </c>
    </row>
    <row r="162" spans="1:17" s="358" customFormat="1" ht="13.5" customHeight="1">
      <c r="A162" s="641">
        <v>146</v>
      </c>
      <c r="B162" s="641" t="s">
        <v>851</v>
      </c>
      <c r="C162" s="690" t="s">
        <v>1176</v>
      </c>
      <c r="D162" s="670" t="s">
        <v>1345</v>
      </c>
      <c r="E162" s="641">
        <v>2</v>
      </c>
      <c r="F162" s="293">
        <v>64</v>
      </c>
      <c r="G162" s="643">
        <v>2</v>
      </c>
      <c r="H162" s="355"/>
      <c r="I162" s="644" t="s">
        <v>695</v>
      </c>
      <c r="J162" s="652"/>
      <c r="K162" s="646" t="s">
        <v>695</v>
      </c>
      <c r="L162" s="653"/>
      <c r="M162" s="644" t="s">
        <v>695</v>
      </c>
      <c r="N162" s="652"/>
      <c r="O162" s="646" t="s">
        <v>695</v>
      </c>
      <c r="P162" s="651"/>
      <c r="Q162" s="646" t="s">
        <v>695</v>
      </c>
    </row>
    <row r="163" spans="1:17" s="358" customFormat="1" ht="13.5" customHeight="1">
      <c r="A163" s="641">
        <v>146</v>
      </c>
      <c r="B163" s="641" t="s">
        <v>851</v>
      </c>
      <c r="C163" s="690" t="s">
        <v>1175</v>
      </c>
      <c r="D163" s="670" t="s">
        <v>1343</v>
      </c>
      <c r="E163" s="641">
        <v>2</v>
      </c>
      <c r="F163" s="293">
        <v>64</v>
      </c>
      <c r="G163" s="643">
        <v>2</v>
      </c>
      <c r="H163" s="355"/>
      <c r="I163" s="644" t="s">
        <v>695</v>
      </c>
      <c r="J163" s="652"/>
      <c r="K163" s="646" t="s">
        <v>695</v>
      </c>
      <c r="L163" s="653"/>
      <c r="M163" s="644" t="s">
        <v>695</v>
      </c>
      <c r="N163" s="652"/>
      <c r="O163" s="646" t="s">
        <v>695</v>
      </c>
      <c r="P163" s="651"/>
      <c r="Q163" s="646" t="s">
        <v>695</v>
      </c>
    </row>
    <row r="164" spans="1:17" s="358" customFormat="1" ht="13.5" customHeight="1">
      <c r="A164" s="641">
        <v>146</v>
      </c>
      <c r="B164" s="641" t="s">
        <v>851</v>
      </c>
      <c r="C164" s="690" t="s">
        <v>1174</v>
      </c>
      <c r="D164" s="670" t="s">
        <v>1343</v>
      </c>
      <c r="E164" s="641">
        <v>2</v>
      </c>
      <c r="F164" s="293">
        <v>64</v>
      </c>
      <c r="G164" s="643">
        <v>2</v>
      </c>
      <c r="H164" s="355"/>
      <c r="I164" s="644" t="s">
        <v>695</v>
      </c>
      <c r="J164" s="652"/>
      <c r="K164" s="646" t="s">
        <v>695</v>
      </c>
      <c r="L164" s="653"/>
      <c r="M164" s="644" t="s">
        <v>695</v>
      </c>
      <c r="N164" s="652"/>
      <c r="O164" s="646" t="s">
        <v>695</v>
      </c>
      <c r="P164" s="651"/>
      <c r="Q164" s="646" t="s">
        <v>695</v>
      </c>
    </row>
    <row r="165" spans="1:17" s="358" customFormat="1" ht="13.5" customHeight="1">
      <c r="A165" s="641">
        <v>146</v>
      </c>
      <c r="B165" s="641" t="s">
        <v>851</v>
      </c>
      <c r="C165" s="690" t="s">
        <v>1179</v>
      </c>
      <c r="D165" s="670" t="s">
        <v>1343</v>
      </c>
      <c r="E165" s="641">
        <v>2</v>
      </c>
      <c r="F165" s="293">
        <v>64</v>
      </c>
      <c r="G165" s="643">
        <v>2</v>
      </c>
      <c r="H165" s="355"/>
      <c r="I165" s="644" t="s">
        <v>695</v>
      </c>
      <c r="J165" s="652"/>
      <c r="K165" s="646" t="s">
        <v>695</v>
      </c>
      <c r="L165" s="653"/>
      <c r="M165" s="644" t="s">
        <v>695</v>
      </c>
      <c r="N165" s="652"/>
      <c r="O165" s="646" t="s">
        <v>695</v>
      </c>
      <c r="P165" s="651"/>
      <c r="Q165" s="646" t="s">
        <v>695</v>
      </c>
    </row>
    <row r="166" spans="1:17" s="358" customFormat="1" ht="13.5" customHeight="1">
      <c r="A166" s="641">
        <v>146</v>
      </c>
      <c r="B166" s="641" t="s">
        <v>851</v>
      </c>
      <c r="C166" s="690" t="s">
        <v>1169</v>
      </c>
      <c r="D166" s="670" t="s">
        <v>1343</v>
      </c>
      <c r="E166" s="641">
        <v>2</v>
      </c>
      <c r="F166" s="293">
        <v>64</v>
      </c>
      <c r="G166" s="643">
        <v>2</v>
      </c>
      <c r="H166" s="355"/>
      <c r="I166" s="644" t="s">
        <v>695</v>
      </c>
      <c r="J166" s="652"/>
      <c r="K166" s="646" t="s">
        <v>695</v>
      </c>
      <c r="L166" s="653"/>
      <c r="M166" s="644" t="s">
        <v>695</v>
      </c>
      <c r="N166" s="652"/>
      <c r="O166" s="646" t="s">
        <v>695</v>
      </c>
      <c r="P166" s="651"/>
      <c r="Q166" s="646" t="s">
        <v>695</v>
      </c>
    </row>
    <row r="167" spans="1:17" s="358" customFormat="1" ht="13.5" customHeight="1">
      <c r="A167" s="641">
        <v>146</v>
      </c>
      <c r="B167" s="641" t="s">
        <v>851</v>
      </c>
      <c r="C167" s="690" t="s">
        <v>1180</v>
      </c>
      <c r="D167" s="670" t="s">
        <v>1344</v>
      </c>
      <c r="E167" s="641">
        <v>2</v>
      </c>
      <c r="F167" s="293">
        <v>64</v>
      </c>
      <c r="G167" s="643">
        <v>2</v>
      </c>
      <c r="H167" s="355"/>
      <c r="I167" s="644" t="s">
        <v>695</v>
      </c>
      <c r="J167" s="692"/>
      <c r="K167" s="646" t="s">
        <v>695</v>
      </c>
      <c r="L167" s="653"/>
      <c r="M167" s="644" t="s">
        <v>695</v>
      </c>
      <c r="N167" s="652"/>
      <c r="O167" s="646" t="s">
        <v>695</v>
      </c>
      <c r="P167" s="651"/>
      <c r="Q167" s="646" t="s">
        <v>695</v>
      </c>
    </row>
    <row r="168" spans="1:17" s="358" customFormat="1" ht="13.5" customHeight="1">
      <c r="A168" s="641">
        <v>146</v>
      </c>
      <c r="B168" s="641" t="s">
        <v>851</v>
      </c>
      <c r="C168" s="690" t="s">
        <v>1173</v>
      </c>
      <c r="D168" s="670" t="s">
        <v>1344</v>
      </c>
      <c r="E168" s="641">
        <v>2</v>
      </c>
      <c r="F168" s="293">
        <v>64</v>
      </c>
      <c r="G168" s="643">
        <v>2</v>
      </c>
      <c r="H168" s="355"/>
      <c r="I168" s="644" t="s">
        <v>695</v>
      </c>
      <c r="J168" s="692"/>
      <c r="K168" s="646" t="s">
        <v>695</v>
      </c>
      <c r="L168" s="653"/>
      <c r="M168" s="644" t="s">
        <v>695</v>
      </c>
      <c r="N168" s="652"/>
      <c r="O168" s="646" t="s">
        <v>695</v>
      </c>
      <c r="P168" s="651"/>
      <c r="Q168" s="646" t="s">
        <v>695</v>
      </c>
    </row>
    <row r="169" spans="1:17" s="358" customFormat="1" ht="13.5" customHeight="1">
      <c r="A169" s="641">
        <v>146</v>
      </c>
      <c r="B169" s="641" t="s">
        <v>851</v>
      </c>
      <c r="C169" s="690" t="s">
        <v>1163</v>
      </c>
      <c r="D169" s="670" t="s">
        <v>1344</v>
      </c>
      <c r="E169" s="641">
        <v>2</v>
      </c>
      <c r="F169" s="293">
        <v>64</v>
      </c>
      <c r="G169" s="643">
        <v>2</v>
      </c>
      <c r="H169" s="355"/>
      <c r="I169" s="644" t="s">
        <v>695</v>
      </c>
      <c r="J169" s="692"/>
      <c r="K169" s="646" t="s">
        <v>695</v>
      </c>
      <c r="L169" s="653"/>
      <c r="M169" s="644" t="s">
        <v>695</v>
      </c>
      <c r="N169" s="652"/>
      <c r="O169" s="646" t="s">
        <v>695</v>
      </c>
      <c r="P169" s="651"/>
      <c r="Q169" s="646" t="s">
        <v>695</v>
      </c>
    </row>
    <row r="170" spans="1:17" s="358" customFormat="1" ht="13.5" customHeight="1">
      <c r="A170" s="641">
        <v>146</v>
      </c>
      <c r="B170" s="641" t="s">
        <v>851</v>
      </c>
      <c r="C170" s="629" t="s">
        <v>1178</v>
      </c>
      <c r="D170" s="657" t="s">
        <v>1344</v>
      </c>
      <c r="E170" s="641">
        <v>2</v>
      </c>
      <c r="F170" s="293">
        <v>64</v>
      </c>
      <c r="G170" s="643">
        <v>2</v>
      </c>
      <c r="H170" s="355"/>
      <c r="I170" s="644" t="s">
        <v>695</v>
      </c>
      <c r="J170" s="752"/>
      <c r="K170" s="646" t="s">
        <v>695</v>
      </c>
      <c r="L170" s="653"/>
      <c r="M170" s="644" t="s">
        <v>695</v>
      </c>
      <c r="N170" s="652"/>
      <c r="O170" s="646" t="s">
        <v>695</v>
      </c>
      <c r="P170" s="651"/>
      <c r="Q170" s="646" t="s">
        <v>695</v>
      </c>
    </row>
    <row r="171" spans="1:17" ht="13.5">
      <c r="A171" s="641" t="s">
        <v>695</v>
      </c>
      <c r="B171" s="641" t="s">
        <v>695</v>
      </c>
      <c r="C171" s="693"/>
      <c r="D171" s="654"/>
      <c r="E171" s="641">
        <v>0</v>
      </c>
      <c r="F171" s="651"/>
      <c r="G171" s="643" t="s">
        <v>695</v>
      </c>
      <c r="H171" s="355"/>
      <c r="I171" s="644" t="s">
        <v>695</v>
      </c>
      <c r="J171" s="694"/>
      <c r="K171" s="646" t="s">
        <v>695</v>
      </c>
      <c r="L171" s="653"/>
      <c r="M171" s="644" t="s">
        <v>695</v>
      </c>
      <c r="N171" s="652"/>
      <c r="O171" s="646" t="s">
        <v>695</v>
      </c>
      <c r="P171" s="651"/>
      <c r="Q171" s="646" t="s">
        <v>695</v>
      </c>
    </row>
    <row r="172" spans="1:17" ht="13.5">
      <c r="A172" s="357"/>
      <c r="B172" s="357"/>
      <c r="C172" s="357"/>
      <c r="D172" s="357"/>
      <c r="E172" s="357"/>
      <c r="F172" s="357"/>
      <c r="G172" s="357"/>
      <c r="H172" s="357"/>
      <c r="I172" s="357"/>
      <c r="J172" s="357"/>
      <c r="K172" s="357"/>
      <c r="L172" s="357"/>
      <c r="M172" s="357"/>
      <c r="N172" s="357"/>
      <c r="O172" s="357"/>
      <c r="P172" s="357"/>
      <c r="Q172" s="357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dataValidations count="1">
    <dataValidation allowBlank="1" showInputMessage="1" showErrorMessage="1" imeMode="hiragana" sqref="D69"/>
  </dataValidations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00" workbookViewId="0" topLeftCell="A1">
      <selection activeCell="F6" sqref="F6:F12"/>
    </sheetView>
  </sheetViews>
  <sheetFormatPr defaultColWidth="9.00390625" defaultRowHeight="13.5"/>
  <cols>
    <col min="1" max="1" width="3.625" style="142" customWidth="1"/>
    <col min="2" max="2" width="1.625" style="142" customWidth="1"/>
    <col min="3" max="3" width="11.625" style="143" customWidth="1"/>
    <col min="4" max="4" width="12.625" style="143" customWidth="1"/>
    <col min="5" max="15" width="5.625" style="142" customWidth="1"/>
    <col min="16" max="16384" width="9.00390625" style="142" customWidth="1"/>
  </cols>
  <sheetData>
    <row r="1" spans="1:13" ht="19.5" customHeight="1">
      <c r="A1" t="s">
        <v>1320</v>
      </c>
      <c r="F1" s="5" t="s">
        <v>1475</v>
      </c>
      <c r="H1" s="5"/>
      <c r="K1" s="142"/>
      <c r="M1" t="s">
        <v>852</v>
      </c>
    </row>
    <row r="2" ht="4.5" customHeight="1"/>
    <row r="3" spans="1:15" ht="13.5" customHeight="1">
      <c r="A3" s="805" t="s">
        <v>763</v>
      </c>
      <c r="B3" s="806"/>
      <c r="C3" s="809" t="s">
        <v>417</v>
      </c>
      <c r="D3" s="811" t="s">
        <v>765</v>
      </c>
      <c r="E3" s="144" t="s">
        <v>766</v>
      </c>
      <c r="F3" s="797" t="s">
        <v>858</v>
      </c>
      <c r="G3" s="797"/>
      <c r="H3" s="797"/>
      <c r="I3" s="797"/>
      <c r="J3" s="797"/>
      <c r="K3" s="797"/>
      <c r="L3" s="797"/>
      <c r="M3" s="797"/>
      <c r="N3" s="797"/>
      <c r="O3" s="797"/>
    </row>
    <row r="4" spans="1:15" ht="13.5" customHeight="1">
      <c r="A4" s="807"/>
      <c r="B4" s="808"/>
      <c r="C4" s="810"/>
      <c r="D4" s="812"/>
      <c r="E4" s="145" t="s">
        <v>768</v>
      </c>
      <c r="F4" s="403" t="s">
        <v>769</v>
      </c>
      <c r="G4" s="146" t="s">
        <v>766</v>
      </c>
      <c r="H4" s="403" t="s">
        <v>769</v>
      </c>
      <c r="I4" s="146" t="s">
        <v>766</v>
      </c>
      <c r="J4" s="403" t="s">
        <v>769</v>
      </c>
      <c r="K4" s="146" t="s">
        <v>766</v>
      </c>
      <c r="L4" s="413" t="s">
        <v>769</v>
      </c>
      <c r="M4" s="146" t="s">
        <v>766</v>
      </c>
      <c r="N4" s="413" t="s">
        <v>769</v>
      </c>
      <c r="O4" s="146" t="s">
        <v>766</v>
      </c>
    </row>
    <row r="5" spans="1:15" ht="3" customHeight="1">
      <c r="A5" s="147"/>
      <c r="B5" s="148"/>
      <c r="C5" s="149"/>
      <c r="D5" s="150"/>
      <c r="E5" s="151"/>
      <c r="F5" s="404"/>
      <c r="G5" s="153"/>
      <c r="H5" s="409"/>
      <c r="I5" s="155"/>
      <c r="J5" s="152"/>
      <c r="K5" s="153"/>
      <c r="L5" s="154"/>
      <c r="M5" s="155"/>
      <c r="N5" s="152"/>
      <c r="O5" s="153"/>
    </row>
    <row r="6" spans="1:15" s="25" customFormat="1" ht="13.5">
      <c r="A6" s="20">
        <v>1</v>
      </c>
      <c r="B6" s="20" t="s">
        <v>695</v>
      </c>
      <c r="C6" s="443" t="s">
        <v>819</v>
      </c>
      <c r="D6" s="443" t="s">
        <v>1437</v>
      </c>
      <c r="E6" s="20">
        <v>150</v>
      </c>
      <c r="F6" s="438">
        <v>1</v>
      </c>
      <c r="G6" s="82">
        <v>150</v>
      </c>
      <c r="H6" s="407"/>
      <c r="I6" s="83" t="s">
        <v>695</v>
      </c>
      <c r="J6" s="557"/>
      <c r="K6" s="83" t="s">
        <v>695</v>
      </c>
      <c r="L6" s="160"/>
      <c r="M6" s="83" t="s">
        <v>695</v>
      </c>
      <c r="N6" s="485"/>
      <c r="O6" s="83" t="s">
        <v>695</v>
      </c>
    </row>
    <row r="7" spans="1:15" s="25" customFormat="1" ht="13.5">
      <c r="A7" s="20">
        <v>2</v>
      </c>
      <c r="B7" s="20" t="s">
        <v>695</v>
      </c>
      <c r="C7" s="443" t="s">
        <v>747</v>
      </c>
      <c r="D7" s="443" t="s">
        <v>1437</v>
      </c>
      <c r="E7" s="20">
        <v>100</v>
      </c>
      <c r="F7" s="438">
        <v>2</v>
      </c>
      <c r="G7" s="82">
        <v>100</v>
      </c>
      <c r="H7" s="407"/>
      <c r="I7" s="83" t="s">
        <v>695</v>
      </c>
      <c r="J7" s="557"/>
      <c r="K7" s="83" t="s">
        <v>695</v>
      </c>
      <c r="L7" s="160"/>
      <c r="M7" s="83" t="s">
        <v>695</v>
      </c>
      <c r="N7" s="485"/>
      <c r="O7" s="83" t="s">
        <v>695</v>
      </c>
    </row>
    <row r="8" spans="1:15" s="25" customFormat="1" ht="13.5">
      <c r="A8" s="20">
        <v>3</v>
      </c>
      <c r="B8" s="20" t="s">
        <v>695</v>
      </c>
      <c r="C8" s="443" t="s">
        <v>892</v>
      </c>
      <c r="D8" s="443" t="s">
        <v>1441</v>
      </c>
      <c r="E8" s="20">
        <v>70</v>
      </c>
      <c r="F8" s="438">
        <v>4</v>
      </c>
      <c r="G8" s="82">
        <v>70</v>
      </c>
      <c r="H8" s="407"/>
      <c r="I8" s="83" t="s">
        <v>695</v>
      </c>
      <c r="J8" s="557"/>
      <c r="K8" s="83" t="s">
        <v>695</v>
      </c>
      <c r="L8" s="160"/>
      <c r="M8" s="83" t="s">
        <v>695</v>
      </c>
      <c r="N8" s="485"/>
      <c r="O8" s="83" t="s">
        <v>695</v>
      </c>
    </row>
    <row r="9" spans="1:15" s="25" customFormat="1" ht="13.5">
      <c r="A9" s="20">
        <v>3</v>
      </c>
      <c r="B9" s="20" t="s">
        <v>851</v>
      </c>
      <c r="C9" s="443" t="s">
        <v>1461</v>
      </c>
      <c r="D9" s="443" t="s">
        <v>1462</v>
      </c>
      <c r="E9" s="20">
        <v>70</v>
      </c>
      <c r="F9" s="438">
        <v>4</v>
      </c>
      <c r="G9" s="82">
        <v>70</v>
      </c>
      <c r="H9" s="407"/>
      <c r="I9" s="83" t="s">
        <v>695</v>
      </c>
      <c r="J9" s="557"/>
      <c r="K9" s="83" t="s">
        <v>695</v>
      </c>
      <c r="L9" s="160"/>
      <c r="M9" s="83" t="s">
        <v>695</v>
      </c>
      <c r="N9" s="485"/>
      <c r="O9" s="83" t="s">
        <v>695</v>
      </c>
    </row>
    <row r="10" spans="1:15" s="25" customFormat="1" ht="13.5">
      <c r="A10" s="20">
        <v>5</v>
      </c>
      <c r="B10" s="20" t="s">
        <v>695</v>
      </c>
      <c r="C10" s="443" t="s">
        <v>1463</v>
      </c>
      <c r="D10" s="443" t="s">
        <v>772</v>
      </c>
      <c r="E10" s="20">
        <v>40</v>
      </c>
      <c r="F10" s="438">
        <v>8</v>
      </c>
      <c r="G10" s="82">
        <v>40</v>
      </c>
      <c r="H10" s="407"/>
      <c r="I10" s="83" t="s">
        <v>695</v>
      </c>
      <c r="J10" s="557"/>
      <c r="K10" s="83" t="s">
        <v>695</v>
      </c>
      <c r="L10" s="160"/>
      <c r="M10" s="83" t="s">
        <v>695</v>
      </c>
      <c r="N10" s="485"/>
      <c r="O10" s="83" t="s">
        <v>695</v>
      </c>
    </row>
    <row r="11" spans="1:15" s="25" customFormat="1" ht="13.5">
      <c r="A11" s="20">
        <v>5</v>
      </c>
      <c r="B11" s="20" t="s">
        <v>851</v>
      </c>
      <c r="C11" s="443" t="s">
        <v>1464</v>
      </c>
      <c r="D11" s="443" t="s">
        <v>772</v>
      </c>
      <c r="E11" s="20">
        <v>40</v>
      </c>
      <c r="F11" s="438">
        <v>8</v>
      </c>
      <c r="G11" s="82">
        <v>40</v>
      </c>
      <c r="H11" s="407"/>
      <c r="I11" s="83" t="s">
        <v>695</v>
      </c>
      <c r="J11" s="557"/>
      <c r="K11" s="83" t="s">
        <v>695</v>
      </c>
      <c r="L11" s="160"/>
      <c r="M11" s="83" t="s">
        <v>695</v>
      </c>
      <c r="N11" s="485"/>
      <c r="O11" s="83" t="s">
        <v>695</v>
      </c>
    </row>
    <row r="12" spans="1:15" s="25" customFormat="1" ht="13.5">
      <c r="A12" s="20">
        <v>5</v>
      </c>
      <c r="B12" s="20" t="s">
        <v>851</v>
      </c>
      <c r="C12" s="443" t="s">
        <v>190</v>
      </c>
      <c r="D12" s="443" t="s">
        <v>772</v>
      </c>
      <c r="E12" s="20">
        <v>40</v>
      </c>
      <c r="F12" s="765">
        <v>8</v>
      </c>
      <c r="G12" s="82">
        <v>40</v>
      </c>
      <c r="H12" s="407"/>
      <c r="I12" s="83" t="s">
        <v>695</v>
      </c>
      <c r="J12" s="557"/>
      <c r="K12" s="83" t="s">
        <v>695</v>
      </c>
      <c r="L12" s="160"/>
      <c r="M12" s="83" t="s">
        <v>695</v>
      </c>
      <c r="N12" s="485"/>
      <c r="O12" s="83" t="s">
        <v>695</v>
      </c>
    </row>
    <row r="13" spans="1:15" ht="15" customHeight="1">
      <c r="A13" s="20" t="s">
        <v>695</v>
      </c>
      <c r="B13" s="20" t="s">
        <v>695</v>
      </c>
      <c r="C13" s="156"/>
      <c r="D13" s="157"/>
      <c r="E13" s="20">
        <v>0</v>
      </c>
      <c r="F13" s="405"/>
      <c r="G13" s="82" t="s">
        <v>695</v>
      </c>
      <c r="H13" s="407"/>
      <c r="I13" s="83" t="s">
        <v>695</v>
      </c>
      <c r="J13" s="141"/>
      <c r="K13" s="83" t="s">
        <v>695</v>
      </c>
      <c r="L13" s="160"/>
      <c r="M13" s="83" t="s">
        <v>695</v>
      </c>
      <c r="N13" s="343"/>
      <c r="O13" s="83" t="s">
        <v>695</v>
      </c>
    </row>
    <row r="14" spans="1:15" ht="15" customHeight="1">
      <c r="A14" s="20" t="s">
        <v>695</v>
      </c>
      <c r="B14" s="20" t="s">
        <v>695</v>
      </c>
      <c r="C14" s="230"/>
      <c r="D14" s="157"/>
      <c r="E14" s="20">
        <v>0</v>
      </c>
      <c r="F14" s="405"/>
      <c r="G14" s="82" t="s">
        <v>695</v>
      </c>
      <c r="H14" s="407"/>
      <c r="I14" s="83" t="s">
        <v>695</v>
      </c>
      <c r="J14" s="141"/>
      <c r="K14" s="83" t="s">
        <v>695</v>
      </c>
      <c r="L14" s="160"/>
      <c r="M14" s="83" t="s">
        <v>695</v>
      </c>
      <c r="N14" s="158"/>
      <c r="O14" s="83" t="s">
        <v>695</v>
      </c>
    </row>
    <row r="15" spans="1:15" ht="15" customHeight="1">
      <c r="A15" s="20" t="s">
        <v>695</v>
      </c>
      <c r="B15" s="20" t="s">
        <v>695</v>
      </c>
      <c r="C15" s="156"/>
      <c r="D15" s="161"/>
      <c r="E15" s="20">
        <v>0</v>
      </c>
      <c r="F15" s="405"/>
      <c r="G15" s="159" t="s">
        <v>695</v>
      </c>
      <c r="H15" s="407"/>
      <c r="I15" s="23" t="s">
        <v>695</v>
      </c>
      <c r="J15" s="158"/>
      <c r="K15" s="23" t="s">
        <v>695</v>
      </c>
      <c r="L15" s="160"/>
      <c r="M15" s="23" t="s">
        <v>695</v>
      </c>
      <c r="N15" s="158"/>
      <c r="O15" s="23" t="s">
        <v>695</v>
      </c>
    </row>
    <row r="16" spans="1:13" ht="19.5" customHeight="1">
      <c r="A16" t="s">
        <v>1320</v>
      </c>
      <c r="F16" s="5" t="s">
        <v>483</v>
      </c>
      <c r="H16" s="5"/>
      <c r="K16" s="142"/>
      <c r="M16" t="s">
        <v>852</v>
      </c>
    </row>
    <row r="17" ht="4.5" customHeight="1"/>
    <row r="18" spans="1:15" ht="13.5" customHeight="1">
      <c r="A18" s="805" t="s">
        <v>763</v>
      </c>
      <c r="B18" s="806"/>
      <c r="C18" s="809" t="s">
        <v>417</v>
      </c>
      <c r="D18" s="811" t="s">
        <v>765</v>
      </c>
      <c r="E18" s="144" t="s">
        <v>766</v>
      </c>
      <c r="F18" s="797" t="s">
        <v>858</v>
      </c>
      <c r="G18" s="797"/>
      <c r="H18" s="797" t="s">
        <v>857</v>
      </c>
      <c r="I18" s="797"/>
      <c r="J18" s="797" t="s">
        <v>854</v>
      </c>
      <c r="K18" s="797"/>
      <c r="L18" s="797" t="s">
        <v>855</v>
      </c>
      <c r="M18" s="797"/>
      <c r="N18" s="797" t="s">
        <v>856</v>
      </c>
      <c r="O18" s="797"/>
    </row>
    <row r="19" spans="1:15" ht="13.5" customHeight="1">
      <c r="A19" s="807"/>
      <c r="B19" s="808"/>
      <c r="C19" s="810"/>
      <c r="D19" s="812"/>
      <c r="E19" s="145" t="s">
        <v>768</v>
      </c>
      <c r="F19" s="403" t="s">
        <v>769</v>
      </c>
      <c r="G19" s="146" t="s">
        <v>766</v>
      </c>
      <c r="H19" s="403" t="s">
        <v>769</v>
      </c>
      <c r="I19" s="146" t="s">
        <v>766</v>
      </c>
      <c r="J19" s="403" t="s">
        <v>769</v>
      </c>
      <c r="K19" s="146" t="s">
        <v>766</v>
      </c>
      <c r="L19" s="413" t="s">
        <v>769</v>
      </c>
      <c r="M19" s="146" t="s">
        <v>766</v>
      </c>
      <c r="N19" s="413" t="s">
        <v>769</v>
      </c>
      <c r="O19" s="146" t="s">
        <v>766</v>
      </c>
    </row>
    <row r="20" spans="1:15" ht="3" customHeight="1">
      <c r="A20" s="147"/>
      <c r="B20" s="148"/>
      <c r="C20" s="149"/>
      <c r="D20" s="150"/>
      <c r="E20" s="151"/>
      <c r="F20" s="404"/>
      <c r="G20" s="153"/>
      <c r="H20" s="409"/>
      <c r="I20" s="155"/>
      <c r="J20" s="152"/>
      <c r="K20" s="153"/>
      <c r="L20" s="154"/>
      <c r="M20" s="155"/>
      <c r="N20" s="152"/>
      <c r="O20" s="153"/>
    </row>
    <row r="21" spans="1:15" ht="13.5">
      <c r="A21" s="20">
        <v>1</v>
      </c>
      <c r="B21" s="20" t="s">
        <v>695</v>
      </c>
      <c r="C21" s="558" t="s">
        <v>502</v>
      </c>
      <c r="D21" s="157" t="s">
        <v>485</v>
      </c>
      <c r="E21" s="20">
        <v>320</v>
      </c>
      <c r="F21" s="427">
        <v>2</v>
      </c>
      <c r="G21" s="82">
        <v>100</v>
      </c>
      <c r="H21" s="407">
        <v>4</v>
      </c>
      <c r="I21" s="83">
        <v>70</v>
      </c>
      <c r="J21" s="557">
        <v>2</v>
      </c>
      <c r="K21" s="83">
        <v>150</v>
      </c>
      <c r="L21" s="160"/>
      <c r="M21" s="83" t="s">
        <v>695</v>
      </c>
      <c r="N21" s="158"/>
      <c r="O21" s="83" t="s">
        <v>695</v>
      </c>
    </row>
    <row r="22" spans="1:15" ht="15" customHeight="1">
      <c r="A22" s="20">
        <v>2</v>
      </c>
      <c r="B22" s="20" t="s">
        <v>695</v>
      </c>
      <c r="C22" s="156" t="s">
        <v>484</v>
      </c>
      <c r="D22" s="475" t="s">
        <v>751</v>
      </c>
      <c r="E22" s="20">
        <v>290</v>
      </c>
      <c r="F22" s="405"/>
      <c r="G22" s="82" t="s">
        <v>695</v>
      </c>
      <c r="H22" s="407"/>
      <c r="I22" s="83" t="s">
        <v>695</v>
      </c>
      <c r="J22" s="557">
        <v>1</v>
      </c>
      <c r="K22" s="83">
        <v>200</v>
      </c>
      <c r="L22" s="160"/>
      <c r="M22" s="83" t="s">
        <v>695</v>
      </c>
      <c r="N22" s="485">
        <v>4</v>
      </c>
      <c r="O22" s="83">
        <v>90</v>
      </c>
    </row>
    <row r="23" spans="1:15" ht="15" customHeight="1">
      <c r="A23" s="20">
        <v>3</v>
      </c>
      <c r="B23" s="20" t="s">
        <v>695</v>
      </c>
      <c r="C23" s="156" t="s">
        <v>1241</v>
      </c>
      <c r="D23" s="162" t="s">
        <v>1363</v>
      </c>
      <c r="E23" s="20">
        <v>150</v>
      </c>
      <c r="F23" s="427">
        <v>1</v>
      </c>
      <c r="G23" s="159">
        <v>150</v>
      </c>
      <c r="H23" s="407"/>
      <c r="I23" s="23" t="s">
        <v>695</v>
      </c>
      <c r="J23" s="158"/>
      <c r="K23" s="23" t="s">
        <v>695</v>
      </c>
      <c r="L23" s="160"/>
      <c r="M23" s="23" t="s">
        <v>695</v>
      </c>
      <c r="N23" s="158"/>
      <c r="O23" s="23" t="s">
        <v>695</v>
      </c>
    </row>
    <row r="24" spans="1:15" ht="15" customHeight="1">
      <c r="A24" s="20">
        <v>3</v>
      </c>
      <c r="B24" s="20" t="s">
        <v>851</v>
      </c>
      <c r="C24" s="156" t="s">
        <v>1240</v>
      </c>
      <c r="D24" s="157" t="s">
        <v>1313</v>
      </c>
      <c r="E24" s="20">
        <v>150</v>
      </c>
      <c r="F24" s="405"/>
      <c r="G24" s="82" t="s">
        <v>695</v>
      </c>
      <c r="H24" s="407">
        <v>1</v>
      </c>
      <c r="I24" s="83">
        <v>150</v>
      </c>
      <c r="J24" s="158"/>
      <c r="K24" s="83" t="s">
        <v>695</v>
      </c>
      <c r="L24" s="160"/>
      <c r="M24" s="83" t="s">
        <v>695</v>
      </c>
      <c r="N24" s="158"/>
      <c r="O24" s="83" t="s">
        <v>695</v>
      </c>
    </row>
    <row r="25" spans="1:15" ht="15" customHeight="1">
      <c r="A25" s="20">
        <v>5</v>
      </c>
      <c r="B25" s="20" t="s">
        <v>695</v>
      </c>
      <c r="C25" s="424" t="s">
        <v>885</v>
      </c>
      <c r="D25" s="157" t="s">
        <v>1403</v>
      </c>
      <c r="E25" s="20">
        <v>130</v>
      </c>
      <c r="F25" s="427">
        <v>3</v>
      </c>
      <c r="G25" s="82">
        <v>80</v>
      </c>
      <c r="H25" s="407"/>
      <c r="I25" s="83" t="s">
        <v>695</v>
      </c>
      <c r="J25" s="158"/>
      <c r="K25" s="83" t="s">
        <v>695</v>
      </c>
      <c r="L25" s="160"/>
      <c r="M25" s="83" t="s">
        <v>695</v>
      </c>
      <c r="N25" s="465">
        <v>8</v>
      </c>
      <c r="O25" s="83">
        <v>50</v>
      </c>
    </row>
    <row r="26" spans="1:15" ht="15" customHeight="1">
      <c r="A26" s="20">
        <v>5</v>
      </c>
      <c r="B26" s="20" t="s">
        <v>851</v>
      </c>
      <c r="C26" s="559" t="s">
        <v>883</v>
      </c>
      <c r="D26" s="560" t="s">
        <v>1314</v>
      </c>
      <c r="E26" s="20">
        <v>130</v>
      </c>
      <c r="F26" s="405"/>
      <c r="G26" s="82" t="s">
        <v>695</v>
      </c>
      <c r="H26" s="407"/>
      <c r="I26" s="83" t="s">
        <v>695</v>
      </c>
      <c r="J26" s="158"/>
      <c r="K26" s="83" t="s">
        <v>695</v>
      </c>
      <c r="L26" s="160"/>
      <c r="M26" s="83" t="s">
        <v>695</v>
      </c>
      <c r="N26" s="470">
        <v>2</v>
      </c>
      <c r="O26" s="83">
        <v>130</v>
      </c>
    </row>
    <row r="27" spans="1:15" s="258" customFormat="1" ht="13.5">
      <c r="A27" s="20">
        <v>7</v>
      </c>
      <c r="B27" s="20" t="s">
        <v>695</v>
      </c>
      <c r="C27" s="559" t="s">
        <v>884</v>
      </c>
      <c r="D27" s="560" t="s">
        <v>793</v>
      </c>
      <c r="E27" s="20">
        <v>120</v>
      </c>
      <c r="F27" s="70">
        <v>4</v>
      </c>
      <c r="G27" s="82">
        <v>70</v>
      </c>
      <c r="H27" s="407"/>
      <c r="I27" s="83" t="s">
        <v>695</v>
      </c>
      <c r="J27" s="158"/>
      <c r="K27" s="83" t="s">
        <v>695</v>
      </c>
      <c r="L27" s="160"/>
      <c r="M27" s="83" t="s">
        <v>695</v>
      </c>
      <c r="N27" s="561">
        <v>8</v>
      </c>
      <c r="O27" s="83">
        <v>50</v>
      </c>
    </row>
    <row r="28" spans="1:15" ht="15" customHeight="1">
      <c r="A28" s="20">
        <v>8</v>
      </c>
      <c r="B28" s="20" t="s">
        <v>695</v>
      </c>
      <c r="C28" s="366" t="s">
        <v>473</v>
      </c>
      <c r="D28" s="474" t="s">
        <v>486</v>
      </c>
      <c r="E28" s="20">
        <v>100</v>
      </c>
      <c r="F28" s="405"/>
      <c r="G28" s="159" t="s">
        <v>695</v>
      </c>
      <c r="H28" s="407">
        <v>2</v>
      </c>
      <c r="I28" s="83">
        <v>100</v>
      </c>
      <c r="J28" s="158"/>
      <c r="K28" s="23" t="s">
        <v>695</v>
      </c>
      <c r="L28" s="160"/>
      <c r="M28" s="23" t="s">
        <v>695</v>
      </c>
      <c r="N28" s="368"/>
      <c r="O28" s="23" t="s">
        <v>695</v>
      </c>
    </row>
    <row r="29" spans="1:15" ht="13.5">
      <c r="A29" s="20">
        <v>9</v>
      </c>
      <c r="B29" s="20" t="s">
        <v>695</v>
      </c>
      <c r="C29" s="441" t="s">
        <v>1237</v>
      </c>
      <c r="D29" s="441" t="s">
        <v>736</v>
      </c>
      <c r="E29" s="20">
        <v>80</v>
      </c>
      <c r="F29" s="405"/>
      <c r="G29" s="82" t="s">
        <v>695</v>
      </c>
      <c r="H29" s="406">
        <v>3</v>
      </c>
      <c r="I29" s="83">
        <v>80</v>
      </c>
      <c r="J29" s="158"/>
      <c r="K29" s="23" t="s">
        <v>695</v>
      </c>
      <c r="L29" s="160"/>
      <c r="M29" s="23" t="s">
        <v>695</v>
      </c>
      <c r="N29" s="368"/>
      <c r="O29" s="23" t="s">
        <v>695</v>
      </c>
    </row>
    <row r="30" spans="1:15" ht="13.5">
      <c r="A30" s="20" t="s">
        <v>695</v>
      </c>
      <c r="B30" s="20" t="s">
        <v>695</v>
      </c>
      <c r="C30" s="463" t="s">
        <v>886</v>
      </c>
      <c r="D30" s="463" t="s">
        <v>1315</v>
      </c>
      <c r="E30" s="20">
        <v>0</v>
      </c>
      <c r="F30" s="405"/>
      <c r="G30" s="82" t="s">
        <v>695</v>
      </c>
      <c r="H30" s="410"/>
      <c r="I30" s="83" t="s">
        <v>695</v>
      </c>
      <c r="J30" s="158"/>
      <c r="K30" s="23" t="s">
        <v>695</v>
      </c>
      <c r="L30" s="160"/>
      <c r="M30" s="23" t="s">
        <v>695</v>
      </c>
      <c r="N30" s="368"/>
      <c r="O30" s="23" t="s">
        <v>695</v>
      </c>
    </row>
    <row r="31" spans="1:15" ht="15" customHeight="1">
      <c r="A31" s="20" t="s">
        <v>695</v>
      </c>
      <c r="B31" s="20" t="s">
        <v>695</v>
      </c>
      <c r="C31" s="163"/>
      <c r="D31" s="157"/>
      <c r="E31" s="20">
        <v>0</v>
      </c>
      <c r="F31" s="405"/>
      <c r="G31" s="82" t="s">
        <v>695</v>
      </c>
      <c r="H31" s="410"/>
      <c r="I31" s="83" t="s">
        <v>695</v>
      </c>
      <c r="J31" s="158"/>
      <c r="K31" s="23" t="s">
        <v>695</v>
      </c>
      <c r="L31" s="160"/>
      <c r="M31" s="23" t="s">
        <v>695</v>
      </c>
      <c r="N31" s="368"/>
      <c r="O31" s="23" t="s">
        <v>695</v>
      </c>
    </row>
    <row r="32" spans="1:15" s="143" customFormat="1" ht="15" customHeight="1">
      <c r="A32" s="20" t="s">
        <v>695</v>
      </c>
      <c r="B32" s="20" t="s">
        <v>695</v>
      </c>
      <c r="C32" s="157"/>
      <c r="D32" s="157"/>
      <c r="E32" s="20"/>
      <c r="F32" s="407"/>
      <c r="G32" s="82" t="s">
        <v>695</v>
      </c>
      <c r="H32" s="410"/>
      <c r="I32" s="83" t="s">
        <v>695</v>
      </c>
      <c r="J32" s="158"/>
      <c r="K32" s="83" t="s">
        <v>695</v>
      </c>
      <c r="L32" s="164"/>
      <c r="M32" s="83" t="s">
        <v>695</v>
      </c>
      <c r="N32" s="158"/>
      <c r="O32" s="83" t="s">
        <v>695</v>
      </c>
    </row>
    <row r="33" spans="1:15" ht="3" customHeight="1">
      <c r="A33" s="165"/>
      <c r="B33" s="165"/>
      <c r="C33" s="166"/>
      <c r="D33" s="166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13" ht="19.5" customHeight="1">
      <c r="A34" t="s">
        <v>416</v>
      </c>
      <c r="F34" s="5" t="s">
        <v>487</v>
      </c>
      <c r="H34" s="5"/>
      <c r="K34" s="142"/>
      <c r="M34" t="s">
        <v>852</v>
      </c>
    </row>
    <row r="35" ht="4.5" customHeight="1"/>
    <row r="36" spans="1:15" ht="13.5" customHeight="1">
      <c r="A36" s="805" t="s">
        <v>763</v>
      </c>
      <c r="B36" s="806"/>
      <c r="C36" s="809" t="s">
        <v>417</v>
      </c>
      <c r="D36" s="811" t="s">
        <v>765</v>
      </c>
      <c r="E36" s="144" t="s">
        <v>766</v>
      </c>
      <c r="F36" s="783" t="s">
        <v>858</v>
      </c>
      <c r="G36" s="783"/>
      <c r="H36" s="783" t="s">
        <v>857</v>
      </c>
      <c r="I36" s="783"/>
      <c r="J36" s="783" t="s">
        <v>854</v>
      </c>
      <c r="K36" s="783"/>
      <c r="L36" s="783" t="s">
        <v>855</v>
      </c>
      <c r="M36" s="783"/>
      <c r="N36" s="783" t="s">
        <v>856</v>
      </c>
      <c r="O36" s="783"/>
    </row>
    <row r="37" spans="1:15" ht="13.5" customHeight="1">
      <c r="A37" s="807"/>
      <c r="B37" s="808"/>
      <c r="C37" s="810"/>
      <c r="D37" s="812"/>
      <c r="E37" s="145" t="s">
        <v>768</v>
      </c>
      <c r="F37" s="403" t="s">
        <v>769</v>
      </c>
      <c r="G37" s="146" t="s">
        <v>766</v>
      </c>
      <c r="H37" s="403" t="s">
        <v>769</v>
      </c>
      <c r="I37" s="146" t="s">
        <v>766</v>
      </c>
      <c r="J37" s="403" t="s">
        <v>769</v>
      </c>
      <c r="K37" s="146" t="s">
        <v>766</v>
      </c>
      <c r="L37" s="413" t="s">
        <v>769</v>
      </c>
      <c r="M37" s="146" t="s">
        <v>766</v>
      </c>
      <c r="N37" s="413" t="s">
        <v>769</v>
      </c>
      <c r="O37" s="146" t="s">
        <v>766</v>
      </c>
    </row>
    <row r="38" spans="1:15" ht="3" customHeight="1">
      <c r="A38" s="148"/>
      <c r="B38" s="148"/>
      <c r="C38" s="149"/>
      <c r="D38" s="150"/>
      <c r="E38" s="151"/>
      <c r="F38" s="404"/>
      <c r="G38" s="153"/>
      <c r="H38" s="409"/>
      <c r="I38" s="155"/>
      <c r="J38" s="152"/>
      <c r="K38" s="153"/>
      <c r="L38" s="154"/>
      <c r="M38" s="155"/>
      <c r="N38" s="152"/>
      <c r="O38" s="153"/>
    </row>
    <row r="39" spans="1:15" ht="13.5" customHeight="1">
      <c r="A39" s="20">
        <v>1</v>
      </c>
      <c r="B39" s="20" t="s">
        <v>695</v>
      </c>
      <c r="C39" s="365" t="s">
        <v>502</v>
      </c>
      <c r="D39" s="234" t="s">
        <v>772</v>
      </c>
      <c r="E39" s="20">
        <v>150</v>
      </c>
      <c r="F39" s="405"/>
      <c r="G39" s="82" t="s">
        <v>695</v>
      </c>
      <c r="H39" s="410">
        <v>1</v>
      </c>
      <c r="I39" s="83">
        <v>150</v>
      </c>
      <c r="J39" s="158"/>
      <c r="K39" s="83" t="s">
        <v>695</v>
      </c>
      <c r="L39" s="164"/>
      <c r="M39" s="83" t="s">
        <v>695</v>
      </c>
      <c r="N39" s="158"/>
      <c r="O39" s="83" t="s">
        <v>695</v>
      </c>
    </row>
    <row r="40" spans="1:15" ht="13.5" customHeight="1">
      <c r="A40" s="20">
        <v>2</v>
      </c>
      <c r="B40" s="20" t="s">
        <v>695</v>
      </c>
      <c r="C40" s="156" t="s">
        <v>1240</v>
      </c>
      <c r="D40" s="157" t="s">
        <v>1313</v>
      </c>
      <c r="E40" s="20">
        <v>100</v>
      </c>
      <c r="F40" s="405"/>
      <c r="G40" s="82"/>
      <c r="H40" s="410">
        <v>2</v>
      </c>
      <c r="I40" s="83">
        <v>100</v>
      </c>
      <c r="J40" s="158"/>
      <c r="K40" s="83"/>
      <c r="L40" s="164"/>
      <c r="M40" s="83"/>
      <c r="N40" s="158"/>
      <c r="O40" s="83"/>
    </row>
    <row r="41" spans="1:15" ht="13.5" customHeight="1">
      <c r="A41" s="20">
        <v>3</v>
      </c>
      <c r="B41" s="20" t="s">
        <v>695</v>
      </c>
      <c r="C41" s="156" t="s">
        <v>1239</v>
      </c>
      <c r="D41" s="157" t="s">
        <v>1403</v>
      </c>
      <c r="E41" s="20">
        <v>70</v>
      </c>
      <c r="F41" s="405"/>
      <c r="G41" s="82" t="s">
        <v>695</v>
      </c>
      <c r="H41" s="410">
        <v>4</v>
      </c>
      <c r="I41" s="83">
        <v>70</v>
      </c>
      <c r="J41" s="158"/>
      <c r="K41" s="83" t="s">
        <v>695</v>
      </c>
      <c r="L41" s="164"/>
      <c r="M41" s="83" t="s">
        <v>695</v>
      </c>
      <c r="N41" s="158"/>
      <c r="O41" s="83" t="s">
        <v>695</v>
      </c>
    </row>
    <row r="42" spans="1:15" ht="13.5" customHeight="1">
      <c r="A42" s="20">
        <v>3</v>
      </c>
      <c r="B42" s="20" t="s">
        <v>695</v>
      </c>
      <c r="C42" s="156" t="s">
        <v>473</v>
      </c>
      <c r="D42" s="162" t="s">
        <v>486</v>
      </c>
      <c r="E42" s="20">
        <v>70</v>
      </c>
      <c r="F42" s="405"/>
      <c r="G42" s="82" t="s">
        <v>695</v>
      </c>
      <c r="H42" s="410">
        <v>4</v>
      </c>
      <c r="I42" s="83">
        <v>70</v>
      </c>
      <c r="J42" s="158"/>
      <c r="K42" s="83" t="s">
        <v>695</v>
      </c>
      <c r="L42" s="164"/>
      <c r="M42" s="83" t="s">
        <v>695</v>
      </c>
      <c r="N42" s="158"/>
      <c r="O42" s="83" t="s">
        <v>695</v>
      </c>
    </row>
    <row r="43" spans="1:15" ht="13.5" customHeight="1">
      <c r="A43" s="20" t="s">
        <v>695</v>
      </c>
      <c r="B43" s="20" t="s">
        <v>695</v>
      </c>
      <c r="C43" s="156" t="s">
        <v>1238</v>
      </c>
      <c r="D43" s="157" t="s">
        <v>1314</v>
      </c>
      <c r="E43" s="20">
        <v>0</v>
      </c>
      <c r="F43" s="405"/>
      <c r="G43" s="82" t="s">
        <v>695</v>
      </c>
      <c r="H43" s="410"/>
      <c r="I43" s="83" t="s">
        <v>695</v>
      </c>
      <c r="J43" s="158"/>
      <c r="K43" s="83" t="s">
        <v>695</v>
      </c>
      <c r="L43" s="164"/>
      <c r="M43" s="83" t="s">
        <v>695</v>
      </c>
      <c r="N43" s="158"/>
      <c r="O43" s="83" t="s">
        <v>695</v>
      </c>
    </row>
    <row r="44" spans="1:15" ht="13.5" customHeight="1">
      <c r="A44" s="20" t="s">
        <v>695</v>
      </c>
      <c r="B44" s="20" t="s">
        <v>695</v>
      </c>
      <c r="C44" s="169" t="s">
        <v>1237</v>
      </c>
      <c r="D44" s="475" t="s">
        <v>793</v>
      </c>
      <c r="E44" s="20">
        <v>0</v>
      </c>
      <c r="F44" s="405"/>
      <c r="G44" s="82" t="s">
        <v>695</v>
      </c>
      <c r="H44" s="410"/>
      <c r="I44" s="83" t="s">
        <v>695</v>
      </c>
      <c r="J44" s="158"/>
      <c r="K44" s="83" t="s">
        <v>695</v>
      </c>
      <c r="L44" s="164"/>
      <c r="M44" s="83" t="s">
        <v>695</v>
      </c>
      <c r="N44" s="158"/>
      <c r="O44" s="83" t="s">
        <v>695</v>
      </c>
    </row>
    <row r="45" spans="1:15" ht="13.5" customHeight="1">
      <c r="A45" s="20" t="s">
        <v>695</v>
      </c>
      <c r="B45" s="20" t="s">
        <v>695</v>
      </c>
      <c r="C45" s="366" t="s">
        <v>1236</v>
      </c>
      <c r="D45" s="367" t="s">
        <v>488</v>
      </c>
      <c r="E45" s="20">
        <v>0</v>
      </c>
      <c r="F45" s="405"/>
      <c r="G45" s="82" t="s">
        <v>695</v>
      </c>
      <c r="H45" s="410"/>
      <c r="I45" s="83" t="s">
        <v>695</v>
      </c>
      <c r="J45" s="158"/>
      <c r="K45" s="83" t="s">
        <v>695</v>
      </c>
      <c r="L45" s="164"/>
      <c r="M45" s="83" t="s">
        <v>695</v>
      </c>
      <c r="N45" s="158"/>
      <c r="O45" s="83" t="s">
        <v>695</v>
      </c>
    </row>
    <row r="46" spans="1:15" ht="3" customHeight="1">
      <c r="A46" s="165"/>
      <c r="B46" s="165"/>
      <c r="C46" s="166"/>
      <c r="D46" s="166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</row>
    <row r="47" spans="1:13" ht="19.5" customHeight="1">
      <c r="A47" t="s">
        <v>416</v>
      </c>
      <c r="F47" s="5" t="s">
        <v>489</v>
      </c>
      <c r="H47" s="5"/>
      <c r="K47" s="142"/>
      <c r="M47" t="s">
        <v>852</v>
      </c>
    </row>
    <row r="48" ht="4.5" customHeight="1"/>
    <row r="49" spans="1:15" ht="13.5" customHeight="1">
      <c r="A49" s="805" t="s">
        <v>763</v>
      </c>
      <c r="B49" s="806"/>
      <c r="C49" s="809" t="s">
        <v>417</v>
      </c>
      <c r="D49" s="811" t="s">
        <v>765</v>
      </c>
      <c r="E49" s="144" t="s">
        <v>766</v>
      </c>
      <c r="F49" s="783" t="s">
        <v>858</v>
      </c>
      <c r="G49" s="783"/>
      <c r="H49" s="783" t="s">
        <v>857</v>
      </c>
      <c r="I49" s="783"/>
      <c r="J49" s="783" t="s">
        <v>854</v>
      </c>
      <c r="K49" s="783"/>
      <c r="L49" s="783" t="s">
        <v>855</v>
      </c>
      <c r="M49" s="783"/>
      <c r="N49" s="783" t="s">
        <v>856</v>
      </c>
      <c r="O49" s="783"/>
    </row>
    <row r="50" spans="1:15" ht="13.5" customHeight="1">
      <c r="A50" s="807"/>
      <c r="B50" s="808"/>
      <c r="C50" s="810"/>
      <c r="D50" s="812"/>
      <c r="E50" s="145" t="s">
        <v>768</v>
      </c>
      <c r="F50" s="403" t="s">
        <v>769</v>
      </c>
      <c r="G50" s="146" t="s">
        <v>766</v>
      </c>
      <c r="H50" s="403" t="s">
        <v>769</v>
      </c>
      <c r="I50" s="146" t="s">
        <v>766</v>
      </c>
      <c r="J50" s="403" t="s">
        <v>769</v>
      </c>
      <c r="K50" s="146" t="s">
        <v>766</v>
      </c>
      <c r="L50" s="413" t="s">
        <v>769</v>
      </c>
      <c r="M50" s="146" t="s">
        <v>766</v>
      </c>
      <c r="N50" s="413" t="s">
        <v>769</v>
      </c>
      <c r="O50" s="146" t="s">
        <v>766</v>
      </c>
    </row>
    <row r="51" spans="1:15" ht="3" customHeight="1">
      <c r="A51" s="148"/>
      <c r="B51" s="148"/>
      <c r="C51" s="149"/>
      <c r="D51" s="150"/>
      <c r="E51" s="151"/>
      <c r="F51" s="404"/>
      <c r="G51" s="153"/>
      <c r="H51" s="409"/>
      <c r="I51" s="155"/>
      <c r="J51" s="152"/>
      <c r="K51" s="153"/>
      <c r="L51" s="154"/>
      <c r="M51" s="155"/>
      <c r="N51" s="152"/>
      <c r="O51" s="153"/>
    </row>
    <row r="52" spans="1:15" ht="13.5" customHeight="1">
      <c r="A52" s="20">
        <v>1</v>
      </c>
      <c r="B52" s="20" t="s">
        <v>695</v>
      </c>
      <c r="C52" s="363" t="s">
        <v>502</v>
      </c>
      <c r="D52" s="364" t="s">
        <v>772</v>
      </c>
      <c r="E52" s="20">
        <v>180</v>
      </c>
      <c r="F52" s="405"/>
      <c r="G52" s="167"/>
      <c r="H52" s="407"/>
      <c r="I52" s="168"/>
      <c r="J52" s="164"/>
      <c r="K52" s="167"/>
      <c r="L52" s="160"/>
      <c r="M52" s="383"/>
      <c r="N52" s="382">
        <v>1</v>
      </c>
      <c r="O52" s="83">
        <v>180</v>
      </c>
    </row>
    <row r="53" spans="1:15" ht="13.5" customHeight="1">
      <c r="A53" s="20">
        <v>2</v>
      </c>
      <c r="B53" s="20" t="s">
        <v>695</v>
      </c>
      <c r="C53" s="363" t="s">
        <v>889</v>
      </c>
      <c r="D53" s="364" t="s">
        <v>1363</v>
      </c>
      <c r="E53" s="20">
        <v>50</v>
      </c>
      <c r="F53" s="169"/>
      <c r="G53" s="170"/>
      <c r="H53" s="411"/>
      <c r="I53" s="168"/>
      <c r="J53" s="164"/>
      <c r="K53" s="167"/>
      <c r="L53" s="160"/>
      <c r="M53" s="167"/>
      <c r="N53" s="382">
        <v>8</v>
      </c>
      <c r="O53" s="83">
        <v>50</v>
      </c>
    </row>
    <row r="54" spans="1:15" ht="13.5" customHeight="1">
      <c r="A54" s="20" t="s">
        <v>695</v>
      </c>
      <c r="B54" s="20" t="s">
        <v>695</v>
      </c>
      <c r="C54" s="363" t="s">
        <v>890</v>
      </c>
      <c r="D54" s="364" t="s">
        <v>1380</v>
      </c>
      <c r="E54" s="20">
        <v>0</v>
      </c>
      <c r="F54" s="405"/>
      <c r="G54" s="170"/>
      <c r="H54" s="411"/>
      <c r="I54" s="168"/>
      <c r="J54" s="164"/>
      <c r="K54" s="167"/>
      <c r="L54" s="160"/>
      <c r="M54" s="167"/>
      <c r="N54" s="158"/>
      <c r="O54" s="83" t="s">
        <v>695</v>
      </c>
    </row>
    <row r="55" spans="1:15" ht="13.5" customHeight="1">
      <c r="A55" s="20" t="s">
        <v>695</v>
      </c>
      <c r="B55" s="20" t="s">
        <v>695</v>
      </c>
      <c r="C55" s="156"/>
      <c r="D55" s="157"/>
      <c r="E55" s="20">
        <v>0</v>
      </c>
      <c r="F55" s="405"/>
      <c r="G55" s="167"/>
      <c r="H55" s="407"/>
      <c r="I55" s="168"/>
      <c r="J55" s="164"/>
      <c r="K55" s="167"/>
      <c r="L55" s="160"/>
      <c r="M55" s="157"/>
      <c r="N55" s="158"/>
      <c r="O55" s="83" t="s">
        <v>695</v>
      </c>
    </row>
    <row r="56" spans="1:15" ht="13.5" customHeight="1">
      <c r="A56" s="20" t="s">
        <v>695</v>
      </c>
      <c r="B56" s="20" t="s">
        <v>695</v>
      </c>
      <c r="C56" s="156"/>
      <c r="D56" s="157"/>
      <c r="E56" s="20">
        <v>0</v>
      </c>
      <c r="F56" s="169"/>
      <c r="G56" s="170"/>
      <c r="H56" s="411"/>
      <c r="I56" s="168"/>
      <c r="J56" s="164"/>
      <c r="K56" s="167"/>
      <c r="L56" s="160"/>
      <c r="M56" s="157"/>
      <c r="N56" s="158"/>
      <c r="O56" s="83" t="s">
        <v>695</v>
      </c>
    </row>
    <row r="57" spans="1:15" ht="13.5" customHeight="1">
      <c r="A57" s="20" t="s">
        <v>695</v>
      </c>
      <c r="B57" s="20" t="s">
        <v>695</v>
      </c>
      <c r="C57" s="156"/>
      <c r="D57" s="157"/>
      <c r="E57" s="20">
        <v>0</v>
      </c>
      <c r="F57" s="405"/>
      <c r="G57" s="170"/>
      <c r="H57" s="411"/>
      <c r="I57" s="168"/>
      <c r="J57" s="164"/>
      <c r="K57" s="167"/>
      <c r="L57" s="160"/>
      <c r="M57" s="157"/>
      <c r="N57" s="158"/>
      <c r="O57" s="83" t="s">
        <v>695</v>
      </c>
    </row>
    <row r="58" spans="1:15" ht="13.5" customHeight="1">
      <c r="A58" s="171" t="s">
        <v>695</v>
      </c>
      <c r="B58" s="171" t="s">
        <v>695</v>
      </c>
      <c r="C58" s="172"/>
      <c r="D58" s="173"/>
      <c r="E58" s="171">
        <v>0</v>
      </c>
      <c r="F58" s="408"/>
      <c r="G58" s="175"/>
      <c r="H58" s="412"/>
      <c r="I58" s="177"/>
      <c r="J58" s="174"/>
      <c r="K58" s="175"/>
      <c r="L58" s="176"/>
      <c r="M58" s="173"/>
      <c r="N58" s="174"/>
      <c r="O58" s="178" t="s">
        <v>695</v>
      </c>
    </row>
  </sheetData>
  <mergeCells count="32">
    <mergeCell ref="L49:M49"/>
    <mergeCell ref="N49:O49"/>
    <mergeCell ref="A49:B50"/>
    <mergeCell ref="F49:G49"/>
    <mergeCell ref="H49:I49"/>
    <mergeCell ref="J49:K49"/>
    <mergeCell ref="C49:C50"/>
    <mergeCell ref="D49:D50"/>
    <mergeCell ref="N36:O36"/>
    <mergeCell ref="L18:M18"/>
    <mergeCell ref="F18:G18"/>
    <mergeCell ref="J18:K18"/>
    <mergeCell ref="N18:O18"/>
    <mergeCell ref="H36:I36"/>
    <mergeCell ref="J36:K36"/>
    <mergeCell ref="L36:M36"/>
    <mergeCell ref="H18:I18"/>
    <mergeCell ref="C18:C19"/>
    <mergeCell ref="D18:D19"/>
    <mergeCell ref="A36:B37"/>
    <mergeCell ref="F36:G36"/>
    <mergeCell ref="A18:B19"/>
    <mergeCell ref="C36:C37"/>
    <mergeCell ref="D36:D37"/>
    <mergeCell ref="A3:B4"/>
    <mergeCell ref="C3:C4"/>
    <mergeCell ref="D3:D4"/>
    <mergeCell ref="F3:G3"/>
    <mergeCell ref="H3:I3"/>
    <mergeCell ref="J3:K3"/>
    <mergeCell ref="L3:M3"/>
    <mergeCell ref="N3:O3"/>
  </mergeCells>
  <printOptions/>
  <pageMargins left="0.65" right="0.42" top="0.73" bottom="0.7" header="0.512" footer="0.512"/>
  <pageSetup horizontalDpi="600" verticalDpi="600" orientation="portrait" paperSize="9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26"/>
  <sheetViews>
    <sheetView zoomScaleSheetLayoutView="100" workbookViewId="0" topLeftCell="A1">
      <selection activeCell="E6" sqref="E6"/>
    </sheetView>
  </sheetViews>
  <sheetFormatPr defaultColWidth="9.00390625" defaultRowHeight="13.5"/>
  <cols>
    <col min="1" max="1" width="3.625" style="74" customWidth="1"/>
    <col min="2" max="2" width="1.625" style="74" customWidth="1"/>
    <col min="3" max="3" width="11.625" style="74" customWidth="1"/>
    <col min="4" max="4" width="12.625" style="74" customWidth="1"/>
    <col min="5" max="6" width="5.625" style="74" customWidth="1"/>
    <col min="7" max="7" width="7.75390625" style="74" customWidth="1"/>
    <col min="8" max="9" width="5.625" style="74" customWidth="1"/>
    <col min="10" max="10" width="5.625" style="261" customWidth="1"/>
    <col min="11" max="15" width="5.625" style="74" customWidth="1"/>
    <col min="16" max="16384" width="9.00390625" style="75" customWidth="1"/>
  </cols>
  <sheetData>
    <row r="1" spans="1:14" ht="19.5" customHeight="1">
      <c r="A1" t="s">
        <v>416</v>
      </c>
      <c r="D1" s="5"/>
      <c r="F1" s="5" t="s">
        <v>1474</v>
      </c>
      <c r="H1" s="5"/>
      <c r="J1" s="267"/>
      <c r="L1" s="5"/>
      <c r="M1" t="s">
        <v>852</v>
      </c>
      <c r="N1" s="5"/>
    </row>
    <row r="2" ht="6" customHeight="1"/>
    <row r="3" spans="1:15" s="74" customFormat="1" ht="13.5" customHeight="1">
      <c r="A3" s="766" t="s">
        <v>763</v>
      </c>
      <c r="B3" s="794"/>
      <c r="C3" s="790" t="s">
        <v>417</v>
      </c>
      <c r="D3" s="792" t="s">
        <v>765</v>
      </c>
      <c r="E3" s="44" t="s">
        <v>766</v>
      </c>
      <c r="F3" s="797" t="s">
        <v>858</v>
      </c>
      <c r="G3" s="797"/>
      <c r="H3" s="797"/>
      <c r="I3" s="797"/>
      <c r="J3" s="797"/>
      <c r="K3" s="797"/>
      <c r="L3" s="797"/>
      <c r="M3" s="797"/>
      <c r="N3" s="797"/>
      <c r="O3" s="797"/>
    </row>
    <row r="4" spans="1:15" ht="13.5" customHeight="1">
      <c r="A4" s="795"/>
      <c r="B4" s="796"/>
      <c r="C4" s="791"/>
      <c r="D4" s="793"/>
      <c r="E4" s="45" t="s">
        <v>768</v>
      </c>
      <c r="F4" s="281" t="s">
        <v>769</v>
      </c>
      <c r="G4" s="46" t="s">
        <v>766</v>
      </c>
      <c r="H4" s="281" t="s">
        <v>769</v>
      </c>
      <c r="I4" s="46" t="s">
        <v>766</v>
      </c>
      <c r="J4" s="268" t="s">
        <v>769</v>
      </c>
      <c r="K4" s="46" t="s">
        <v>766</v>
      </c>
      <c r="L4" s="281" t="s">
        <v>769</v>
      </c>
      <c r="M4" s="46" t="s">
        <v>766</v>
      </c>
      <c r="N4" s="281" t="s">
        <v>769</v>
      </c>
      <c r="O4" s="46" t="s">
        <v>766</v>
      </c>
    </row>
    <row r="5" spans="1:15" ht="3.75" customHeight="1">
      <c r="A5" s="179"/>
      <c r="B5" s="180"/>
      <c r="C5" s="116"/>
      <c r="D5" s="117"/>
      <c r="E5" s="181"/>
      <c r="F5" s="395"/>
      <c r="G5" s="117"/>
      <c r="H5" s="396"/>
      <c r="I5" s="182"/>
      <c r="J5" s="397"/>
      <c r="K5" s="117"/>
      <c r="L5" s="396"/>
      <c r="M5" s="182"/>
      <c r="N5" s="395"/>
      <c r="O5" s="117"/>
    </row>
    <row r="6" spans="1:15" s="25" customFormat="1" ht="13.5">
      <c r="A6" s="57">
        <v>1</v>
      </c>
      <c r="B6" s="57" t="s">
        <v>695</v>
      </c>
      <c r="C6" s="602" t="s">
        <v>819</v>
      </c>
      <c r="D6" s="603" t="s">
        <v>1441</v>
      </c>
      <c r="E6" s="390">
        <v>150</v>
      </c>
      <c r="F6" s="762">
        <v>1</v>
      </c>
      <c r="G6" s="82">
        <v>150</v>
      </c>
      <c r="H6" s="114"/>
      <c r="I6" s="64" t="s">
        <v>695</v>
      </c>
      <c r="J6" s="344"/>
      <c r="K6" s="63" t="s">
        <v>695</v>
      </c>
      <c r="L6" s="114"/>
      <c r="M6" s="64" t="s">
        <v>695</v>
      </c>
      <c r="N6" s="341"/>
      <c r="O6" s="64" t="s">
        <v>695</v>
      </c>
    </row>
    <row r="7" spans="1:15" s="25" customFormat="1" ht="13.5">
      <c r="A7" s="57">
        <v>1</v>
      </c>
      <c r="B7" s="57" t="s">
        <v>851</v>
      </c>
      <c r="C7" s="31" t="s">
        <v>747</v>
      </c>
      <c r="D7" s="36" t="s">
        <v>1441</v>
      </c>
      <c r="E7" s="390">
        <v>150</v>
      </c>
      <c r="F7" s="763">
        <v>1</v>
      </c>
      <c r="G7" s="82">
        <v>150</v>
      </c>
      <c r="H7" s="114"/>
      <c r="I7" s="64" t="s">
        <v>695</v>
      </c>
      <c r="J7" s="344"/>
      <c r="K7" s="63" t="s">
        <v>695</v>
      </c>
      <c r="L7" s="114"/>
      <c r="M7" s="64" t="s">
        <v>695</v>
      </c>
      <c r="N7" s="341"/>
      <c r="O7" s="64" t="s">
        <v>695</v>
      </c>
    </row>
    <row r="8" spans="1:15" s="25" customFormat="1" ht="13.5">
      <c r="A8" s="57">
        <v>3</v>
      </c>
      <c r="B8" s="57" t="s">
        <v>695</v>
      </c>
      <c r="C8" s="31" t="s">
        <v>1465</v>
      </c>
      <c r="D8" s="36" t="s">
        <v>1444</v>
      </c>
      <c r="E8" s="390">
        <v>100</v>
      </c>
      <c r="F8" s="763">
        <v>2</v>
      </c>
      <c r="G8" s="82">
        <v>100</v>
      </c>
      <c r="H8" s="114"/>
      <c r="I8" s="64" t="s">
        <v>695</v>
      </c>
      <c r="J8" s="344"/>
      <c r="K8" s="63" t="s">
        <v>695</v>
      </c>
      <c r="L8" s="114"/>
      <c r="M8" s="64" t="s">
        <v>695</v>
      </c>
      <c r="N8" s="341"/>
      <c r="O8" s="64" t="s">
        <v>695</v>
      </c>
    </row>
    <row r="9" spans="1:15" s="25" customFormat="1" ht="13.5">
      <c r="A9" s="57">
        <v>3</v>
      </c>
      <c r="B9" s="57" t="s">
        <v>851</v>
      </c>
      <c r="C9" s="31" t="s">
        <v>1466</v>
      </c>
      <c r="D9" s="36" t="s">
        <v>1444</v>
      </c>
      <c r="E9" s="390">
        <v>100</v>
      </c>
      <c r="F9" s="763">
        <v>2</v>
      </c>
      <c r="G9" s="82">
        <v>100</v>
      </c>
      <c r="H9" s="114"/>
      <c r="I9" s="64" t="s">
        <v>695</v>
      </c>
      <c r="J9" s="344"/>
      <c r="K9" s="63" t="s">
        <v>695</v>
      </c>
      <c r="L9" s="114"/>
      <c r="M9" s="64" t="s">
        <v>695</v>
      </c>
      <c r="N9" s="341"/>
      <c r="O9" s="64" t="s">
        <v>695</v>
      </c>
    </row>
    <row r="10" spans="1:15" s="25" customFormat="1" ht="13.5">
      <c r="A10" s="57">
        <v>5</v>
      </c>
      <c r="B10" s="57" t="s">
        <v>695</v>
      </c>
      <c r="C10" s="31" t="s">
        <v>1467</v>
      </c>
      <c r="D10" s="36" t="s">
        <v>1444</v>
      </c>
      <c r="E10" s="390">
        <v>70</v>
      </c>
      <c r="F10" s="763">
        <v>4</v>
      </c>
      <c r="G10" s="82">
        <v>70</v>
      </c>
      <c r="H10" s="114"/>
      <c r="I10" s="64" t="s">
        <v>695</v>
      </c>
      <c r="J10" s="344"/>
      <c r="K10" s="63" t="s">
        <v>695</v>
      </c>
      <c r="L10" s="114"/>
      <c r="M10" s="64" t="s">
        <v>695</v>
      </c>
      <c r="N10" s="341"/>
      <c r="O10" s="64" t="s">
        <v>695</v>
      </c>
    </row>
    <row r="11" spans="1:15" s="25" customFormat="1" ht="13.5">
      <c r="A11" s="57">
        <v>5</v>
      </c>
      <c r="B11" s="57" t="s">
        <v>851</v>
      </c>
      <c r="C11" s="31" t="s">
        <v>1461</v>
      </c>
      <c r="D11" s="36" t="s">
        <v>1462</v>
      </c>
      <c r="E11" s="390">
        <v>70</v>
      </c>
      <c r="F11" s="763">
        <v>4</v>
      </c>
      <c r="G11" s="82">
        <v>70</v>
      </c>
      <c r="H11" s="114"/>
      <c r="I11" s="64" t="s">
        <v>695</v>
      </c>
      <c r="J11" s="344"/>
      <c r="K11" s="63" t="s">
        <v>695</v>
      </c>
      <c r="L11" s="114"/>
      <c r="M11" s="64" t="s">
        <v>695</v>
      </c>
      <c r="N11" s="341"/>
      <c r="O11" s="64" t="s">
        <v>695</v>
      </c>
    </row>
    <row r="12" spans="1:15" s="25" customFormat="1" ht="13.5">
      <c r="A12" s="57">
        <v>5</v>
      </c>
      <c r="B12" s="57" t="s">
        <v>851</v>
      </c>
      <c r="C12" s="31" t="s">
        <v>1468</v>
      </c>
      <c r="D12" s="36" t="s">
        <v>1444</v>
      </c>
      <c r="E12" s="390">
        <v>70</v>
      </c>
      <c r="F12" s="763">
        <v>4</v>
      </c>
      <c r="G12" s="82">
        <v>70</v>
      </c>
      <c r="H12" s="114"/>
      <c r="I12" s="64" t="s">
        <v>695</v>
      </c>
      <c r="J12" s="344"/>
      <c r="K12" s="63" t="s">
        <v>695</v>
      </c>
      <c r="L12" s="114"/>
      <c r="M12" s="64" t="s">
        <v>695</v>
      </c>
      <c r="N12" s="341"/>
      <c r="O12" s="64" t="s">
        <v>695</v>
      </c>
    </row>
    <row r="13" spans="1:15" s="25" customFormat="1" ht="13.5">
      <c r="A13" s="57">
        <v>5</v>
      </c>
      <c r="B13" s="57" t="s">
        <v>851</v>
      </c>
      <c r="C13" s="31" t="s">
        <v>1469</v>
      </c>
      <c r="D13" s="36" t="s">
        <v>1444</v>
      </c>
      <c r="E13" s="390">
        <v>70</v>
      </c>
      <c r="F13" s="763">
        <v>4</v>
      </c>
      <c r="G13" s="82">
        <v>70</v>
      </c>
      <c r="H13" s="114"/>
      <c r="I13" s="64" t="s">
        <v>695</v>
      </c>
      <c r="J13" s="344"/>
      <c r="K13" s="63" t="s">
        <v>695</v>
      </c>
      <c r="L13" s="114"/>
      <c r="M13" s="64" t="s">
        <v>695</v>
      </c>
      <c r="N13" s="341"/>
      <c r="O13" s="64" t="s">
        <v>695</v>
      </c>
    </row>
    <row r="14" spans="1:15" s="25" customFormat="1" ht="13.5">
      <c r="A14" s="57">
        <v>9</v>
      </c>
      <c r="B14" s="57" t="s">
        <v>695</v>
      </c>
      <c r="C14" s="31" t="s">
        <v>892</v>
      </c>
      <c r="D14" s="36" t="s">
        <v>1441</v>
      </c>
      <c r="E14" s="390">
        <v>40</v>
      </c>
      <c r="F14" s="763">
        <v>8</v>
      </c>
      <c r="G14" s="82">
        <v>40</v>
      </c>
      <c r="H14" s="114"/>
      <c r="I14" s="64" t="s">
        <v>695</v>
      </c>
      <c r="J14" s="344"/>
      <c r="K14" s="63" t="s">
        <v>695</v>
      </c>
      <c r="L14" s="114"/>
      <c r="M14" s="64" t="s">
        <v>695</v>
      </c>
      <c r="N14" s="341"/>
      <c r="O14" s="64" t="s">
        <v>695</v>
      </c>
    </row>
    <row r="15" spans="1:15" s="25" customFormat="1" ht="13.5">
      <c r="A15" s="57">
        <v>9</v>
      </c>
      <c r="B15" s="57" t="s">
        <v>851</v>
      </c>
      <c r="C15" s="31" t="s">
        <v>1464</v>
      </c>
      <c r="D15" s="36" t="s">
        <v>772</v>
      </c>
      <c r="E15" s="390">
        <v>40</v>
      </c>
      <c r="F15" s="763">
        <v>8</v>
      </c>
      <c r="G15" s="82">
        <v>40</v>
      </c>
      <c r="H15" s="114"/>
      <c r="I15" s="64" t="s">
        <v>695</v>
      </c>
      <c r="J15" s="344"/>
      <c r="K15" s="63" t="s">
        <v>695</v>
      </c>
      <c r="L15" s="114"/>
      <c r="M15" s="64" t="s">
        <v>695</v>
      </c>
      <c r="N15" s="341"/>
      <c r="O15" s="64" t="s">
        <v>695</v>
      </c>
    </row>
    <row r="16" spans="1:15" s="25" customFormat="1" ht="13.5">
      <c r="A16" s="57">
        <v>9</v>
      </c>
      <c r="B16" s="57" t="s">
        <v>851</v>
      </c>
      <c r="C16" s="31" t="s">
        <v>1470</v>
      </c>
      <c r="D16" s="36" t="s">
        <v>1471</v>
      </c>
      <c r="E16" s="390">
        <v>40</v>
      </c>
      <c r="F16" s="763">
        <v>8</v>
      </c>
      <c r="G16" s="82">
        <v>40</v>
      </c>
      <c r="H16" s="114"/>
      <c r="I16" s="64" t="s">
        <v>695</v>
      </c>
      <c r="J16" s="344"/>
      <c r="K16" s="63" t="s">
        <v>695</v>
      </c>
      <c r="L16" s="114"/>
      <c r="M16" s="64" t="s">
        <v>695</v>
      </c>
      <c r="N16" s="341"/>
      <c r="O16" s="64" t="s">
        <v>695</v>
      </c>
    </row>
    <row r="17" spans="1:15" s="25" customFormat="1" ht="13.5">
      <c r="A17" s="57">
        <v>9</v>
      </c>
      <c r="B17" s="57" t="s">
        <v>851</v>
      </c>
      <c r="C17" s="31" t="s">
        <v>468</v>
      </c>
      <c r="D17" s="36" t="s">
        <v>1472</v>
      </c>
      <c r="E17" s="390">
        <v>40</v>
      </c>
      <c r="F17" s="763">
        <v>8</v>
      </c>
      <c r="G17" s="82">
        <v>40</v>
      </c>
      <c r="H17" s="114"/>
      <c r="I17" s="64" t="s">
        <v>695</v>
      </c>
      <c r="J17" s="344"/>
      <c r="K17" s="63" t="s">
        <v>695</v>
      </c>
      <c r="L17" s="114"/>
      <c r="M17" s="64" t="s">
        <v>695</v>
      </c>
      <c r="N17" s="341"/>
      <c r="O17" s="64" t="s">
        <v>695</v>
      </c>
    </row>
    <row r="18" spans="1:15" s="25" customFormat="1" ht="13.5">
      <c r="A18" s="57">
        <v>9</v>
      </c>
      <c r="B18" s="57" t="s">
        <v>851</v>
      </c>
      <c r="C18" s="31" t="s">
        <v>190</v>
      </c>
      <c r="D18" s="36" t="s">
        <v>772</v>
      </c>
      <c r="E18" s="390">
        <v>40</v>
      </c>
      <c r="F18" s="763">
        <v>8</v>
      </c>
      <c r="G18" s="82">
        <v>40</v>
      </c>
      <c r="H18" s="114"/>
      <c r="I18" s="64" t="s">
        <v>695</v>
      </c>
      <c r="J18" s="344"/>
      <c r="K18" s="63" t="s">
        <v>695</v>
      </c>
      <c r="L18" s="114"/>
      <c r="M18" s="64" t="s">
        <v>695</v>
      </c>
      <c r="N18" s="341"/>
      <c r="O18" s="64" t="s">
        <v>695</v>
      </c>
    </row>
    <row r="19" spans="1:15" s="25" customFormat="1" ht="13.5">
      <c r="A19" s="57">
        <v>9</v>
      </c>
      <c r="B19" s="57" t="s">
        <v>851</v>
      </c>
      <c r="C19" s="31" t="s">
        <v>1473</v>
      </c>
      <c r="D19" s="36" t="s">
        <v>1472</v>
      </c>
      <c r="E19" s="390">
        <v>40</v>
      </c>
      <c r="F19" s="764">
        <v>8</v>
      </c>
      <c r="G19" s="82">
        <v>40</v>
      </c>
      <c r="H19" s="114"/>
      <c r="I19" s="64" t="s">
        <v>695</v>
      </c>
      <c r="J19" s="344"/>
      <c r="K19" s="63" t="s">
        <v>695</v>
      </c>
      <c r="L19" s="114"/>
      <c r="M19" s="64" t="s">
        <v>695</v>
      </c>
      <c r="N19" s="341"/>
      <c r="O19" s="64" t="s">
        <v>695</v>
      </c>
    </row>
    <row r="20" spans="1:15" s="74" customFormat="1" ht="15" customHeight="1">
      <c r="A20" s="57" t="s">
        <v>695</v>
      </c>
      <c r="B20" s="57" t="s">
        <v>695</v>
      </c>
      <c r="C20" s="604"/>
      <c r="D20" s="605"/>
      <c r="E20" s="390">
        <v>0</v>
      </c>
      <c r="F20" s="140"/>
      <c r="G20" s="82" t="s">
        <v>695</v>
      </c>
      <c r="H20" s="114"/>
      <c r="I20" s="64" t="s">
        <v>695</v>
      </c>
      <c r="J20" s="344"/>
      <c r="K20" s="63" t="s">
        <v>695</v>
      </c>
      <c r="L20" s="114"/>
      <c r="M20" s="64" t="s">
        <v>695</v>
      </c>
      <c r="N20" s="341"/>
      <c r="O20" s="64" t="s">
        <v>695</v>
      </c>
    </row>
    <row r="21" spans="1:15" s="74" customFormat="1" ht="15" customHeight="1">
      <c r="A21" s="57" t="s">
        <v>695</v>
      </c>
      <c r="B21" s="57" t="s">
        <v>695</v>
      </c>
      <c r="C21" s="239"/>
      <c r="D21" s="89"/>
      <c r="E21" s="390">
        <v>0</v>
      </c>
      <c r="F21" s="68"/>
      <c r="G21" s="82" t="s">
        <v>695</v>
      </c>
      <c r="H21" s="114"/>
      <c r="I21" s="64" t="s">
        <v>695</v>
      </c>
      <c r="J21" s="344"/>
      <c r="K21" s="63" t="s">
        <v>695</v>
      </c>
      <c r="L21" s="114"/>
      <c r="M21" s="64" t="s">
        <v>695</v>
      </c>
      <c r="N21" s="341"/>
      <c r="O21" s="64" t="s">
        <v>695</v>
      </c>
    </row>
    <row r="22" spans="1:15" s="74" customFormat="1" ht="15" customHeight="1">
      <c r="A22" s="57" t="s">
        <v>695</v>
      </c>
      <c r="B22" s="57" t="s">
        <v>695</v>
      </c>
      <c r="C22" s="240"/>
      <c r="D22" s="59"/>
      <c r="E22" s="390">
        <v>0</v>
      </c>
      <c r="F22" s="140"/>
      <c r="G22" s="82" t="s">
        <v>695</v>
      </c>
      <c r="H22" s="114"/>
      <c r="I22" s="64" t="s">
        <v>695</v>
      </c>
      <c r="J22" s="344"/>
      <c r="K22" s="63" t="s">
        <v>695</v>
      </c>
      <c r="L22" s="114"/>
      <c r="M22" s="64" t="s">
        <v>695</v>
      </c>
      <c r="N22" s="341"/>
      <c r="O22" s="64" t="s">
        <v>695</v>
      </c>
    </row>
    <row r="23" spans="1:15" s="74" customFormat="1" ht="15" customHeight="1">
      <c r="A23" s="57" t="s">
        <v>695</v>
      </c>
      <c r="B23" s="57" t="s">
        <v>695</v>
      </c>
      <c r="C23" s="240"/>
      <c r="D23" s="59"/>
      <c r="E23" s="390">
        <v>0</v>
      </c>
      <c r="F23" s="140"/>
      <c r="G23" s="82" t="s">
        <v>695</v>
      </c>
      <c r="H23" s="114"/>
      <c r="I23" s="64" t="s">
        <v>695</v>
      </c>
      <c r="J23" s="344"/>
      <c r="K23" s="63" t="s">
        <v>695</v>
      </c>
      <c r="L23" s="114"/>
      <c r="M23" s="64" t="s">
        <v>695</v>
      </c>
      <c r="N23" s="341"/>
      <c r="O23" s="64" t="s">
        <v>695</v>
      </c>
    </row>
    <row r="24" spans="1:14" ht="19.5" customHeight="1">
      <c r="A24" t="s">
        <v>416</v>
      </c>
      <c r="D24" s="5"/>
      <c r="F24" s="5" t="s">
        <v>490</v>
      </c>
      <c r="H24" s="5"/>
      <c r="J24" s="267"/>
      <c r="L24" s="5"/>
      <c r="M24" t="s">
        <v>852</v>
      </c>
      <c r="N24" s="5"/>
    </row>
    <row r="25" ht="6" customHeight="1"/>
    <row r="26" spans="1:15" s="74" customFormat="1" ht="13.5" customHeight="1">
      <c r="A26" s="766" t="s">
        <v>763</v>
      </c>
      <c r="B26" s="794"/>
      <c r="C26" s="790" t="s">
        <v>417</v>
      </c>
      <c r="D26" s="792" t="s">
        <v>765</v>
      </c>
      <c r="E26" s="44" t="s">
        <v>766</v>
      </c>
      <c r="F26" s="797" t="s">
        <v>858</v>
      </c>
      <c r="G26" s="797"/>
      <c r="H26" s="797" t="s">
        <v>859</v>
      </c>
      <c r="I26" s="797"/>
      <c r="J26" s="797" t="s">
        <v>854</v>
      </c>
      <c r="K26" s="797"/>
      <c r="L26" s="797" t="s">
        <v>855</v>
      </c>
      <c r="M26" s="797"/>
      <c r="N26" s="797" t="s">
        <v>856</v>
      </c>
      <c r="O26" s="797"/>
    </row>
    <row r="27" spans="1:15" ht="13.5" customHeight="1">
      <c r="A27" s="795"/>
      <c r="B27" s="796"/>
      <c r="C27" s="791"/>
      <c r="D27" s="793"/>
      <c r="E27" s="45" t="s">
        <v>768</v>
      </c>
      <c r="F27" s="281" t="s">
        <v>769</v>
      </c>
      <c r="G27" s="46" t="s">
        <v>766</v>
      </c>
      <c r="H27" s="281" t="s">
        <v>769</v>
      </c>
      <c r="I27" s="46" t="s">
        <v>766</v>
      </c>
      <c r="J27" s="268" t="s">
        <v>769</v>
      </c>
      <c r="K27" s="46" t="s">
        <v>766</v>
      </c>
      <c r="L27" s="281" t="s">
        <v>769</v>
      </c>
      <c r="M27" s="46" t="s">
        <v>766</v>
      </c>
      <c r="N27" s="281" t="s">
        <v>769</v>
      </c>
      <c r="O27" s="46" t="s">
        <v>766</v>
      </c>
    </row>
    <row r="28" spans="1:15" ht="3.75" customHeight="1">
      <c r="A28" s="179"/>
      <c r="B28" s="180"/>
      <c r="C28" s="116"/>
      <c r="D28" s="117"/>
      <c r="E28" s="181"/>
      <c r="F28" s="395"/>
      <c r="G28" s="117"/>
      <c r="H28" s="396"/>
      <c r="I28" s="182"/>
      <c r="J28" s="397"/>
      <c r="K28" s="117"/>
      <c r="L28" s="396"/>
      <c r="M28" s="182"/>
      <c r="N28" s="395"/>
      <c r="O28" s="117"/>
    </row>
    <row r="29" spans="1:15" s="74" customFormat="1" ht="13.5">
      <c r="A29" s="57">
        <v>1</v>
      </c>
      <c r="B29" s="57" t="s">
        <v>695</v>
      </c>
      <c r="C29" s="466" t="s">
        <v>891</v>
      </c>
      <c r="D29" s="89" t="s">
        <v>492</v>
      </c>
      <c r="E29" s="390">
        <v>750</v>
      </c>
      <c r="F29" s="427">
        <v>1</v>
      </c>
      <c r="G29" s="82">
        <v>150</v>
      </c>
      <c r="H29" s="497">
        <v>3</v>
      </c>
      <c r="I29" s="64">
        <v>70</v>
      </c>
      <c r="J29" s="361">
        <v>1</v>
      </c>
      <c r="K29" s="63">
        <v>200</v>
      </c>
      <c r="L29" s="114">
        <v>1</v>
      </c>
      <c r="M29" s="64">
        <v>150</v>
      </c>
      <c r="N29" s="465">
        <v>1</v>
      </c>
      <c r="O29" s="64">
        <v>180</v>
      </c>
    </row>
    <row r="30" spans="1:15" s="74" customFormat="1" ht="13.5">
      <c r="A30" s="57">
        <v>2</v>
      </c>
      <c r="B30" s="57" t="s">
        <v>695</v>
      </c>
      <c r="C30" s="87" t="s">
        <v>883</v>
      </c>
      <c r="D30" s="113" t="s">
        <v>466</v>
      </c>
      <c r="E30" s="390">
        <v>650</v>
      </c>
      <c r="F30" s="464">
        <v>2</v>
      </c>
      <c r="G30" s="82">
        <v>100</v>
      </c>
      <c r="H30" s="497">
        <v>3</v>
      </c>
      <c r="I30" s="64">
        <v>70</v>
      </c>
      <c r="J30" s="361">
        <v>1</v>
      </c>
      <c r="K30" s="63">
        <v>200</v>
      </c>
      <c r="L30" s="114">
        <v>1</v>
      </c>
      <c r="M30" s="64">
        <v>150</v>
      </c>
      <c r="N30" s="465">
        <v>2</v>
      </c>
      <c r="O30" s="64">
        <v>130</v>
      </c>
    </row>
    <row r="31" spans="1:15" s="74" customFormat="1" ht="13.5">
      <c r="A31" s="57">
        <v>3</v>
      </c>
      <c r="B31" s="57" t="s">
        <v>695</v>
      </c>
      <c r="C31" s="467" t="s">
        <v>901</v>
      </c>
      <c r="D31" s="59" t="s">
        <v>370</v>
      </c>
      <c r="E31" s="390">
        <v>250</v>
      </c>
      <c r="F31" s="140"/>
      <c r="G31" s="82" t="s">
        <v>695</v>
      </c>
      <c r="H31" s="114"/>
      <c r="I31" s="64" t="s">
        <v>695</v>
      </c>
      <c r="J31" s="361">
        <v>2</v>
      </c>
      <c r="K31" s="63">
        <v>150</v>
      </c>
      <c r="L31" s="114">
        <v>4</v>
      </c>
      <c r="M31" s="64">
        <v>70</v>
      </c>
      <c r="N31" s="465">
        <v>16</v>
      </c>
      <c r="O31" s="64">
        <v>30</v>
      </c>
    </row>
    <row r="32" spans="1:16" s="74" customFormat="1" ht="13.5">
      <c r="A32" s="57">
        <v>4</v>
      </c>
      <c r="B32" s="57" t="s">
        <v>695</v>
      </c>
      <c r="C32" s="119" t="s">
        <v>907</v>
      </c>
      <c r="D32" s="111" t="s">
        <v>1403</v>
      </c>
      <c r="E32" s="390">
        <v>240</v>
      </c>
      <c r="F32" s="464">
        <v>16</v>
      </c>
      <c r="G32" s="82">
        <v>25</v>
      </c>
      <c r="H32" s="562">
        <v>16</v>
      </c>
      <c r="I32" s="64">
        <v>25</v>
      </c>
      <c r="J32" s="361">
        <v>4</v>
      </c>
      <c r="K32" s="63">
        <v>100</v>
      </c>
      <c r="L32" s="114"/>
      <c r="M32" s="64" t="s">
        <v>695</v>
      </c>
      <c r="N32" s="465">
        <v>4</v>
      </c>
      <c r="O32" s="64">
        <v>90</v>
      </c>
      <c r="P32" s="25"/>
    </row>
    <row r="33" spans="1:15" s="74" customFormat="1" ht="13.5">
      <c r="A33" s="57">
        <v>4</v>
      </c>
      <c r="B33" s="57" t="s">
        <v>851</v>
      </c>
      <c r="C33" s="466" t="s">
        <v>892</v>
      </c>
      <c r="D33" s="480" t="s">
        <v>1380</v>
      </c>
      <c r="E33" s="390">
        <v>240</v>
      </c>
      <c r="F33" s="140"/>
      <c r="G33" s="82" t="s">
        <v>695</v>
      </c>
      <c r="H33" s="497">
        <v>1</v>
      </c>
      <c r="I33" s="64">
        <v>150</v>
      </c>
      <c r="J33" s="342"/>
      <c r="K33" s="63" t="s">
        <v>695</v>
      </c>
      <c r="L33" s="114"/>
      <c r="M33" s="64" t="s">
        <v>695</v>
      </c>
      <c r="N33" s="465">
        <v>4</v>
      </c>
      <c r="O33" s="64">
        <v>90</v>
      </c>
    </row>
    <row r="34" spans="1:15" s="74" customFormat="1" ht="13.5">
      <c r="A34" s="57">
        <v>4</v>
      </c>
      <c r="B34" s="57" t="s">
        <v>851</v>
      </c>
      <c r="C34" s="119" t="s">
        <v>916</v>
      </c>
      <c r="D34" s="111" t="s">
        <v>1403</v>
      </c>
      <c r="E34" s="390">
        <v>240</v>
      </c>
      <c r="F34" s="464">
        <v>16</v>
      </c>
      <c r="G34" s="82">
        <v>25</v>
      </c>
      <c r="H34" s="562">
        <v>16</v>
      </c>
      <c r="I34" s="64">
        <v>25</v>
      </c>
      <c r="J34" s="342">
        <v>4</v>
      </c>
      <c r="K34" s="63">
        <v>100</v>
      </c>
      <c r="L34" s="114"/>
      <c r="M34" s="64" t="s">
        <v>695</v>
      </c>
      <c r="N34" s="465">
        <v>4</v>
      </c>
      <c r="O34" s="64">
        <v>90</v>
      </c>
    </row>
    <row r="35" spans="1:15" s="74" customFormat="1" ht="13.5">
      <c r="A35" s="57">
        <v>7</v>
      </c>
      <c r="B35" s="57" t="s">
        <v>695</v>
      </c>
      <c r="C35" s="467" t="s">
        <v>897</v>
      </c>
      <c r="D35" s="59" t="s">
        <v>493</v>
      </c>
      <c r="E35" s="390">
        <v>230</v>
      </c>
      <c r="F35" s="140"/>
      <c r="G35" s="82" t="s">
        <v>695</v>
      </c>
      <c r="H35" s="497">
        <v>2</v>
      </c>
      <c r="I35" s="64">
        <v>100</v>
      </c>
      <c r="J35" s="361">
        <v>4</v>
      </c>
      <c r="K35" s="63">
        <v>100</v>
      </c>
      <c r="L35" s="114"/>
      <c r="M35" s="64" t="s">
        <v>695</v>
      </c>
      <c r="N35" s="465">
        <v>16</v>
      </c>
      <c r="O35" s="64">
        <v>30</v>
      </c>
    </row>
    <row r="36" spans="1:15" s="74" customFormat="1" ht="13.5">
      <c r="A36" s="57">
        <v>8</v>
      </c>
      <c r="B36" s="57" t="s">
        <v>695</v>
      </c>
      <c r="C36" s="112" t="s">
        <v>919</v>
      </c>
      <c r="D36" s="103" t="s">
        <v>1284</v>
      </c>
      <c r="E36" s="390">
        <v>225</v>
      </c>
      <c r="F36" s="140"/>
      <c r="G36" s="82" t="s">
        <v>695</v>
      </c>
      <c r="H36" s="562">
        <v>16</v>
      </c>
      <c r="I36" s="64">
        <v>25</v>
      </c>
      <c r="J36" s="361">
        <v>4</v>
      </c>
      <c r="K36" s="63">
        <v>100</v>
      </c>
      <c r="L36" s="114">
        <v>2</v>
      </c>
      <c r="M36" s="64">
        <v>100</v>
      </c>
      <c r="N36" s="140"/>
      <c r="O36" s="64" t="s">
        <v>695</v>
      </c>
    </row>
    <row r="37" spans="1:15" s="74" customFormat="1" ht="13.5">
      <c r="A37" s="57">
        <v>9</v>
      </c>
      <c r="B37" s="57" t="s">
        <v>695</v>
      </c>
      <c r="C37" s="87" t="s">
        <v>1242</v>
      </c>
      <c r="D37" s="59" t="s">
        <v>370</v>
      </c>
      <c r="E37" s="390">
        <v>180</v>
      </c>
      <c r="F37" s="140"/>
      <c r="G37" s="82" t="s">
        <v>695</v>
      </c>
      <c r="H37" s="140"/>
      <c r="I37" s="64" t="s">
        <v>695</v>
      </c>
      <c r="J37" s="342">
        <v>2</v>
      </c>
      <c r="K37" s="63">
        <v>150</v>
      </c>
      <c r="L37" s="140"/>
      <c r="M37" s="64" t="s">
        <v>695</v>
      </c>
      <c r="N37" s="465">
        <v>16</v>
      </c>
      <c r="O37" s="64">
        <v>30</v>
      </c>
    </row>
    <row r="38" spans="1:15" s="74" customFormat="1" ht="13.5">
      <c r="A38" s="57">
        <v>9</v>
      </c>
      <c r="B38" s="57" t="s">
        <v>851</v>
      </c>
      <c r="C38" s="87" t="s">
        <v>884</v>
      </c>
      <c r="D38" s="111" t="s">
        <v>463</v>
      </c>
      <c r="E38" s="390">
        <v>180</v>
      </c>
      <c r="F38" s="140"/>
      <c r="G38" s="82" t="s">
        <v>695</v>
      </c>
      <c r="H38" s="140"/>
      <c r="I38" s="64" t="s">
        <v>695</v>
      </c>
      <c r="J38" s="342"/>
      <c r="K38" s="63" t="s">
        <v>695</v>
      </c>
      <c r="L38" s="114"/>
      <c r="M38" s="64" t="s">
        <v>695</v>
      </c>
      <c r="N38" s="465">
        <v>1</v>
      </c>
      <c r="O38" s="64">
        <v>180</v>
      </c>
    </row>
    <row r="39" spans="1:15" s="74" customFormat="1" ht="13.5">
      <c r="A39" s="57">
        <v>11</v>
      </c>
      <c r="B39" s="57" t="s">
        <v>695</v>
      </c>
      <c r="C39" s="62" t="s">
        <v>917</v>
      </c>
      <c r="D39" s="63" t="s">
        <v>1268</v>
      </c>
      <c r="E39" s="390">
        <v>170</v>
      </c>
      <c r="F39" s="464">
        <v>8</v>
      </c>
      <c r="G39" s="82">
        <v>40</v>
      </c>
      <c r="H39" s="140"/>
      <c r="I39" s="64" t="s">
        <v>695</v>
      </c>
      <c r="J39" s="361">
        <v>8</v>
      </c>
      <c r="K39" s="63">
        <v>60</v>
      </c>
      <c r="L39" s="114">
        <v>4</v>
      </c>
      <c r="M39" s="64">
        <v>70</v>
      </c>
      <c r="N39" s="140"/>
      <c r="O39" s="64" t="s">
        <v>695</v>
      </c>
    </row>
    <row r="40" spans="1:15" s="74" customFormat="1" ht="13.5">
      <c r="A40" s="57">
        <v>12</v>
      </c>
      <c r="B40" s="57" t="s">
        <v>695</v>
      </c>
      <c r="C40" s="112" t="s">
        <v>913</v>
      </c>
      <c r="D40" s="103" t="s">
        <v>495</v>
      </c>
      <c r="E40" s="390">
        <v>155</v>
      </c>
      <c r="F40" s="464">
        <v>16</v>
      </c>
      <c r="G40" s="82">
        <v>25</v>
      </c>
      <c r="H40" s="503">
        <v>4</v>
      </c>
      <c r="I40" s="64">
        <v>70</v>
      </c>
      <c r="J40" s="361">
        <v>8</v>
      </c>
      <c r="K40" s="63">
        <v>60</v>
      </c>
      <c r="L40" s="114"/>
      <c r="M40" s="64" t="s">
        <v>695</v>
      </c>
      <c r="N40" s="140"/>
      <c r="O40" s="64" t="s">
        <v>695</v>
      </c>
    </row>
    <row r="41" spans="1:15" s="74" customFormat="1" ht="13.5">
      <c r="A41" s="57">
        <v>12</v>
      </c>
      <c r="B41" s="57" t="s">
        <v>851</v>
      </c>
      <c r="C41" s="62" t="s">
        <v>1323</v>
      </c>
      <c r="D41" s="59" t="s">
        <v>494</v>
      </c>
      <c r="E41" s="390">
        <v>155</v>
      </c>
      <c r="F41" s="464">
        <v>16</v>
      </c>
      <c r="G41" s="82">
        <v>25</v>
      </c>
      <c r="H41" s="503">
        <v>4</v>
      </c>
      <c r="I41" s="64">
        <v>70</v>
      </c>
      <c r="J41" s="342">
        <v>8</v>
      </c>
      <c r="K41" s="63">
        <v>60</v>
      </c>
      <c r="L41" s="114"/>
      <c r="M41" s="64" t="s">
        <v>695</v>
      </c>
      <c r="N41" s="140"/>
      <c r="O41" s="64" t="s">
        <v>695</v>
      </c>
    </row>
    <row r="42" spans="1:15" s="258" customFormat="1" ht="13.5">
      <c r="A42" s="57">
        <v>14</v>
      </c>
      <c r="B42" s="57" t="s">
        <v>695</v>
      </c>
      <c r="C42" s="563" t="s">
        <v>498</v>
      </c>
      <c r="D42" s="564" t="s">
        <v>1338</v>
      </c>
      <c r="E42" s="390">
        <v>150</v>
      </c>
      <c r="F42" s="539"/>
      <c r="G42" s="537"/>
      <c r="H42" s="503">
        <v>1</v>
      </c>
      <c r="I42" s="64">
        <v>150</v>
      </c>
      <c r="J42" s="503"/>
      <c r="K42" s="527"/>
      <c r="L42" s="503"/>
      <c r="M42" s="502"/>
      <c r="N42" s="565"/>
      <c r="O42" s="502"/>
    </row>
    <row r="43" spans="1:15" s="74" customFormat="1" ht="13.5">
      <c r="A43" s="57">
        <v>14</v>
      </c>
      <c r="B43" s="57" t="s">
        <v>851</v>
      </c>
      <c r="C43" s="391" t="s">
        <v>915</v>
      </c>
      <c r="D43" s="515" t="s">
        <v>1444</v>
      </c>
      <c r="E43" s="390">
        <v>150</v>
      </c>
      <c r="F43" s="427">
        <v>1</v>
      </c>
      <c r="G43" s="82">
        <v>150</v>
      </c>
      <c r="H43" s="140"/>
      <c r="I43" s="64" t="s">
        <v>695</v>
      </c>
      <c r="J43" s="342"/>
      <c r="K43" s="63" t="s">
        <v>695</v>
      </c>
      <c r="L43" s="140"/>
      <c r="M43" s="64" t="s">
        <v>695</v>
      </c>
      <c r="N43" s="398"/>
      <c r="O43" s="64" t="s">
        <v>695</v>
      </c>
    </row>
    <row r="44" spans="1:15" s="74" customFormat="1" ht="13.5">
      <c r="A44" s="57">
        <v>16</v>
      </c>
      <c r="B44" s="57" t="s">
        <v>695</v>
      </c>
      <c r="C44" s="391" t="s">
        <v>912</v>
      </c>
      <c r="D44" s="393" t="s">
        <v>793</v>
      </c>
      <c r="E44" s="390">
        <v>140</v>
      </c>
      <c r="F44" s="427">
        <v>3</v>
      </c>
      <c r="G44" s="82">
        <v>80</v>
      </c>
      <c r="H44" s="140"/>
      <c r="I44" s="64" t="s">
        <v>695</v>
      </c>
      <c r="J44" s="361">
        <v>8</v>
      </c>
      <c r="K44" s="63">
        <v>60</v>
      </c>
      <c r="L44" s="140"/>
      <c r="M44" s="64" t="s">
        <v>695</v>
      </c>
      <c r="N44" s="398"/>
      <c r="O44" s="64" t="s">
        <v>695</v>
      </c>
    </row>
    <row r="45" spans="1:15" s="74" customFormat="1" ht="13.5">
      <c r="A45" s="57">
        <v>17</v>
      </c>
      <c r="B45" s="57" t="s">
        <v>695</v>
      </c>
      <c r="C45" s="473" t="s">
        <v>900</v>
      </c>
      <c r="D45" s="394" t="s">
        <v>494</v>
      </c>
      <c r="E45" s="390">
        <v>130</v>
      </c>
      <c r="F45" s="140"/>
      <c r="G45" s="82" t="s">
        <v>695</v>
      </c>
      <c r="H45" s="503">
        <v>2</v>
      </c>
      <c r="I45" s="64">
        <v>100</v>
      </c>
      <c r="J45" s="342"/>
      <c r="K45" s="63" t="s">
        <v>695</v>
      </c>
      <c r="L45" s="140"/>
      <c r="M45" s="64" t="s">
        <v>695</v>
      </c>
      <c r="N45" s="470">
        <v>16</v>
      </c>
      <c r="O45" s="64">
        <v>30</v>
      </c>
    </row>
    <row r="46" spans="1:15" s="74" customFormat="1" ht="13.5">
      <c r="A46" s="57">
        <v>17</v>
      </c>
      <c r="B46" s="57" t="s">
        <v>851</v>
      </c>
      <c r="C46" s="471" t="s">
        <v>899</v>
      </c>
      <c r="D46" s="393" t="s">
        <v>494</v>
      </c>
      <c r="E46" s="390">
        <v>130</v>
      </c>
      <c r="F46" s="140"/>
      <c r="G46" s="82" t="s">
        <v>695</v>
      </c>
      <c r="H46" s="566">
        <v>8</v>
      </c>
      <c r="I46" s="64">
        <v>40</v>
      </c>
      <c r="J46" s="361">
        <v>8</v>
      </c>
      <c r="K46" s="63">
        <v>60</v>
      </c>
      <c r="L46" s="140"/>
      <c r="M46" s="64" t="s">
        <v>695</v>
      </c>
      <c r="N46" s="470">
        <v>16</v>
      </c>
      <c r="O46" s="64">
        <v>30</v>
      </c>
    </row>
    <row r="47" spans="1:15" s="74" customFormat="1" ht="13.5">
      <c r="A47" s="57">
        <v>17</v>
      </c>
      <c r="B47" s="57" t="s">
        <v>851</v>
      </c>
      <c r="C47" s="471" t="s">
        <v>893</v>
      </c>
      <c r="D47" s="472" t="s">
        <v>1380</v>
      </c>
      <c r="E47" s="390">
        <v>130</v>
      </c>
      <c r="F47" s="464">
        <v>8</v>
      </c>
      <c r="G47" s="82">
        <v>40</v>
      </c>
      <c r="H47" s="140"/>
      <c r="I47" s="64" t="s">
        <v>695</v>
      </c>
      <c r="J47" s="342"/>
      <c r="K47" s="63" t="s">
        <v>695</v>
      </c>
      <c r="L47" s="140"/>
      <c r="M47" s="64" t="s">
        <v>695</v>
      </c>
      <c r="N47" s="470">
        <v>4</v>
      </c>
      <c r="O47" s="64">
        <v>90</v>
      </c>
    </row>
    <row r="48" spans="1:15" s="74" customFormat="1" ht="13.5">
      <c r="A48" s="57">
        <v>20</v>
      </c>
      <c r="B48" s="57" t="s">
        <v>695</v>
      </c>
      <c r="C48" s="423" t="s">
        <v>908</v>
      </c>
      <c r="D48" s="64" t="s">
        <v>1268</v>
      </c>
      <c r="E48" s="390">
        <v>125</v>
      </c>
      <c r="F48" s="606">
        <v>2</v>
      </c>
      <c r="G48" s="82">
        <v>100</v>
      </c>
      <c r="H48" s="607">
        <v>16</v>
      </c>
      <c r="I48" s="64">
        <v>25</v>
      </c>
      <c r="J48" s="571"/>
      <c r="K48" s="63" t="s">
        <v>695</v>
      </c>
      <c r="L48" s="572"/>
      <c r="M48" s="64" t="s">
        <v>695</v>
      </c>
      <c r="N48" s="572"/>
      <c r="O48" s="64" t="s">
        <v>695</v>
      </c>
    </row>
    <row r="49" spans="1:15" s="74" customFormat="1" ht="13.5">
      <c r="A49" s="57">
        <v>20</v>
      </c>
      <c r="B49" s="57" t="s">
        <v>851</v>
      </c>
      <c r="C49" s="617" t="s">
        <v>918</v>
      </c>
      <c r="D49" s="618" t="s">
        <v>494</v>
      </c>
      <c r="E49" s="390">
        <v>125</v>
      </c>
      <c r="F49" s="455">
        <v>16</v>
      </c>
      <c r="G49" s="82">
        <v>25</v>
      </c>
      <c r="H49" s="608">
        <v>8</v>
      </c>
      <c r="I49" s="64">
        <v>40</v>
      </c>
      <c r="J49" s="597">
        <v>8</v>
      </c>
      <c r="K49" s="63">
        <v>60</v>
      </c>
      <c r="L49" s="398"/>
      <c r="M49" s="64" t="s">
        <v>695</v>
      </c>
      <c r="N49" s="398"/>
      <c r="O49" s="64" t="s">
        <v>695</v>
      </c>
    </row>
    <row r="50" spans="1:15" s="74" customFormat="1" ht="13.5">
      <c r="A50" s="57">
        <v>20</v>
      </c>
      <c r="B50" s="57" t="s">
        <v>851</v>
      </c>
      <c r="C50" s="33" t="s">
        <v>920</v>
      </c>
      <c r="D50" s="95" t="s">
        <v>760</v>
      </c>
      <c r="E50" s="390">
        <v>125</v>
      </c>
      <c r="F50" s="609"/>
      <c r="G50" s="82" t="s">
        <v>695</v>
      </c>
      <c r="H50" s="608">
        <v>16</v>
      </c>
      <c r="I50" s="64">
        <v>25</v>
      </c>
      <c r="J50" s="575"/>
      <c r="K50" s="63" t="s">
        <v>695</v>
      </c>
      <c r="L50" s="398">
        <v>2</v>
      </c>
      <c r="M50" s="64">
        <v>100</v>
      </c>
      <c r="N50" s="398"/>
      <c r="O50" s="64" t="s">
        <v>695</v>
      </c>
    </row>
    <row r="51" spans="1:15" s="74" customFormat="1" ht="13.5">
      <c r="A51" s="57">
        <v>23</v>
      </c>
      <c r="B51" s="57" t="s">
        <v>695</v>
      </c>
      <c r="C51" s="435" t="s">
        <v>895</v>
      </c>
      <c r="D51" s="489" t="s">
        <v>801</v>
      </c>
      <c r="E51" s="390">
        <v>115</v>
      </c>
      <c r="F51" s="455">
        <v>8</v>
      </c>
      <c r="G51" s="82">
        <v>40</v>
      </c>
      <c r="H51" s="608">
        <v>16</v>
      </c>
      <c r="I51" s="64">
        <v>25</v>
      </c>
      <c r="J51" s="575"/>
      <c r="K51" s="63" t="s">
        <v>695</v>
      </c>
      <c r="L51" s="398"/>
      <c r="M51" s="64" t="s">
        <v>695</v>
      </c>
      <c r="N51" s="470">
        <v>8</v>
      </c>
      <c r="O51" s="64">
        <v>50</v>
      </c>
    </row>
    <row r="52" spans="1:15" s="74" customFormat="1" ht="13.5">
      <c r="A52" s="57">
        <v>23</v>
      </c>
      <c r="B52" s="57" t="s">
        <v>851</v>
      </c>
      <c r="C52" s="436" t="s">
        <v>894</v>
      </c>
      <c r="D52" s="490" t="s">
        <v>801</v>
      </c>
      <c r="E52" s="390">
        <v>115</v>
      </c>
      <c r="F52" s="455">
        <v>8</v>
      </c>
      <c r="G52" s="82">
        <v>40</v>
      </c>
      <c r="H52" s="608">
        <v>16</v>
      </c>
      <c r="I52" s="64">
        <v>25</v>
      </c>
      <c r="J52" s="575"/>
      <c r="K52" s="63" t="s">
        <v>695</v>
      </c>
      <c r="L52" s="398"/>
      <c r="M52" s="64" t="s">
        <v>695</v>
      </c>
      <c r="N52" s="470">
        <v>8</v>
      </c>
      <c r="O52" s="64">
        <v>50</v>
      </c>
    </row>
    <row r="53" spans="1:15" s="74" customFormat="1" ht="13.5">
      <c r="A53" s="57">
        <v>25</v>
      </c>
      <c r="B53" s="57" t="s">
        <v>695</v>
      </c>
      <c r="C53" s="617" t="s">
        <v>906</v>
      </c>
      <c r="D53" s="618" t="s">
        <v>496</v>
      </c>
      <c r="E53" s="390">
        <v>110</v>
      </c>
      <c r="F53" s="610">
        <v>8</v>
      </c>
      <c r="G53" s="82">
        <v>40</v>
      </c>
      <c r="H53" s="398"/>
      <c r="I53" s="64" t="s">
        <v>695</v>
      </c>
      <c r="J53" s="575"/>
      <c r="K53" s="63" t="s">
        <v>695</v>
      </c>
      <c r="L53" s="398">
        <v>4</v>
      </c>
      <c r="M53" s="64">
        <v>70</v>
      </c>
      <c r="N53" s="398"/>
      <c r="O53" s="64" t="s">
        <v>695</v>
      </c>
    </row>
    <row r="54" spans="1:15" s="258" customFormat="1" ht="13.5">
      <c r="A54" s="57">
        <v>25</v>
      </c>
      <c r="B54" s="57" t="s">
        <v>851</v>
      </c>
      <c r="C54" s="430" t="s">
        <v>909</v>
      </c>
      <c r="D54" s="429" t="s">
        <v>793</v>
      </c>
      <c r="E54" s="390">
        <v>110</v>
      </c>
      <c r="F54" s="308"/>
      <c r="G54" s="82" t="s">
        <v>695</v>
      </c>
      <c r="H54" s="588"/>
      <c r="I54" s="64" t="s">
        <v>695</v>
      </c>
      <c r="J54" s="597">
        <v>8</v>
      </c>
      <c r="K54" s="63">
        <v>60</v>
      </c>
      <c r="L54" s="588"/>
      <c r="M54" s="64" t="s">
        <v>695</v>
      </c>
      <c r="N54" s="470">
        <v>8</v>
      </c>
      <c r="O54" s="64">
        <v>50</v>
      </c>
    </row>
    <row r="55" spans="1:15" s="74" customFormat="1" ht="13.5">
      <c r="A55" s="57">
        <v>25</v>
      </c>
      <c r="B55" s="57" t="s">
        <v>851</v>
      </c>
      <c r="C55" s="33" t="s">
        <v>914</v>
      </c>
      <c r="D55" s="95" t="s">
        <v>1316</v>
      </c>
      <c r="E55" s="390">
        <v>110</v>
      </c>
      <c r="F55" s="610">
        <v>8</v>
      </c>
      <c r="G55" s="82">
        <v>40</v>
      </c>
      <c r="H55" s="398"/>
      <c r="I55" s="64" t="s">
        <v>695</v>
      </c>
      <c r="J55" s="575"/>
      <c r="K55" s="63" t="s">
        <v>695</v>
      </c>
      <c r="L55" s="398">
        <v>4</v>
      </c>
      <c r="M55" s="64">
        <v>70</v>
      </c>
      <c r="N55" s="398"/>
      <c r="O55" s="64" t="s">
        <v>695</v>
      </c>
    </row>
    <row r="56" spans="1:15" s="74" customFormat="1" ht="13.5">
      <c r="A56" s="57">
        <v>29</v>
      </c>
      <c r="B56" s="57" t="s">
        <v>695</v>
      </c>
      <c r="C56" s="33" t="s">
        <v>910</v>
      </c>
      <c r="D56" s="95" t="s">
        <v>463</v>
      </c>
      <c r="E56" s="390">
        <v>95</v>
      </c>
      <c r="F56" s="610">
        <v>4</v>
      </c>
      <c r="G56" s="82">
        <v>70</v>
      </c>
      <c r="H56" s="608">
        <v>16</v>
      </c>
      <c r="I56" s="64">
        <v>25</v>
      </c>
      <c r="J56" s="575"/>
      <c r="K56" s="63" t="s">
        <v>695</v>
      </c>
      <c r="L56" s="398"/>
      <c r="M56" s="64" t="s">
        <v>695</v>
      </c>
      <c r="N56" s="398"/>
      <c r="O56" s="64" t="s">
        <v>695</v>
      </c>
    </row>
    <row r="57" spans="1:15" s="25" customFormat="1" ht="13.5">
      <c r="A57" s="57">
        <v>30</v>
      </c>
      <c r="B57" s="57" t="s">
        <v>695</v>
      </c>
      <c r="C57" s="428" t="s">
        <v>1476</v>
      </c>
      <c r="D57" s="447" t="s">
        <v>1444</v>
      </c>
      <c r="E57" s="390">
        <v>80</v>
      </c>
      <c r="F57" s="455">
        <v>3</v>
      </c>
      <c r="G57" s="82">
        <v>80</v>
      </c>
      <c r="H57" s="515"/>
      <c r="I57" s="64" t="s">
        <v>695</v>
      </c>
      <c r="J57" s="515"/>
      <c r="K57" s="63" t="s">
        <v>695</v>
      </c>
      <c r="L57" s="515"/>
      <c r="M57" s="64" t="s">
        <v>695</v>
      </c>
      <c r="N57" s="515"/>
      <c r="O57" s="64" t="s">
        <v>695</v>
      </c>
    </row>
    <row r="58" spans="1:15" s="25" customFormat="1" ht="13.5">
      <c r="A58" s="57">
        <v>25</v>
      </c>
      <c r="B58" s="57" t="s">
        <v>695</v>
      </c>
      <c r="C58" s="512" t="s">
        <v>1477</v>
      </c>
      <c r="D58" s="514" t="s">
        <v>1444</v>
      </c>
      <c r="E58" s="390">
        <v>110</v>
      </c>
      <c r="F58" s="610">
        <v>4</v>
      </c>
      <c r="G58" s="82">
        <v>70</v>
      </c>
      <c r="H58" s="608">
        <v>8</v>
      </c>
      <c r="I58" s="64">
        <v>40</v>
      </c>
      <c r="J58" s="611"/>
      <c r="K58" s="63" t="s">
        <v>695</v>
      </c>
      <c r="L58" s="611"/>
      <c r="M58" s="64" t="s">
        <v>695</v>
      </c>
      <c r="N58" s="611"/>
      <c r="O58" s="64" t="s">
        <v>695</v>
      </c>
    </row>
    <row r="59" spans="1:15" s="74" customFormat="1" ht="13.5">
      <c r="A59" s="57">
        <v>31</v>
      </c>
      <c r="B59" s="57" t="s">
        <v>695</v>
      </c>
      <c r="C59" s="619" t="s">
        <v>911</v>
      </c>
      <c r="D59" s="245" t="s">
        <v>1403</v>
      </c>
      <c r="E59" s="390">
        <v>60</v>
      </c>
      <c r="F59" s="609"/>
      <c r="G59" s="82" t="s">
        <v>695</v>
      </c>
      <c r="H59" s="398"/>
      <c r="I59" s="64" t="s">
        <v>695</v>
      </c>
      <c r="J59" s="575">
        <v>8</v>
      </c>
      <c r="K59" s="63">
        <v>60</v>
      </c>
      <c r="L59" s="398"/>
      <c r="M59" s="64" t="s">
        <v>695</v>
      </c>
      <c r="N59" s="398"/>
      <c r="O59" s="64" t="s">
        <v>695</v>
      </c>
    </row>
    <row r="60" spans="1:15" s="74" customFormat="1" ht="13.5">
      <c r="A60" s="57">
        <v>32</v>
      </c>
      <c r="B60" s="57" t="s">
        <v>695</v>
      </c>
      <c r="C60" s="436" t="s">
        <v>904</v>
      </c>
      <c r="D60" s="490" t="s">
        <v>1363</v>
      </c>
      <c r="E60" s="390">
        <v>55</v>
      </c>
      <c r="F60" s="455">
        <v>16</v>
      </c>
      <c r="G60" s="82">
        <v>25</v>
      </c>
      <c r="H60" s="398"/>
      <c r="I60" s="64" t="s">
        <v>695</v>
      </c>
      <c r="J60" s="575"/>
      <c r="K60" s="63" t="s">
        <v>695</v>
      </c>
      <c r="L60" s="398"/>
      <c r="M60" s="64" t="s">
        <v>695</v>
      </c>
      <c r="N60" s="470">
        <v>16</v>
      </c>
      <c r="O60" s="64">
        <v>30</v>
      </c>
    </row>
    <row r="61" spans="1:15" s="74" customFormat="1" ht="13.5">
      <c r="A61" s="57">
        <v>32</v>
      </c>
      <c r="B61" s="57" t="s">
        <v>851</v>
      </c>
      <c r="C61" s="436" t="s">
        <v>898</v>
      </c>
      <c r="D61" s="95" t="s">
        <v>494</v>
      </c>
      <c r="E61" s="390">
        <v>55</v>
      </c>
      <c r="F61" s="455">
        <v>16</v>
      </c>
      <c r="G61" s="82">
        <v>25</v>
      </c>
      <c r="H61" s="398"/>
      <c r="I61" s="64" t="s">
        <v>695</v>
      </c>
      <c r="J61" s="575"/>
      <c r="K61" s="63" t="s">
        <v>695</v>
      </c>
      <c r="L61" s="398"/>
      <c r="M61" s="64" t="s">
        <v>695</v>
      </c>
      <c r="N61" s="470">
        <v>16</v>
      </c>
      <c r="O61" s="64">
        <v>30</v>
      </c>
    </row>
    <row r="62" spans="1:15" s="74" customFormat="1" ht="13.5">
      <c r="A62" s="57">
        <v>34</v>
      </c>
      <c r="B62" s="57" t="s">
        <v>695</v>
      </c>
      <c r="C62" s="436" t="s">
        <v>896</v>
      </c>
      <c r="D62" s="490" t="s">
        <v>793</v>
      </c>
      <c r="E62" s="390">
        <v>50</v>
      </c>
      <c r="F62" s="609"/>
      <c r="G62" s="82" t="s">
        <v>695</v>
      </c>
      <c r="H62" s="398"/>
      <c r="I62" s="64" t="s">
        <v>695</v>
      </c>
      <c r="J62" s="575"/>
      <c r="K62" s="63" t="s">
        <v>695</v>
      </c>
      <c r="L62" s="398"/>
      <c r="M62" s="64" t="s">
        <v>695</v>
      </c>
      <c r="N62" s="470">
        <v>8</v>
      </c>
      <c r="O62" s="64">
        <v>50</v>
      </c>
    </row>
    <row r="63" spans="1:15" s="25" customFormat="1" ht="13.5">
      <c r="A63" s="57">
        <v>35</v>
      </c>
      <c r="B63" s="57" t="s">
        <v>695</v>
      </c>
      <c r="C63" s="428" t="s">
        <v>1478</v>
      </c>
      <c r="D63" s="447" t="s">
        <v>1479</v>
      </c>
      <c r="E63" s="390">
        <v>40</v>
      </c>
      <c r="F63" s="455">
        <v>8</v>
      </c>
      <c r="G63" s="82">
        <v>40</v>
      </c>
      <c r="H63" s="515"/>
      <c r="I63" s="64" t="s">
        <v>695</v>
      </c>
      <c r="J63" s="515"/>
      <c r="K63" s="63" t="s">
        <v>695</v>
      </c>
      <c r="L63" s="515"/>
      <c r="M63" s="64" t="s">
        <v>695</v>
      </c>
      <c r="N63" s="515"/>
      <c r="O63" s="64" t="s">
        <v>695</v>
      </c>
    </row>
    <row r="64" spans="1:15" s="25" customFormat="1" ht="13.5">
      <c r="A64" s="57">
        <v>35</v>
      </c>
      <c r="B64" s="57" t="s">
        <v>851</v>
      </c>
      <c r="C64" s="428" t="s">
        <v>1480</v>
      </c>
      <c r="D64" s="447" t="s">
        <v>1479</v>
      </c>
      <c r="E64" s="390">
        <v>40</v>
      </c>
      <c r="F64" s="455">
        <v>8</v>
      </c>
      <c r="G64" s="82">
        <v>40</v>
      </c>
      <c r="H64" s="515"/>
      <c r="I64" s="64" t="s">
        <v>695</v>
      </c>
      <c r="J64" s="515"/>
      <c r="K64" s="63" t="s">
        <v>695</v>
      </c>
      <c r="L64" s="515"/>
      <c r="M64" s="64" t="s">
        <v>695</v>
      </c>
      <c r="N64" s="515"/>
      <c r="O64" s="64" t="s">
        <v>695</v>
      </c>
    </row>
    <row r="65" spans="1:15" s="258" customFormat="1" ht="13.5">
      <c r="A65" s="57">
        <v>35</v>
      </c>
      <c r="B65" s="57" t="s">
        <v>851</v>
      </c>
      <c r="C65" s="507" t="s">
        <v>1026</v>
      </c>
      <c r="D65" s="508" t="s">
        <v>1363</v>
      </c>
      <c r="E65" s="390">
        <v>40</v>
      </c>
      <c r="F65" s="563"/>
      <c r="G65" s="82" t="s">
        <v>695</v>
      </c>
      <c r="H65" s="608">
        <v>8</v>
      </c>
      <c r="I65" s="64">
        <v>40</v>
      </c>
      <c r="J65" s="565"/>
      <c r="K65" s="63" t="s">
        <v>695</v>
      </c>
      <c r="L65" s="608"/>
      <c r="M65" s="64" t="s">
        <v>695</v>
      </c>
      <c r="N65" s="608"/>
      <c r="O65" s="64" t="s">
        <v>695</v>
      </c>
    </row>
    <row r="66" spans="1:15" s="74" customFormat="1" ht="13.5">
      <c r="A66" s="57">
        <v>38</v>
      </c>
      <c r="B66" s="57" t="s">
        <v>695</v>
      </c>
      <c r="C66" s="436" t="s">
        <v>903</v>
      </c>
      <c r="D66" s="490" t="s">
        <v>801</v>
      </c>
      <c r="E66" s="390">
        <v>30</v>
      </c>
      <c r="F66" s="609"/>
      <c r="G66" s="82" t="s">
        <v>695</v>
      </c>
      <c r="H66" s="398"/>
      <c r="I66" s="64" t="s">
        <v>695</v>
      </c>
      <c r="J66" s="575"/>
      <c r="K66" s="63" t="s">
        <v>695</v>
      </c>
      <c r="L66" s="398"/>
      <c r="M66" s="64" t="s">
        <v>695</v>
      </c>
      <c r="N66" s="470">
        <v>16</v>
      </c>
      <c r="O66" s="64">
        <v>30</v>
      </c>
    </row>
    <row r="67" spans="1:15" s="74" customFormat="1" ht="13.5">
      <c r="A67" s="57">
        <v>38</v>
      </c>
      <c r="B67" s="57" t="s">
        <v>851</v>
      </c>
      <c r="C67" s="435" t="s">
        <v>902</v>
      </c>
      <c r="D67" s="489" t="s">
        <v>370</v>
      </c>
      <c r="E67" s="390">
        <v>30</v>
      </c>
      <c r="F67" s="609"/>
      <c r="G67" s="82" t="s">
        <v>695</v>
      </c>
      <c r="H67" s="398"/>
      <c r="I67" s="64" t="s">
        <v>695</v>
      </c>
      <c r="J67" s="575"/>
      <c r="K67" s="63" t="s">
        <v>695</v>
      </c>
      <c r="L67" s="398"/>
      <c r="M67" s="64" t="s">
        <v>695</v>
      </c>
      <c r="N67" s="470">
        <v>16</v>
      </c>
      <c r="O67" s="64">
        <v>30</v>
      </c>
    </row>
    <row r="68" spans="1:15" s="74" customFormat="1" ht="13.5">
      <c r="A68" s="57">
        <v>38</v>
      </c>
      <c r="B68" s="57" t="s">
        <v>851</v>
      </c>
      <c r="C68" s="435" t="s">
        <v>468</v>
      </c>
      <c r="D68" s="489" t="s">
        <v>801</v>
      </c>
      <c r="E68" s="390">
        <v>30</v>
      </c>
      <c r="F68" s="609"/>
      <c r="G68" s="82" t="s">
        <v>695</v>
      </c>
      <c r="H68" s="398"/>
      <c r="I68" s="64" t="s">
        <v>695</v>
      </c>
      <c r="J68" s="575"/>
      <c r="K68" s="63" t="s">
        <v>695</v>
      </c>
      <c r="L68" s="398"/>
      <c r="M68" s="64" t="s">
        <v>695</v>
      </c>
      <c r="N68" s="470">
        <v>16</v>
      </c>
      <c r="O68" s="64">
        <v>30</v>
      </c>
    </row>
    <row r="69" spans="1:15" s="25" customFormat="1" ht="13.5">
      <c r="A69" s="57">
        <v>41</v>
      </c>
      <c r="B69" s="57" t="s">
        <v>695</v>
      </c>
      <c r="C69" s="512" t="s">
        <v>1481</v>
      </c>
      <c r="D69" s="514" t="s">
        <v>1472</v>
      </c>
      <c r="E69" s="390">
        <v>25</v>
      </c>
      <c r="F69" s="610">
        <v>16</v>
      </c>
      <c r="G69" s="82">
        <v>25</v>
      </c>
      <c r="H69" s="611"/>
      <c r="I69" s="64" t="s">
        <v>695</v>
      </c>
      <c r="J69" s="611"/>
      <c r="K69" s="63" t="s">
        <v>695</v>
      </c>
      <c r="L69" s="611"/>
      <c r="M69" s="64" t="s">
        <v>695</v>
      </c>
      <c r="N69" s="611"/>
      <c r="O69" s="64" t="s">
        <v>695</v>
      </c>
    </row>
    <row r="70" spans="1:15" s="74" customFormat="1" ht="13.5">
      <c r="A70" s="57">
        <v>41</v>
      </c>
      <c r="B70" s="57" t="s">
        <v>851</v>
      </c>
      <c r="C70" s="323" t="s">
        <v>905</v>
      </c>
      <c r="D70" s="95" t="s">
        <v>497</v>
      </c>
      <c r="E70" s="390">
        <v>25</v>
      </c>
      <c r="F70" s="455">
        <v>16</v>
      </c>
      <c r="G70" s="82">
        <v>25</v>
      </c>
      <c r="H70" s="398"/>
      <c r="I70" s="64" t="s">
        <v>695</v>
      </c>
      <c r="J70" s="575"/>
      <c r="K70" s="63" t="s">
        <v>695</v>
      </c>
      <c r="L70" s="398"/>
      <c r="M70" s="64" t="s">
        <v>695</v>
      </c>
      <c r="N70" s="398"/>
      <c r="O70" s="64" t="s">
        <v>695</v>
      </c>
    </row>
    <row r="71" spans="1:15" s="25" customFormat="1" ht="13.5">
      <c r="A71" s="57">
        <v>41</v>
      </c>
      <c r="B71" s="57" t="s">
        <v>851</v>
      </c>
      <c r="C71" s="512" t="s">
        <v>1485</v>
      </c>
      <c r="D71" s="514" t="s">
        <v>1437</v>
      </c>
      <c r="E71" s="390">
        <v>25</v>
      </c>
      <c r="F71" s="610">
        <v>16</v>
      </c>
      <c r="G71" s="82">
        <v>25</v>
      </c>
      <c r="H71" s="611"/>
      <c r="I71" s="64" t="s">
        <v>695</v>
      </c>
      <c r="J71" s="611"/>
      <c r="K71" s="63" t="s">
        <v>695</v>
      </c>
      <c r="L71" s="611"/>
      <c r="M71" s="64" t="s">
        <v>695</v>
      </c>
      <c r="N71" s="611"/>
      <c r="O71" s="64" t="s">
        <v>695</v>
      </c>
    </row>
    <row r="72" spans="1:15" s="25" customFormat="1" ht="13.5">
      <c r="A72" s="57">
        <v>41</v>
      </c>
      <c r="B72" s="57" t="s">
        <v>851</v>
      </c>
      <c r="C72" s="511" t="s">
        <v>1484</v>
      </c>
      <c r="D72" s="513" t="s">
        <v>1472</v>
      </c>
      <c r="E72" s="390">
        <v>25</v>
      </c>
      <c r="F72" s="610">
        <v>16</v>
      </c>
      <c r="G72" s="82">
        <v>25</v>
      </c>
      <c r="H72" s="611"/>
      <c r="I72" s="64" t="s">
        <v>695</v>
      </c>
      <c r="J72" s="611"/>
      <c r="K72" s="63" t="s">
        <v>695</v>
      </c>
      <c r="L72" s="611"/>
      <c r="M72" s="64" t="s">
        <v>695</v>
      </c>
      <c r="N72" s="611"/>
      <c r="O72" s="64" t="s">
        <v>695</v>
      </c>
    </row>
    <row r="73" spans="1:15" s="25" customFormat="1" ht="13.5">
      <c r="A73" s="57">
        <v>41</v>
      </c>
      <c r="B73" s="57" t="s">
        <v>851</v>
      </c>
      <c r="C73" s="511" t="s">
        <v>1482</v>
      </c>
      <c r="D73" s="513" t="s">
        <v>1483</v>
      </c>
      <c r="E73" s="390">
        <v>25</v>
      </c>
      <c r="F73" s="610">
        <v>16</v>
      </c>
      <c r="G73" s="82">
        <v>25</v>
      </c>
      <c r="H73" s="611"/>
      <c r="I73" s="64" t="s">
        <v>695</v>
      </c>
      <c r="J73" s="611"/>
      <c r="K73" s="63" t="s">
        <v>695</v>
      </c>
      <c r="L73" s="611"/>
      <c r="M73" s="64" t="s">
        <v>695</v>
      </c>
      <c r="N73" s="611"/>
      <c r="O73" s="64" t="s">
        <v>695</v>
      </c>
    </row>
    <row r="74" spans="1:15" s="74" customFormat="1" ht="15" customHeight="1">
      <c r="A74" s="57" t="s">
        <v>695</v>
      </c>
      <c r="B74" s="57" t="s">
        <v>695</v>
      </c>
      <c r="C74" s="119"/>
      <c r="D74" s="111"/>
      <c r="E74" s="57">
        <v>0</v>
      </c>
      <c r="F74" s="385"/>
      <c r="G74" s="82" t="s">
        <v>695</v>
      </c>
      <c r="H74" s="584"/>
      <c r="I74" s="64" t="s">
        <v>695</v>
      </c>
      <c r="J74" s="585"/>
      <c r="K74" s="63" t="s">
        <v>695</v>
      </c>
      <c r="L74" s="584"/>
      <c r="M74" s="64" t="s">
        <v>695</v>
      </c>
      <c r="N74" s="584"/>
      <c r="O74" s="64" t="s">
        <v>695</v>
      </c>
    </row>
    <row r="75" spans="1:15" s="74" customFormat="1" ht="15" customHeight="1">
      <c r="A75" s="57" t="s">
        <v>695</v>
      </c>
      <c r="B75" s="57" t="s">
        <v>695</v>
      </c>
      <c r="C75" s="119"/>
      <c r="D75" s="111"/>
      <c r="E75" s="57">
        <v>0</v>
      </c>
      <c r="F75" s="140"/>
      <c r="G75" s="82" t="s">
        <v>695</v>
      </c>
      <c r="H75" s="140"/>
      <c r="I75" s="64" t="s">
        <v>695</v>
      </c>
      <c r="J75" s="342"/>
      <c r="K75" s="63" t="s">
        <v>695</v>
      </c>
      <c r="L75" s="140"/>
      <c r="M75" s="64" t="s">
        <v>695</v>
      </c>
      <c r="N75" s="140"/>
      <c r="O75" s="64" t="s">
        <v>695</v>
      </c>
    </row>
    <row r="76" spans="1:15" s="74" customFormat="1" ht="15" customHeight="1">
      <c r="A76" s="57" t="s">
        <v>695</v>
      </c>
      <c r="B76" s="57" t="s">
        <v>695</v>
      </c>
      <c r="C76" s="119"/>
      <c r="D76" s="111"/>
      <c r="E76" s="57">
        <v>0</v>
      </c>
      <c r="F76" s="140"/>
      <c r="G76" s="82" t="s">
        <v>695</v>
      </c>
      <c r="H76" s="140"/>
      <c r="I76" s="64" t="s">
        <v>695</v>
      </c>
      <c r="J76" s="342"/>
      <c r="K76" s="63" t="s">
        <v>695</v>
      </c>
      <c r="L76" s="140"/>
      <c r="M76" s="64" t="s">
        <v>695</v>
      </c>
      <c r="N76" s="140"/>
      <c r="O76" s="64" t="s">
        <v>695</v>
      </c>
    </row>
    <row r="77" spans="1:15" s="74" customFormat="1" ht="15" customHeight="1">
      <c r="A77" s="57" t="s">
        <v>695</v>
      </c>
      <c r="B77" s="57" t="s">
        <v>695</v>
      </c>
      <c r="C77" s="112"/>
      <c r="D77" s="113"/>
      <c r="E77" s="57">
        <v>0</v>
      </c>
      <c r="F77" s="140"/>
      <c r="G77" s="82" t="s">
        <v>695</v>
      </c>
      <c r="H77" s="140"/>
      <c r="I77" s="64" t="s">
        <v>695</v>
      </c>
      <c r="J77" s="342"/>
      <c r="K77" s="63" t="s">
        <v>695</v>
      </c>
      <c r="L77" s="140"/>
      <c r="M77" s="64" t="s">
        <v>695</v>
      </c>
      <c r="N77" s="140"/>
      <c r="O77" s="64" t="s">
        <v>695</v>
      </c>
    </row>
    <row r="78" spans="1:15" s="74" customFormat="1" ht="15" customHeight="1">
      <c r="A78" s="57" t="s">
        <v>695</v>
      </c>
      <c r="B78" s="57" t="s">
        <v>695</v>
      </c>
      <c r="C78" s="102"/>
      <c r="D78" s="59"/>
      <c r="E78" s="57">
        <v>0</v>
      </c>
      <c r="F78" s="140"/>
      <c r="G78" s="82" t="s">
        <v>695</v>
      </c>
      <c r="H78" s="140"/>
      <c r="I78" s="64" t="s">
        <v>695</v>
      </c>
      <c r="J78" s="342"/>
      <c r="K78" s="63" t="s">
        <v>695</v>
      </c>
      <c r="L78" s="140"/>
      <c r="M78" s="64" t="s">
        <v>695</v>
      </c>
      <c r="N78" s="140"/>
      <c r="O78" s="64" t="s">
        <v>695</v>
      </c>
    </row>
    <row r="79" spans="1:15" ht="3.75" customHeight="1">
      <c r="A79" s="92"/>
      <c r="B79" s="92"/>
      <c r="C79" s="92"/>
      <c r="D79" s="92"/>
      <c r="E79" s="92"/>
      <c r="F79" s="92"/>
      <c r="G79" s="92"/>
      <c r="H79" s="92"/>
      <c r="I79" s="92"/>
      <c r="J79" s="338"/>
      <c r="K79" s="92"/>
      <c r="L79" s="92"/>
      <c r="M79" s="92"/>
      <c r="N79" s="92"/>
      <c r="O79" s="92"/>
    </row>
    <row r="80" spans="1:14" ht="19.5" customHeight="1">
      <c r="A80" t="s">
        <v>416</v>
      </c>
      <c r="D80" s="5"/>
      <c r="F80" s="5" t="s">
        <v>929</v>
      </c>
      <c r="H80" s="5"/>
      <c r="J80" s="267"/>
      <c r="L80" s="5"/>
      <c r="M80" t="s">
        <v>852</v>
      </c>
      <c r="N80" s="5"/>
    </row>
    <row r="81" ht="4.5" customHeight="1"/>
    <row r="82" spans="1:15" s="74" customFormat="1" ht="13.5">
      <c r="A82" s="766" t="s">
        <v>763</v>
      </c>
      <c r="B82" s="794"/>
      <c r="C82" s="790" t="s">
        <v>417</v>
      </c>
      <c r="D82" s="792" t="s">
        <v>765</v>
      </c>
      <c r="E82" s="44" t="s">
        <v>766</v>
      </c>
      <c r="F82" s="783" t="s">
        <v>858</v>
      </c>
      <c r="G82" s="783"/>
      <c r="H82" s="783" t="s">
        <v>859</v>
      </c>
      <c r="I82" s="783"/>
      <c r="J82" s="783" t="s">
        <v>854</v>
      </c>
      <c r="K82" s="783"/>
      <c r="L82" s="783" t="s">
        <v>855</v>
      </c>
      <c r="M82" s="783"/>
      <c r="N82" s="783" t="s">
        <v>856</v>
      </c>
      <c r="O82" s="783"/>
    </row>
    <row r="83" spans="1:15" ht="13.5">
      <c r="A83" s="795"/>
      <c r="B83" s="796"/>
      <c r="C83" s="791"/>
      <c r="D83" s="793"/>
      <c r="E83" s="45" t="s">
        <v>768</v>
      </c>
      <c r="F83" s="281" t="s">
        <v>769</v>
      </c>
      <c r="G83" s="46" t="s">
        <v>766</v>
      </c>
      <c r="H83" s="281" t="s">
        <v>769</v>
      </c>
      <c r="I83" s="46" t="s">
        <v>766</v>
      </c>
      <c r="J83" s="268" t="s">
        <v>769</v>
      </c>
      <c r="K83" s="46" t="s">
        <v>766</v>
      </c>
      <c r="L83" s="281" t="s">
        <v>769</v>
      </c>
      <c r="M83" s="46" t="s">
        <v>766</v>
      </c>
      <c r="N83" s="281" t="s">
        <v>769</v>
      </c>
      <c r="O83" s="46" t="s">
        <v>766</v>
      </c>
    </row>
    <row r="84" spans="1:15" ht="3.75" customHeight="1">
      <c r="A84" s="77"/>
      <c r="B84" s="77"/>
      <c r="C84" s="50"/>
      <c r="D84" s="51"/>
      <c r="E84" s="52"/>
      <c r="F84" s="286"/>
      <c r="G84" s="56"/>
      <c r="H84" s="282"/>
      <c r="I84" s="55"/>
      <c r="J84" s="277"/>
      <c r="K84" s="56"/>
      <c r="L84" s="282"/>
      <c r="M84" s="55"/>
      <c r="N84" s="286"/>
      <c r="O84" s="56"/>
    </row>
    <row r="85" spans="1:15" s="74" customFormat="1" ht="13.5">
      <c r="A85" s="57">
        <v>1</v>
      </c>
      <c r="B85" s="57" t="s">
        <v>695</v>
      </c>
      <c r="C85" s="65" t="s">
        <v>1322</v>
      </c>
      <c r="D85" s="59" t="s">
        <v>1317</v>
      </c>
      <c r="E85" s="57">
        <v>380</v>
      </c>
      <c r="F85" s="140"/>
      <c r="G85" s="82" t="s">
        <v>695</v>
      </c>
      <c r="H85" s="114"/>
      <c r="I85" s="64" t="s">
        <v>695</v>
      </c>
      <c r="J85" s="344">
        <v>1</v>
      </c>
      <c r="K85" s="63">
        <v>200</v>
      </c>
      <c r="L85" s="114"/>
      <c r="M85" s="64" t="s">
        <v>695</v>
      </c>
      <c r="N85" s="140">
        <v>1</v>
      </c>
      <c r="O85" s="64">
        <v>180</v>
      </c>
    </row>
    <row r="86" spans="1:15" s="74" customFormat="1" ht="13.5">
      <c r="A86" s="57">
        <v>1</v>
      </c>
      <c r="B86" s="57" t="s">
        <v>851</v>
      </c>
      <c r="C86" s="65" t="s">
        <v>939</v>
      </c>
      <c r="D86" s="59" t="s">
        <v>1317</v>
      </c>
      <c r="E86" s="57">
        <v>380</v>
      </c>
      <c r="F86" s="401"/>
      <c r="G86" s="82" t="s">
        <v>695</v>
      </c>
      <c r="H86" s="402"/>
      <c r="I86" s="64" t="s">
        <v>695</v>
      </c>
      <c r="J86" s="344">
        <v>1</v>
      </c>
      <c r="K86" s="63">
        <v>200</v>
      </c>
      <c r="L86" s="402"/>
      <c r="M86" s="64" t="s">
        <v>695</v>
      </c>
      <c r="N86" s="140">
        <v>1</v>
      </c>
      <c r="O86" s="64">
        <v>180</v>
      </c>
    </row>
    <row r="87" spans="1:15" s="74" customFormat="1" ht="13.5">
      <c r="A87" s="57">
        <v>3</v>
      </c>
      <c r="B87" s="57" t="s">
        <v>695</v>
      </c>
      <c r="C87" s="467" t="s">
        <v>923</v>
      </c>
      <c r="D87" s="469" t="s">
        <v>1380</v>
      </c>
      <c r="E87" s="57">
        <v>300</v>
      </c>
      <c r="F87" s="140"/>
      <c r="G87" s="82" t="s">
        <v>695</v>
      </c>
      <c r="H87" s="497">
        <v>1</v>
      </c>
      <c r="I87" s="64">
        <v>150</v>
      </c>
      <c r="J87" s="361">
        <v>8</v>
      </c>
      <c r="K87" s="63">
        <v>60</v>
      </c>
      <c r="L87" s="114"/>
      <c r="M87" s="64" t="s">
        <v>695</v>
      </c>
      <c r="N87" s="465">
        <v>4</v>
      </c>
      <c r="O87" s="64">
        <v>90</v>
      </c>
    </row>
    <row r="88" spans="1:15" s="74" customFormat="1" ht="13.5">
      <c r="A88" s="57">
        <v>3</v>
      </c>
      <c r="B88" s="57" t="s">
        <v>851</v>
      </c>
      <c r="C88" s="467" t="s">
        <v>926</v>
      </c>
      <c r="D88" s="59" t="s">
        <v>1268</v>
      </c>
      <c r="E88" s="57">
        <v>300</v>
      </c>
      <c r="F88" s="140">
        <v>1</v>
      </c>
      <c r="G88" s="82">
        <v>150</v>
      </c>
      <c r="H88" s="497">
        <v>2</v>
      </c>
      <c r="I88" s="64">
        <v>100</v>
      </c>
      <c r="J88" s="342"/>
      <c r="K88" s="63" t="s">
        <v>695</v>
      </c>
      <c r="L88" s="114"/>
      <c r="M88" s="64" t="s">
        <v>695</v>
      </c>
      <c r="N88" s="465">
        <v>8</v>
      </c>
      <c r="O88" s="64">
        <v>50</v>
      </c>
    </row>
    <row r="89" spans="1:15" s="74" customFormat="1" ht="13.5">
      <c r="A89" s="57">
        <v>3</v>
      </c>
      <c r="B89" s="57" t="s">
        <v>851</v>
      </c>
      <c r="C89" s="466" t="s">
        <v>925</v>
      </c>
      <c r="D89" s="59" t="s">
        <v>1268</v>
      </c>
      <c r="E89" s="57">
        <v>300</v>
      </c>
      <c r="F89" s="140">
        <v>1</v>
      </c>
      <c r="G89" s="82">
        <v>150</v>
      </c>
      <c r="H89" s="497">
        <v>2</v>
      </c>
      <c r="I89" s="64">
        <v>100</v>
      </c>
      <c r="J89" s="342"/>
      <c r="K89" s="63" t="s">
        <v>695</v>
      </c>
      <c r="L89" s="114"/>
      <c r="M89" s="64" t="s">
        <v>695</v>
      </c>
      <c r="N89" s="465">
        <v>8</v>
      </c>
      <c r="O89" s="64">
        <v>50</v>
      </c>
    </row>
    <row r="90" spans="1:15" s="258" customFormat="1" ht="13.5">
      <c r="A90" s="57">
        <v>6</v>
      </c>
      <c r="B90" s="57" t="s">
        <v>695</v>
      </c>
      <c r="C90" s="425" t="s">
        <v>498</v>
      </c>
      <c r="D90" s="426" t="s">
        <v>1380</v>
      </c>
      <c r="E90" s="57">
        <v>240</v>
      </c>
      <c r="F90" s="297"/>
      <c r="G90" s="82" t="s">
        <v>695</v>
      </c>
      <c r="H90" s="479"/>
      <c r="I90" s="64" t="s">
        <v>695</v>
      </c>
      <c r="J90" s="361">
        <v>2</v>
      </c>
      <c r="K90" s="63">
        <v>150</v>
      </c>
      <c r="L90" s="479"/>
      <c r="M90" s="64" t="s">
        <v>695</v>
      </c>
      <c r="N90" s="465">
        <v>4</v>
      </c>
      <c r="O90" s="64">
        <v>90</v>
      </c>
    </row>
    <row r="91" spans="1:15" s="74" customFormat="1" ht="13.5">
      <c r="A91" s="57">
        <v>7</v>
      </c>
      <c r="B91" s="57" t="s">
        <v>695</v>
      </c>
      <c r="C91" s="466" t="s">
        <v>924</v>
      </c>
      <c r="D91" s="59" t="s">
        <v>470</v>
      </c>
      <c r="E91" s="57">
        <v>190</v>
      </c>
      <c r="F91" s="140">
        <v>3</v>
      </c>
      <c r="G91" s="82">
        <v>80</v>
      </c>
      <c r="H91" s="114"/>
      <c r="I91" s="64" t="s">
        <v>695</v>
      </c>
      <c r="J91" s="361">
        <v>8</v>
      </c>
      <c r="K91" s="63">
        <v>60</v>
      </c>
      <c r="L91" s="114"/>
      <c r="M91" s="64" t="s">
        <v>695</v>
      </c>
      <c r="N91" s="465">
        <v>8</v>
      </c>
      <c r="O91" s="64">
        <v>50</v>
      </c>
    </row>
    <row r="92" spans="1:15" s="74" customFormat="1" ht="13.5">
      <c r="A92" s="57">
        <v>8</v>
      </c>
      <c r="B92" s="57" t="s">
        <v>695</v>
      </c>
      <c r="C92" s="65" t="s">
        <v>934</v>
      </c>
      <c r="D92" s="59" t="s">
        <v>772</v>
      </c>
      <c r="E92" s="57">
        <v>170</v>
      </c>
      <c r="F92" s="140">
        <v>2</v>
      </c>
      <c r="G92" s="82">
        <v>100</v>
      </c>
      <c r="H92" s="497">
        <v>4</v>
      </c>
      <c r="I92" s="64">
        <v>70</v>
      </c>
      <c r="J92" s="342"/>
      <c r="K92" s="63" t="s">
        <v>695</v>
      </c>
      <c r="L92" s="114"/>
      <c r="M92" s="64" t="s">
        <v>695</v>
      </c>
      <c r="N92" s="140"/>
      <c r="O92" s="64" t="s">
        <v>695</v>
      </c>
    </row>
    <row r="93" spans="1:15" s="258" customFormat="1" ht="13.5">
      <c r="A93" s="57">
        <v>9</v>
      </c>
      <c r="B93" s="57" t="s">
        <v>695</v>
      </c>
      <c r="C93" s="431" t="s">
        <v>499</v>
      </c>
      <c r="D93" s="433" t="s">
        <v>1380</v>
      </c>
      <c r="E93" s="57">
        <v>150</v>
      </c>
      <c r="F93" s="297"/>
      <c r="G93" s="82" t="s">
        <v>695</v>
      </c>
      <c r="H93" s="479"/>
      <c r="I93" s="64" t="s">
        <v>695</v>
      </c>
      <c r="J93" s="361">
        <v>2</v>
      </c>
      <c r="K93" s="63">
        <v>150</v>
      </c>
      <c r="L93" s="479"/>
      <c r="M93" s="64" t="s">
        <v>695</v>
      </c>
      <c r="N93" s="437"/>
      <c r="O93" s="64" t="s">
        <v>695</v>
      </c>
    </row>
    <row r="94" spans="1:15" s="258" customFormat="1" ht="13.5">
      <c r="A94" s="57">
        <v>9</v>
      </c>
      <c r="B94" s="57" t="s">
        <v>851</v>
      </c>
      <c r="C94" s="504" t="s">
        <v>884</v>
      </c>
      <c r="D94" s="505" t="s">
        <v>793</v>
      </c>
      <c r="E94" s="57">
        <v>150</v>
      </c>
      <c r="F94" s="526"/>
      <c r="G94" s="501"/>
      <c r="H94" s="497">
        <v>1</v>
      </c>
      <c r="I94" s="64">
        <v>150</v>
      </c>
      <c r="J94" s="400"/>
      <c r="K94" s="527"/>
      <c r="L94" s="497"/>
      <c r="M94" s="502"/>
      <c r="N94" s="503"/>
      <c r="O94" s="502"/>
    </row>
    <row r="95" spans="1:15" s="74" customFormat="1" ht="13.5">
      <c r="A95" s="57">
        <v>11</v>
      </c>
      <c r="B95" s="57" t="s">
        <v>695</v>
      </c>
      <c r="C95" s="436" t="s">
        <v>922</v>
      </c>
      <c r="D95" s="490" t="s">
        <v>793</v>
      </c>
      <c r="E95" s="57">
        <v>130</v>
      </c>
      <c r="F95" s="140"/>
      <c r="G95" s="82" t="s">
        <v>695</v>
      </c>
      <c r="H95" s="114"/>
      <c r="I95" s="64" t="s">
        <v>695</v>
      </c>
      <c r="J95" s="342"/>
      <c r="K95" s="63" t="s">
        <v>695</v>
      </c>
      <c r="L95" s="114"/>
      <c r="M95" s="64" t="s">
        <v>695</v>
      </c>
      <c r="N95" s="465">
        <v>2</v>
      </c>
      <c r="O95" s="64">
        <v>130</v>
      </c>
    </row>
    <row r="96" spans="1:15" s="74" customFormat="1" ht="13.5">
      <c r="A96" s="57">
        <v>11</v>
      </c>
      <c r="B96" s="57" t="s">
        <v>851</v>
      </c>
      <c r="C96" s="471" t="s">
        <v>921</v>
      </c>
      <c r="D96" s="472" t="s">
        <v>724</v>
      </c>
      <c r="E96" s="57">
        <v>130</v>
      </c>
      <c r="F96" s="140"/>
      <c r="G96" s="82" t="s">
        <v>695</v>
      </c>
      <c r="H96" s="114"/>
      <c r="I96" s="64" t="s">
        <v>695</v>
      </c>
      <c r="J96" s="342"/>
      <c r="K96" s="63" t="s">
        <v>695</v>
      </c>
      <c r="L96" s="114"/>
      <c r="M96" s="64" t="s">
        <v>695</v>
      </c>
      <c r="N96" s="470">
        <v>2</v>
      </c>
      <c r="O96" s="64">
        <v>130</v>
      </c>
    </row>
    <row r="97" spans="1:15" s="74" customFormat="1" ht="13.5">
      <c r="A97" s="57">
        <v>11</v>
      </c>
      <c r="B97" s="57" t="s">
        <v>851</v>
      </c>
      <c r="C97" s="392" t="s">
        <v>937</v>
      </c>
      <c r="D97" s="394" t="s">
        <v>1319</v>
      </c>
      <c r="E97" s="57">
        <v>130</v>
      </c>
      <c r="F97" s="140"/>
      <c r="G97" s="82" t="s">
        <v>695</v>
      </c>
      <c r="H97" s="497">
        <v>3</v>
      </c>
      <c r="I97" s="64">
        <v>70</v>
      </c>
      <c r="J97" s="361">
        <v>8</v>
      </c>
      <c r="K97" s="63">
        <v>60</v>
      </c>
      <c r="L97" s="114"/>
      <c r="M97" s="64" t="s">
        <v>695</v>
      </c>
      <c r="N97" s="398"/>
      <c r="O97" s="64" t="s">
        <v>695</v>
      </c>
    </row>
    <row r="98" spans="1:15" s="74" customFormat="1" ht="13.5">
      <c r="A98" s="57">
        <v>14</v>
      </c>
      <c r="B98" s="57" t="s">
        <v>695</v>
      </c>
      <c r="C98" s="392" t="s">
        <v>936</v>
      </c>
      <c r="D98" s="394" t="s">
        <v>500</v>
      </c>
      <c r="E98" s="57">
        <v>120</v>
      </c>
      <c r="F98" s="140">
        <v>4</v>
      </c>
      <c r="G98" s="82">
        <v>70</v>
      </c>
      <c r="H98" s="114"/>
      <c r="I98" s="64" t="s">
        <v>695</v>
      </c>
      <c r="J98" s="342"/>
      <c r="K98" s="63" t="s">
        <v>695</v>
      </c>
      <c r="L98" s="114"/>
      <c r="M98" s="64" t="s">
        <v>695</v>
      </c>
      <c r="N98" s="470">
        <v>8</v>
      </c>
      <c r="O98" s="64">
        <v>50</v>
      </c>
    </row>
    <row r="99" spans="1:15" s="74" customFormat="1" ht="13.5">
      <c r="A99" s="57">
        <v>14</v>
      </c>
      <c r="B99" s="57" t="s">
        <v>851</v>
      </c>
      <c r="C99" s="471" t="s">
        <v>927</v>
      </c>
      <c r="D99" s="472" t="s">
        <v>1318</v>
      </c>
      <c r="E99" s="57">
        <v>120</v>
      </c>
      <c r="F99" s="140">
        <v>4</v>
      </c>
      <c r="G99" s="82">
        <v>70</v>
      </c>
      <c r="H99" s="114"/>
      <c r="I99" s="64" t="s">
        <v>695</v>
      </c>
      <c r="J99" s="342"/>
      <c r="K99" s="63" t="s">
        <v>695</v>
      </c>
      <c r="L99" s="114"/>
      <c r="M99" s="64" t="s">
        <v>695</v>
      </c>
      <c r="N99" s="470">
        <v>8</v>
      </c>
      <c r="O99" s="64">
        <v>50</v>
      </c>
    </row>
    <row r="100" spans="1:15" s="258" customFormat="1" ht="13.5">
      <c r="A100" s="57">
        <v>16</v>
      </c>
      <c r="B100" s="57" t="s">
        <v>695</v>
      </c>
      <c r="C100" s="528" t="s">
        <v>501</v>
      </c>
      <c r="D100" s="529" t="s">
        <v>724</v>
      </c>
      <c r="E100" s="57">
        <v>110</v>
      </c>
      <c r="F100" s="140"/>
      <c r="G100" s="82" t="s">
        <v>695</v>
      </c>
      <c r="H100" s="114"/>
      <c r="I100" s="64" t="s">
        <v>695</v>
      </c>
      <c r="J100" s="361">
        <v>8</v>
      </c>
      <c r="K100" s="63">
        <v>60</v>
      </c>
      <c r="L100" s="114"/>
      <c r="M100" s="64" t="s">
        <v>695</v>
      </c>
      <c r="N100" s="470">
        <v>8</v>
      </c>
      <c r="O100" s="64">
        <v>50</v>
      </c>
    </row>
    <row r="101" spans="1:15" s="74" customFormat="1" ht="13.5">
      <c r="A101" s="57">
        <v>17</v>
      </c>
      <c r="B101" s="57" t="s">
        <v>695</v>
      </c>
      <c r="C101" s="33" t="s">
        <v>933</v>
      </c>
      <c r="D101" s="95" t="s">
        <v>772</v>
      </c>
      <c r="E101" s="57">
        <v>100</v>
      </c>
      <c r="F101" s="612">
        <v>2</v>
      </c>
      <c r="G101" s="82">
        <v>100</v>
      </c>
      <c r="H101" s="572"/>
      <c r="I101" s="64" t="s">
        <v>695</v>
      </c>
      <c r="J101" s="571"/>
      <c r="K101" s="613" t="s">
        <v>695</v>
      </c>
      <c r="L101" s="114"/>
      <c r="M101" s="64" t="s">
        <v>695</v>
      </c>
      <c r="N101" s="398"/>
      <c r="O101" s="64" t="s">
        <v>695</v>
      </c>
    </row>
    <row r="102" spans="1:15" s="74" customFormat="1" ht="13.5">
      <c r="A102" s="57">
        <v>18</v>
      </c>
      <c r="B102" s="57" t="s">
        <v>695</v>
      </c>
      <c r="C102" s="33" t="s">
        <v>935</v>
      </c>
      <c r="D102" s="95" t="s">
        <v>772</v>
      </c>
      <c r="E102" s="57">
        <v>80</v>
      </c>
      <c r="F102" s="323">
        <v>3</v>
      </c>
      <c r="G102" s="82">
        <v>80</v>
      </c>
      <c r="H102" s="398"/>
      <c r="I102" s="64" t="s">
        <v>695</v>
      </c>
      <c r="J102" s="575"/>
      <c r="K102" s="64" t="s">
        <v>695</v>
      </c>
      <c r="L102" s="114"/>
      <c r="M102" s="64" t="s">
        <v>695</v>
      </c>
      <c r="N102" s="398"/>
      <c r="O102" s="64" t="s">
        <v>695</v>
      </c>
    </row>
    <row r="103" spans="1:15" s="258" customFormat="1" ht="13.5">
      <c r="A103" s="57">
        <v>19</v>
      </c>
      <c r="B103" s="57" t="s">
        <v>695</v>
      </c>
      <c r="C103" s="504" t="s">
        <v>885</v>
      </c>
      <c r="D103" s="505" t="s">
        <v>1403</v>
      </c>
      <c r="E103" s="57">
        <v>70</v>
      </c>
      <c r="F103" s="504"/>
      <c r="G103" s="82" t="s">
        <v>695</v>
      </c>
      <c r="H103" s="565">
        <v>3</v>
      </c>
      <c r="I103" s="64">
        <v>70</v>
      </c>
      <c r="J103" s="565"/>
      <c r="K103" s="502"/>
      <c r="L103" s="114"/>
      <c r="M103" s="64" t="s">
        <v>695</v>
      </c>
      <c r="N103" s="398"/>
      <c r="O103" s="64" t="s">
        <v>695</v>
      </c>
    </row>
    <row r="104" spans="1:15" s="258" customFormat="1" ht="13.5">
      <c r="A104" s="57">
        <v>19</v>
      </c>
      <c r="B104" s="57" t="s">
        <v>851</v>
      </c>
      <c r="C104" s="504" t="s">
        <v>889</v>
      </c>
      <c r="D104" s="505" t="s">
        <v>1363</v>
      </c>
      <c r="E104" s="57">
        <v>70</v>
      </c>
      <c r="F104" s="504"/>
      <c r="G104" s="82" t="s">
        <v>695</v>
      </c>
      <c r="H104" s="565">
        <v>4</v>
      </c>
      <c r="I104" s="64">
        <v>70</v>
      </c>
      <c r="J104" s="565"/>
      <c r="K104" s="502"/>
      <c r="L104" s="114"/>
      <c r="M104" s="64" t="s">
        <v>695</v>
      </c>
      <c r="N104" s="398"/>
      <c r="O104" s="64" t="s">
        <v>695</v>
      </c>
    </row>
    <row r="105" spans="1:15" s="74" customFormat="1" ht="13.5">
      <c r="A105" s="57">
        <v>21</v>
      </c>
      <c r="B105" s="57" t="s">
        <v>695</v>
      </c>
      <c r="C105" s="33" t="s">
        <v>938</v>
      </c>
      <c r="D105" s="95" t="s">
        <v>462</v>
      </c>
      <c r="E105" s="57">
        <v>60</v>
      </c>
      <c r="F105" s="323"/>
      <c r="G105" s="82" t="s">
        <v>695</v>
      </c>
      <c r="H105" s="398"/>
      <c r="I105" s="64" t="s">
        <v>695</v>
      </c>
      <c r="J105" s="614">
        <v>8</v>
      </c>
      <c r="K105" s="64">
        <v>60</v>
      </c>
      <c r="L105" s="114"/>
      <c r="M105" s="64" t="s">
        <v>695</v>
      </c>
      <c r="N105" s="398"/>
      <c r="O105" s="64" t="s">
        <v>695</v>
      </c>
    </row>
    <row r="106" spans="1:15" s="30" customFormat="1" ht="13.5">
      <c r="A106" s="57">
        <v>21</v>
      </c>
      <c r="B106" s="57" t="s">
        <v>851</v>
      </c>
      <c r="C106" s="246" t="s">
        <v>502</v>
      </c>
      <c r="D106" s="247" t="s">
        <v>772</v>
      </c>
      <c r="E106" s="57">
        <v>60</v>
      </c>
      <c r="F106" s="599"/>
      <c r="G106" s="82" t="s">
        <v>695</v>
      </c>
      <c r="H106" s="600"/>
      <c r="I106" s="64" t="s">
        <v>695</v>
      </c>
      <c r="J106" s="615">
        <v>8</v>
      </c>
      <c r="K106" s="616">
        <v>60</v>
      </c>
      <c r="L106" s="114"/>
      <c r="M106" s="64" t="s">
        <v>695</v>
      </c>
      <c r="N106" s="398"/>
      <c r="O106" s="64" t="s">
        <v>695</v>
      </c>
    </row>
    <row r="107" spans="1:15" s="74" customFormat="1" ht="13.5">
      <c r="A107" s="57" t="s">
        <v>695</v>
      </c>
      <c r="B107" s="57" t="s">
        <v>695</v>
      </c>
      <c r="C107" s="392"/>
      <c r="D107" s="394"/>
      <c r="E107" s="57">
        <v>0</v>
      </c>
      <c r="F107" s="140"/>
      <c r="G107" s="82" t="s">
        <v>695</v>
      </c>
      <c r="H107" s="114"/>
      <c r="I107" s="64" t="s">
        <v>695</v>
      </c>
      <c r="J107" s="342"/>
      <c r="K107" s="63" t="s">
        <v>695</v>
      </c>
      <c r="L107" s="114"/>
      <c r="M107" s="64" t="s">
        <v>695</v>
      </c>
      <c r="N107" s="398"/>
      <c r="O107" s="64" t="s">
        <v>695</v>
      </c>
    </row>
    <row r="108" spans="1:15" s="74" customFormat="1" ht="13.5">
      <c r="A108" s="57" t="s">
        <v>695</v>
      </c>
      <c r="B108" s="57" t="s">
        <v>695</v>
      </c>
      <c r="C108" s="392"/>
      <c r="D108" s="394"/>
      <c r="E108" s="57">
        <v>0</v>
      </c>
      <c r="F108" s="140"/>
      <c r="G108" s="82" t="s">
        <v>695</v>
      </c>
      <c r="H108" s="114"/>
      <c r="I108" s="64" t="s">
        <v>695</v>
      </c>
      <c r="J108" s="342"/>
      <c r="K108" s="63" t="s">
        <v>695</v>
      </c>
      <c r="L108" s="114"/>
      <c r="M108" s="64" t="s">
        <v>695</v>
      </c>
      <c r="N108" s="398"/>
      <c r="O108" s="64" t="s">
        <v>695</v>
      </c>
    </row>
    <row r="109" spans="1:15" ht="13.5">
      <c r="A109" s="57" t="s">
        <v>695</v>
      </c>
      <c r="B109" s="57" t="s">
        <v>695</v>
      </c>
      <c r="C109" s="65"/>
      <c r="D109" s="59"/>
      <c r="E109" s="57">
        <v>0</v>
      </c>
      <c r="F109" s="140"/>
      <c r="G109" s="82" t="s">
        <v>695</v>
      </c>
      <c r="H109" s="114"/>
      <c r="I109" s="64" t="s">
        <v>695</v>
      </c>
      <c r="J109" s="342"/>
      <c r="K109" s="63" t="s">
        <v>695</v>
      </c>
      <c r="L109" s="114"/>
      <c r="M109" s="64" t="s">
        <v>695</v>
      </c>
      <c r="N109" s="140"/>
      <c r="O109" s="64" t="s">
        <v>695</v>
      </c>
    </row>
    <row r="110" spans="1:15" ht="13.5">
      <c r="A110" s="57" t="s">
        <v>695</v>
      </c>
      <c r="B110" s="57" t="s">
        <v>695</v>
      </c>
      <c r="C110" s="65"/>
      <c r="D110" s="59"/>
      <c r="E110" s="57">
        <v>0</v>
      </c>
      <c r="F110" s="140"/>
      <c r="G110" s="82" t="s">
        <v>695</v>
      </c>
      <c r="H110" s="114"/>
      <c r="I110" s="64" t="s">
        <v>695</v>
      </c>
      <c r="J110" s="342"/>
      <c r="K110" s="63" t="s">
        <v>695</v>
      </c>
      <c r="L110" s="114"/>
      <c r="M110" s="64" t="s">
        <v>695</v>
      </c>
      <c r="N110" s="140"/>
      <c r="O110" s="64" t="s">
        <v>695</v>
      </c>
    </row>
    <row r="111" spans="1:15" ht="4.5" customHeight="1">
      <c r="A111" s="183"/>
      <c r="B111" s="183"/>
      <c r="C111" s="116"/>
      <c r="D111" s="117"/>
      <c r="E111" s="184"/>
      <c r="F111" s="395"/>
      <c r="G111" s="117"/>
      <c r="H111" s="396"/>
      <c r="I111" s="182"/>
      <c r="J111" s="397"/>
      <c r="K111" s="117"/>
      <c r="L111" s="396"/>
      <c r="M111" s="182"/>
      <c r="N111" s="395"/>
      <c r="O111" s="185" t="s">
        <v>695</v>
      </c>
    </row>
    <row r="112" spans="1:14" ht="19.5" customHeight="1">
      <c r="A112" s="57"/>
      <c r="D112" s="5"/>
      <c r="F112" s="5" t="s">
        <v>491</v>
      </c>
      <c r="H112" s="5"/>
      <c r="J112" s="267"/>
      <c r="L112" s="5"/>
      <c r="M112" t="s">
        <v>852</v>
      </c>
      <c r="N112" s="5"/>
    </row>
    <row r="113" ht="4.5" customHeight="1"/>
    <row r="114" spans="1:15" ht="13.5">
      <c r="A114" s="766" t="s">
        <v>763</v>
      </c>
      <c r="B114" s="794"/>
      <c r="C114" s="803" t="s">
        <v>417</v>
      </c>
      <c r="D114" s="804" t="s">
        <v>765</v>
      </c>
      <c r="E114" s="44" t="s">
        <v>766</v>
      </c>
      <c r="F114" s="783" t="s">
        <v>858</v>
      </c>
      <c r="G114" s="783"/>
      <c r="H114" s="783" t="s">
        <v>859</v>
      </c>
      <c r="I114" s="783"/>
      <c r="J114" s="783" t="s">
        <v>854</v>
      </c>
      <c r="K114" s="783"/>
      <c r="L114" s="783" t="s">
        <v>855</v>
      </c>
      <c r="M114" s="783"/>
      <c r="N114" s="783" t="s">
        <v>856</v>
      </c>
      <c r="O114" s="783"/>
    </row>
    <row r="115" spans="1:15" ht="13.5">
      <c r="A115" s="795"/>
      <c r="B115" s="796"/>
      <c r="C115" s="791"/>
      <c r="D115" s="793"/>
      <c r="E115" s="45" t="s">
        <v>768</v>
      </c>
      <c r="F115" s="281" t="s">
        <v>769</v>
      </c>
      <c r="G115" s="46" t="s">
        <v>766</v>
      </c>
      <c r="H115" s="281" t="s">
        <v>769</v>
      </c>
      <c r="I115" s="46" t="s">
        <v>766</v>
      </c>
      <c r="J115" s="268" t="s">
        <v>769</v>
      </c>
      <c r="K115" s="46" t="s">
        <v>766</v>
      </c>
      <c r="L115" s="281" t="s">
        <v>769</v>
      </c>
      <c r="M115" s="46" t="s">
        <v>766</v>
      </c>
      <c r="N115" s="281" t="s">
        <v>769</v>
      </c>
      <c r="O115" s="46" t="s">
        <v>766</v>
      </c>
    </row>
    <row r="116" spans="1:15" ht="3.75" customHeight="1">
      <c r="A116" s="77"/>
      <c r="B116" s="77"/>
      <c r="C116" s="50"/>
      <c r="D116" s="51"/>
      <c r="E116" s="52"/>
      <c r="F116" s="286"/>
      <c r="G116" s="56"/>
      <c r="H116" s="282"/>
      <c r="I116" s="55"/>
      <c r="J116" s="277"/>
      <c r="K116" s="56"/>
      <c r="L116" s="282"/>
      <c r="M116" s="55"/>
      <c r="N116" s="286"/>
      <c r="O116" s="56"/>
    </row>
    <row r="117" spans="1:15" s="74" customFormat="1" ht="13.5">
      <c r="A117" s="57">
        <v>1</v>
      </c>
      <c r="B117" s="57" t="s">
        <v>695</v>
      </c>
      <c r="C117" s="363" t="s">
        <v>502</v>
      </c>
      <c r="D117" s="388" t="s">
        <v>772</v>
      </c>
      <c r="E117" s="57">
        <v>180</v>
      </c>
      <c r="F117" s="330"/>
      <c r="G117" s="82" t="s">
        <v>695</v>
      </c>
      <c r="H117" s="114"/>
      <c r="I117" s="64" t="s">
        <v>695</v>
      </c>
      <c r="J117" s="376"/>
      <c r="K117" s="63" t="s">
        <v>695</v>
      </c>
      <c r="L117" s="114"/>
      <c r="M117" s="64" t="s">
        <v>695</v>
      </c>
      <c r="N117" s="382">
        <v>1</v>
      </c>
      <c r="O117" s="64">
        <v>180</v>
      </c>
    </row>
    <row r="118" spans="1:15" s="74" customFormat="1" ht="13.5">
      <c r="A118" s="57">
        <v>2</v>
      </c>
      <c r="B118" s="57" t="s">
        <v>695</v>
      </c>
      <c r="C118" s="389" t="s">
        <v>930</v>
      </c>
      <c r="D118" s="386" t="s">
        <v>1319</v>
      </c>
      <c r="E118" s="57">
        <v>130</v>
      </c>
      <c r="F118" s="330"/>
      <c r="G118" s="82" t="s">
        <v>695</v>
      </c>
      <c r="H118" s="114"/>
      <c r="I118" s="64" t="s">
        <v>695</v>
      </c>
      <c r="J118" s="376"/>
      <c r="K118" s="63" t="s">
        <v>695</v>
      </c>
      <c r="L118" s="114"/>
      <c r="M118" s="64" t="s">
        <v>695</v>
      </c>
      <c r="N118" s="382">
        <v>2</v>
      </c>
      <c r="O118" s="64">
        <v>130</v>
      </c>
    </row>
    <row r="119" spans="1:15" s="74" customFormat="1" ht="13.5">
      <c r="A119" s="57">
        <v>2</v>
      </c>
      <c r="B119" s="57" t="s">
        <v>851</v>
      </c>
      <c r="C119" s="387" t="s">
        <v>931</v>
      </c>
      <c r="D119" s="386" t="s">
        <v>1319</v>
      </c>
      <c r="E119" s="57">
        <v>130</v>
      </c>
      <c r="F119" s="330"/>
      <c r="G119" s="82" t="s">
        <v>695</v>
      </c>
      <c r="H119" s="114"/>
      <c r="I119" s="64" t="s">
        <v>695</v>
      </c>
      <c r="J119" s="376"/>
      <c r="K119" s="63" t="s">
        <v>695</v>
      </c>
      <c r="L119" s="114"/>
      <c r="M119" s="64" t="s">
        <v>695</v>
      </c>
      <c r="N119" s="382">
        <v>2</v>
      </c>
      <c r="O119" s="64">
        <v>130</v>
      </c>
    </row>
    <row r="120" spans="1:15" s="74" customFormat="1" ht="13.5">
      <c r="A120" s="57">
        <v>4</v>
      </c>
      <c r="B120" s="57" t="s">
        <v>695</v>
      </c>
      <c r="C120" s="389" t="s">
        <v>932</v>
      </c>
      <c r="D120" s="386" t="s">
        <v>772</v>
      </c>
      <c r="E120" s="57">
        <v>50</v>
      </c>
      <c r="F120" s="330"/>
      <c r="G120" s="82" t="s">
        <v>695</v>
      </c>
      <c r="H120" s="114"/>
      <c r="I120" s="64" t="s">
        <v>695</v>
      </c>
      <c r="J120" s="376"/>
      <c r="K120" s="63" t="s">
        <v>695</v>
      </c>
      <c r="L120" s="114"/>
      <c r="M120" s="64" t="s">
        <v>695</v>
      </c>
      <c r="N120" s="382">
        <v>8</v>
      </c>
      <c r="O120" s="64">
        <v>50</v>
      </c>
    </row>
    <row r="121" spans="1:15" s="74" customFormat="1" ht="13.5">
      <c r="A121" s="57">
        <v>4</v>
      </c>
      <c r="B121" s="57" t="s">
        <v>851</v>
      </c>
      <c r="C121" s="363" t="s">
        <v>889</v>
      </c>
      <c r="D121" s="388" t="s">
        <v>1363</v>
      </c>
      <c r="E121" s="57">
        <v>50</v>
      </c>
      <c r="F121" s="330"/>
      <c r="G121" s="82" t="s">
        <v>695</v>
      </c>
      <c r="H121" s="114"/>
      <c r="I121" s="64" t="s">
        <v>695</v>
      </c>
      <c r="J121" s="376"/>
      <c r="K121" s="63" t="s">
        <v>695</v>
      </c>
      <c r="L121" s="114"/>
      <c r="M121" s="64" t="s">
        <v>695</v>
      </c>
      <c r="N121" s="382">
        <v>8</v>
      </c>
      <c r="O121" s="64">
        <v>50</v>
      </c>
    </row>
    <row r="122" spans="1:15" s="74" customFormat="1" ht="13.5">
      <c r="A122" s="57" t="s">
        <v>695</v>
      </c>
      <c r="B122" s="57" t="s">
        <v>695</v>
      </c>
      <c r="C122" s="65"/>
      <c r="D122" s="59"/>
      <c r="E122" s="57">
        <v>0</v>
      </c>
      <c r="F122" s="330"/>
      <c r="G122" s="82" t="s">
        <v>695</v>
      </c>
      <c r="H122" s="114"/>
      <c r="I122" s="64" t="s">
        <v>695</v>
      </c>
      <c r="J122" s="376"/>
      <c r="K122" s="63" t="s">
        <v>695</v>
      </c>
      <c r="L122" s="114"/>
      <c r="M122" s="64" t="s">
        <v>695</v>
      </c>
      <c r="N122" s="399"/>
      <c r="O122" s="64" t="s">
        <v>695</v>
      </c>
    </row>
    <row r="123" spans="1:15" ht="13.5">
      <c r="A123" s="57" t="s">
        <v>695</v>
      </c>
      <c r="B123" s="57" t="s">
        <v>695</v>
      </c>
      <c r="C123" s="186"/>
      <c r="D123" s="187"/>
      <c r="E123" s="57">
        <v>0</v>
      </c>
      <c r="F123" s="330"/>
      <c r="G123" s="82" t="s">
        <v>695</v>
      </c>
      <c r="H123" s="114"/>
      <c r="I123" s="64" t="s">
        <v>695</v>
      </c>
      <c r="J123" s="376"/>
      <c r="K123" s="63" t="s">
        <v>695</v>
      </c>
      <c r="L123" s="114"/>
      <c r="M123" s="64" t="s">
        <v>695</v>
      </c>
      <c r="N123" s="399"/>
      <c r="O123" s="64" t="s">
        <v>695</v>
      </c>
    </row>
    <row r="124" spans="1:15" ht="13.5">
      <c r="A124" s="57" t="s">
        <v>695</v>
      </c>
      <c r="B124" s="57" t="s">
        <v>695</v>
      </c>
      <c r="C124" s="65"/>
      <c r="D124" s="59"/>
      <c r="E124" s="57">
        <v>0</v>
      </c>
      <c r="F124" s="330"/>
      <c r="G124" s="82" t="s">
        <v>695</v>
      </c>
      <c r="H124" s="114"/>
      <c r="I124" s="64" t="s">
        <v>695</v>
      </c>
      <c r="J124" s="376"/>
      <c r="K124" s="63" t="s">
        <v>695</v>
      </c>
      <c r="L124" s="114"/>
      <c r="M124" s="64" t="s">
        <v>695</v>
      </c>
      <c r="N124" s="399"/>
      <c r="O124" s="64" t="s">
        <v>695</v>
      </c>
    </row>
    <row r="125" spans="1:15" ht="13.5">
      <c r="A125" s="57" t="s">
        <v>695</v>
      </c>
      <c r="B125" s="57" t="s">
        <v>695</v>
      </c>
      <c r="C125" s="188"/>
      <c r="D125" s="59"/>
      <c r="E125" s="57">
        <v>0</v>
      </c>
      <c r="F125" s="330"/>
      <c r="G125" s="82" t="s">
        <v>695</v>
      </c>
      <c r="H125" s="114"/>
      <c r="I125" s="64" t="s">
        <v>695</v>
      </c>
      <c r="J125" s="376"/>
      <c r="K125" s="63" t="s">
        <v>695</v>
      </c>
      <c r="L125" s="114"/>
      <c r="M125" s="64" t="s">
        <v>695</v>
      </c>
      <c r="N125" s="399"/>
      <c r="O125" s="64" t="s">
        <v>695</v>
      </c>
    </row>
    <row r="126" spans="1:15" ht="3.75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338"/>
      <c r="K126" s="117"/>
      <c r="L126" s="92"/>
      <c r="M126" s="92"/>
      <c r="N126" s="92"/>
      <c r="O126" s="92"/>
    </row>
  </sheetData>
  <mergeCells count="32">
    <mergeCell ref="L114:M114"/>
    <mergeCell ref="N114:O114"/>
    <mergeCell ref="D114:D115"/>
    <mergeCell ref="F114:G114"/>
    <mergeCell ref="H114:I114"/>
    <mergeCell ref="J114:K114"/>
    <mergeCell ref="H82:I82"/>
    <mergeCell ref="J82:K82"/>
    <mergeCell ref="L82:M82"/>
    <mergeCell ref="N82:O82"/>
    <mergeCell ref="H26:I26"/>
    <mergeCell ref="J26:K26"/>
    <mergeCell ref="L26:M26"/>
    <mergeCell ref="N26:O26"/>
    <mergeCell ref="A26:B27"/>
    <mergeCell ref="A82:B83"/>
    <mergeCell ref="A114:B115"/>
    <mergeCell ref="F26:G26"/>
    <mergeCell ref="C26:C27"/>
    <mergeCell ref="D26:D27"/>
    <mergeCell ref="F82:G82"/>
    <mergeCell ref="C82:C83"/>
    <mergeCell ref="D82:D83"/>
    <mergeCell ref="C114:C115"/>
    <mergeCell ref="A3:B4"/>
    <mergeCell ref="C3:C4"/>
    <mergeCell ref="D3:D4"/>
    <mergeCell ref="F3:G3"/>
    <mergeCell ref="H3:I3"/>
    <mergeCell ref="J3:K3"/>
    <mergeCell ref="L3:M3"/>
    <mergeCell ref="N3:O3"/>
  </mergeCells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78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">
      <selection activeCell="G14" sqref="G14"/>
    </sheetView>
  </sheetViews>
  <sheetFormatPr defaultColWidth="9.00390625" defaultRowHeight="13.5"/>
  <cols>
    <col min="1" max="1" width="9.00390625" style="189" customWidth="1"/>
    <col min="2" max="2" width="5.375" style="189" customWidth="1"/>
    <col min="3" max="3" width="9.00390625" style="189" customWidth="1"/>
    <col min="4" max="4" width="19.625" style="189" customWidth="1"/>
    <col min="5" max="16384" width="9.00390625" style="189" customWidth="1"/>
  </cols>
  <sheetData>
    <row r="1" spans="2:9" ht="13.5">
      <c r="B1" s="190"/>
      <c r="C1" s="190"/>
      <c r="D1" s="190"/>
      <c r="E1" s="190"/>
      <c r="F1" s="190"/>
      <c r="G1" s="190"/>
      <c r="H1" s="190"/>
      <c r="I1" s="190"/>
    </row>
    <row r="2" spans="2:9" ht="18.75">
      <c r="B2" s="813" t="s">
        <v>503</v>
      </c>
      <c r="C2" s="813"/>
      <c r="D2" s="813"/>
      <c r="E2" s="813"/>
      <c r="F2" s="813"/>
      <c r="G2" s="813"/>
      <c r="H2" s="813"/>
      <c r="I2" s="813"/>
    </row>
    <row r="3" spans="2:9" ht="13.5">
      <c r="B3" s="190" t="s">
        <v>504</v>
      </c>
      <c r="C3" s="190"/>
      <c r="D3" s="190"/>
      <c r="E3" s="190"/>
      <c r="F3" s="190"/>
      <c r="G3" s="190"/>
      <c r="H3" s="190"/>
      <c r="I3" s="190"/>
    </row>
    <row r="4" spans="2:9" ht="13.5">
      <c r="B4" s="190">
        <v>1</v>
      </c>
      <c r="C4" s="190">
        <v>2</v>
      </c>
      <c r="D4" s="190">
        <v>3</v>
      </c>
      <c r="E4" s="190">
        <v>4</v>
      </c>
      <c r="F4" s="190">
        <v>5</v>
      </c>
      <c r="G4" s="190">
        <v>6</v>
      </c>
      <c r="H4" s="190">
        <v>7</v>
      </c>
      <c r="I4" s="190">
        <v>8</v>
      </c>
    </row>
    <row r="5" spans="2:9" ht="13.5">
      <c r="B5" s="191" t="s">
        <v>505</v>
      </c>
      <c r="C5" s="192" t="s">
        <v>510</v>
      </c>
      <c r="D5" s="193" t="s">
        <v>511</v>
      </c>
      <c r="E5" s="194" t="s">
        <v>512</v>
      </c>
      <c r="F5" s="194" t="s">
        <v>513</v>
      </c>
      <c r="G5" s="194" t="s">
        <v>514</v>
      </c>
      <c r="H5" s="194" t="s">
        <v>515</v>
      </c>
      <c r="I5" s="195"/>
    </row>
    <row r="6" spans="2:9" ht="13.5">
      <c r="B6" s="196">
        <v>1</v>
      </c>
      <c r="C6" s="197">
        <v>25</v>
      </c>
      <c r="D6" s="197">
        <v>150</v>
      </c>
      <c r="E6" s="197">
        <v>150</v>
      </c>
      <c r="F6" s="197">
        <v>200</v>
      </c>
      <c r="G6" s="197">
        <v>150</v>
      </c>
      <c r="H6" s="197">
        <v>180</v>
      </c>
      <c r="I6" s="198"/>
    </row>
    <row r="7" spans="2:9" ht="13.5">
      <c r="B7" s="199">
        <v>2</v>
      </c>
      <c r="C7" s="200">
        <v>18</v>
      </c>
      <c r="D7" s="200">
        <v>100</v>
      </c>
      <c r="E7" s="200">
        <v>100</v>
      </c>
      <c r="F7" s="200">
        <v>150</v>
      </c>
      <c r="G7" s="200">
        <v>100</v>
      </c>
      <c r="H7" s="200">
        <v>130</v>
      </c>
      <c r="I7" s="201"/>
    </row>
    <row r="8" spans="2:9" ht="13.5">
      <c r="B8" s="202">
        <v>3</v>
      </c>
      <c r="C8" s="203">
        <v>14</v>
      </c>
      <c r="D8" s="204">
        <v>80</v>
      </c>
      <c r="E8" s="205">
        <v>70</v>
      </c>
      <c r="F8" s="206">
        <v>110</v>
      </c>
      <c r="G8" s="207">
        <v>80</v>
      </c>
      <c r="H8" s="206">
        <v>100</v>
      </c>
      <c r="I8" s="208"/>
    </row>
    <row r="9" spans="2:9" ht="13.5">
      <c r="B9" s="209">
        <v>4</v>
      </c>
      <c r="C9" s="210">
        <v>12</v>
      </c>
      <c r="D9" s="211">
        <v>70</v>
      </c>
      <c r="E9" s="210">
        <v>70</v>
      </c>
      <c r="F9" s="210">
        <v>100</v>
      </c>
      <c r="G9" s="210">
        <v>70</v>
      </c>
      <c r="H9" s="210">
        <v>90</v>
      </c>
      <c r="I9" s="212"/>
    </row>
    <row r="10" spans="2:9" ht="13.5">
      <c r="B10" s="202">
        <v>5</v>
      </c>
      <c r="C10" s="206">
        <v>8</v>
      </c>
      <c r="D10" s="206">
        <v>40</v>
      </c>
      <c r="E10" s="206">
        <v>40</v>
      </c>
      <c r="F10" s="206">
        <v>75</v>
      </c>
      <c r="G10" s="206">
        <v>40</v>
      </c>
      <c r="H10" s="206">
        <v>50</v>
      </c>
      <c r="I10" s="208"/>
    </row>
    <row r="11" spans="2:9" ht="13.5">
      <c r="B11" s="213">
        <v>6</v>
      </c>
      <c r="C11" s="214">
        <v>8</v>
      </c>
      <c r="D11" s="214">
        <v>40</v>
      </c>
      <c r="E11" s="214">
        <v>40</v>
      </c>
      <c r="F11" s="214">
        <v>70</v>
      </c>
      <c r="G11" s="214">
        <v>40</v>
      </c>
      <c r="H11" s="214">
        <v>50</v>
      </c>
      <c r="I11" s="215"/>
    </row>
    <row r="12" spans="2:9" ht="13.5">
      <c r="B12" s="213">
        <v>7</v>
      </c>
      <c r="C12" s="214">
        <v>8</v>
      </c>
      <c r="D12" s="214">
        <v>40</v>
      </c>
      <c r="E12" s="214">
        <v>40</v>
      </c>
      <c r="F12" s="214">
        <v>65</v>
      </c>
      <c r="G12" s="214">
        <v>40</v>
      </c>
      <c r="H12" s="214">
        <v>50</v>
      </c>
      <c r="I12" s="215"/>
    </row>
    <row r="13" spans="2:9" ht="13.5">
      <c r="B13" s="209">
        <v>8</v>
      </c>
      <c r="C13" s="210">
        <v>8</v>
      </c>
      <c r="D13" s="210">
        <v>40</v>
      </c>
      <c r="E13" s="210">
        <v>40</v>
      </c>
      <c r="F13" s="210">
        <v>60</v>
      </c>
      <c r="G13" s="210">
        <v>40</v>
      </c>
      <c r="H13" s="210">
        <v>50</v>
      </c>
      <c r="I13" s="212"/>
    </row>
    <row r="14" spans="2:9" ht="13.5">
      <c r="B14" s="202">
        <v>9</v>
      </c>
      <c r="C14" s="206">
        <v>6</v>
      </c>
      <c r="D14" s="206">
        <v>25</v>
      </c>
      <c r="E14" s="206">
        <v>25</v>
      </c>
      <c r="F14" s="206">
        <v>40</v>
      </c>
      <c r="G14" s="206">
        <v>20</v>
      </c>
      <c r="H14" s="206">
        <v>30</v>
      </c>
      <c r="I14" s="208"/>
    </row>
    <row r="15" spans="2:9" ht="13.5">
      <c r="B15" s="213">
        <v>10</v>
      </c>
      <c r="C15" s="214">
        <v>6</v>
      </c>
      <c r="D15" s="214">
        <v>25</v>
      </c>
      <c r="E15" s="214">
        <v>25</v>
      </c>
      <c r="F15" s="214">
        <v>40</v>
      </c>
      <c r="G15" s="214">
        <v>20</v>
      </c>
      <c r="H15" s="214">
        <v>30</v>
      </c>
      <c r="I15" s="215"/>
    </row>
    <row r="16" spans="2:9" ht="13.5">
      <c r="B16" s="213">
        <v>11</v>
      </c>
      <c r="C16" s="214">
        <v>6</v>
      </c>
      <c r="D16" s="214">
        <v>25</v>
      </c>
      <c r="E16" s="214">
        <v>25</v>
      </c>
      <c r="F16" s="214">
        <v>40</v>
      </c>
      <c r="G16" s="214">
        <v>20</v>
      </c>
      <c r="H16" s="214">
        <v>30</v>
      </c>
      <c r="I16" s="215"/>
    </row>
    <row r="17" spans="2:9" ht="13.5">
      <c r="B17" s="213">
        <v>12</v>
      </c>
      <c r="C17" s="214">
        <v>6</v>
      </c>
      <c r="D17" s="214">
        <v>25</v>
      </c>
      <c r="E17" s="214">
        <v>25</v>
      </c>
      <c r="F17" s="214">
        <v>40</v>
      </c>
      <c r="G17" s="214">
        <v>20</v>
      </c>
      <c r="H17" s="214">
        <v>30</v>
      </c>
      <c r="I17" s="215"/>
    </row>
    <row r="18" spans="2:9" ht="13.5">
      <c r="B18" s="213">
        <v>13</v>
      </c>
      <c r="C18" s="214">
        <v>6</v>
      </c>
      <c r="D18" s="214">
        <v>25</v>
      </c>
      <c r="E18" s="214">
        <v>25</v>
      </c>
      <c r="F18" s="214">
        <v>40</v>
      </c>
      <c r="G18" s="214">
        <v>20</v>
      </c>
      <c r="H18" s="214">
        <v>30</v>
      </c>
      <c r="I18" s="215"/>
    </row>
    <row r="19" spans="2:9" ht="13.5">
      <c r="B19" s="213">
        <v>14</v>
      </c>
      <c r="C19" s="214">
        <v>6</v>
      </c>
      <c r="D19" s="214">
        <v>25</v>
      </c>
      <c r="E19" s="214">
        <v>25</v>
      </c>
      <c r="F19" s="214">
        <v>40</v>
      </c>
      <c r="G19" s="214">
        <v>20</v>
      </c>
      <c r="H19" s="214">
        <v>30</v>
      </c>
      <c r="I19" s="215"/>
    </row>
    <row r="20" spans="2:9" ht="13.5">
      <c r="B20" s="213">
        <v>15</v>
      </c>
      <c r="C20" s="214">
        <v>6</v>
      </c>
      <c r="D20" s="214">
        <v>25</v>
      </c>
      <c r="E20" s="214">
        <v>25</v>
      </c>
      <c r="F20" s="214">
        <v>40</v>
      </c>
      <c r="G20" s="214">
        <v>20</v>
      </c>
      <c r="H20" s="214">
        <v>30</v>
      </c>
      <c r="I20" s="215"/>
    </row>
    <row r="21" spans="2:9" ht="13.5">
      <c r="B21" s="209">
        <v>16</v>
      </c>
      <c r="C21" s="210">
        <v>6</v>
      </c>
      <c r="D21" s="210">
        <v>25</v>
      </c>
      <c r="E21" s="210">
        <v>25</v>
      </c>
      <c r="F21" s="210">
        <v>40</v>
      </c>
      <c r="G21" s="210">
        <v>20</v>
      </c>
      <c r="H21" s="210">
        <v>30</v>
      </c>
      <c r="I21" s="212"/>
    </row>
    <row r="22" spans="2:9" ht="13.5">
      <c r="B22" s="202">
        <v>17</v>
      </c>
      <c r="C22" s="206">
        <v>4</v>
      </c>
      <c r="D22" s="206">
        <v>15</v>
      </c>
      <c r="E22" s="206">
        <v>15</v>
      </c>
      <c r="F22" s="206">
        <v>30</v>
      </c>
      <c r="G22" s="206">
        <v>10</v>
      </c>
      <c r="H22" s="206">
        <v>20</v>
      </c>
      <c r="I22" s="216"/>
    </row>
    <row r="23" spans="2:9" ht="13.5">
      <c r="B23" s="213">
        <v>18</v>
      </c>
      <c r="C23" s="214">
        <v>4</v>
      </c>
      <c r="D23" s="214">
        <v>15</v>
      </c>
      <c r="E23" s="214">
        <v>15</v>
      </c>
      <c r="F23" s="214">
        <v>30</v>
      </c>
      <c r="G23" s="214">
        <v>10</v>
      </c>
      <c r="H23" s="214">
        <v>20</v>
      </c>
      <c r="I23" s="198"/>
    </row>
    <row r="24" spans="2:9" ht="13.5">
      <c r="B24" s="213">
        <v>19</v>
      </c>
      <c r="C24" s="214">
        <v>4</v>
      </c>
      <c r="D24" s="214">
        <v>15</v>
      </c>
      <c r="E24" s="214">
        <v>15</v>
      </c>
      <c r="F24" s="214">
        <v>30</v>
      </c>
      <c r="G24" s="214">
        <v>10</v>
      </c>
      <c r="H24" s="214">
        <v>20</v>
      </c>
      <c r="I24" s="198"/>
    </row>
    <row r="25" spans="2:9" ht="13.5">
      <c r="B25" s="213">
        <v>20</v>
      </c>
      <c r="C25" s="214">
        <v>4</v>
      </c>
      <c r="D25" s="214">
        <v>15</v>
      </c>
      <c r="E25" s="214">
        <v>15</v>
      </c>
      <c r="F25" s="214">
        <v>30</v>
      </c>
      <c r="G25" s="214">
        <v>10</v>
      </c>
      <c r="H25" s="214">
        <v>20</v>
      </c>
      <c r="I25" s="198"/>
    </row>
    <row r="26" spans="2:9" ht="13.5">
      <c r="B26" s="213">
        <v>21</v>
      </c>
      <c r="C26" s="197">
        <v>4</v>
      </c>
      <c r="D26" s="214">
        <v>15</v>
      </c>
      <c r="E26" s="214">
        <v>15</v>
      </c>
      <c r="F26" s="214">
        <v>30</v>
      </c>
      <c r="G26" s="214">
        <v>10</v>
      </c>
      <c r="H26" s="214">
        <v>20</v>
      </c>
      <c r="I26" s="198"/>
    </row>
    <row r="27" spans="2:9" ht="13.5">
      <c r="B27" s="213">
        <v>22</v>
      </c>
      <c r="C27" s="197">
        <v>4</v>
      </c>
      <c r="D27" s="214">
        <v>15</v>
      </c>
      <c r="E27" s="214">
        <v>15</v>
      </c>
      <c r="F27" s="214">
        <v>30</v>
      </c>
      <c r="G27" s="214">
        <v>10</v>
      </c>
      <c r="H27" s="214">
        <v>20</v>
      </c>
      <c r="I27" s="198"/>
    </row>
    <row r="28" spans="2:9" ht="13.5">
      <c r="B28" s="213">
        <v>23</v>
      </c>
      <c r="C28" s="197">
        <v>4</v>
      </c>
      <c r="D28" s="214">
        <v>15</v>
      </c>
      <c r="E28" s="214">
        <v>15</v>
      </c>
      <c r="F28" s="214">
        <v>30</v>
      </c>
      <c r="G28" s="214">
        <v>10</v>
      </c>
      <c r="H28" s="214">
        <v>20</v>
      </c>
      <c r="I28" s="198"/>
    </row>
    <row r="29" spans="2:9" ht="13.5">
      <c r="B29" s="213">
        <v>24</v>
      </c>
      <c r="C29" s="197">
        <v>4</v>
      </c>
      <c r="D29" s="214">
        <v>15</v>
      </c>
      <c r="E29" s="214">
        <v>15</v>
      </c>
      <c r="F29" s="214">
        <v>30</v>
      </c>
      <c r="G29" s="214">
        <v>10</v>
      </c>
      <c r="H29" s="214">
        <v>20</v>
      </c>
      <c r="I29" s="198"/>
    </row>
    <row r="30" spans="2:9" ht="13.5">
      <c r="B30" s="213">
        <v>25</v>
      </c>
      <c r="C30" s="197">
        <v>4</v>
      </c>
      <c r="D30" s="214">
        <v>15</v>
      </c>
      <c r="E30" s="214">
        <v>15</v>
      </c>
      <c r="F30" s="214">
        <v>30</v>
      </c>
      <c r="G30" s="214">
        <v>10</v>
      </c>
      <c r="H30" s="214">
        <v>20</v>
      </c>
      <c r="I30" s="198"/>
    </row>
    <row r="31" spans="2:9" ht="13.5">
      <c r="B31" s="213">
        <v>26</v>
      </c>
      <c r="C31" s="197">
        <v>4</v>
      </c>
      <c r="D31" s="214">
        <v>15</v>
      </c>
      <c r="E31" s="214">
        <v>15</v>
      </c>
      <c r="F31" s="214">
        <v>30</v>
      </c>
      <c r="G31" s="214">
        <v>10</v>
      </c>
      <c r="H31" s="214">
        <v>20</v>
      </c>
      <c r="I31" s="198"/>
    </row>
    <row r="32" spans="2:9" ht="13.5">
      <c r="B32" s="213">
        <v>27</v>
      </c>
      <c r="C32" s="197">
        <v>4</v>
      </c>
      <c r="D32" s="214">
        <v>15</v>
      </c>
      <c r="E32" s="214">
        <v>15</v>
      </c>
      <c r="F32" s="214">
        <v>30</v>
      </c>
      <c r="G32" s="214">
        <v>10</v>
      </c>
      <c r="H32" s="214">
        <v>20</v>
      </c>
      <c r="I32" s="198"/>
    </row>
    <row r="33" spans="2:9" ht="13.5">
      <c r="B33" s="213">
        <v>28</v>
      </c>
      <c r="C33" s="197">
        <v>4</v>
      </c>
      <c r="D33" s="214">
        <v>15</v>
      </c>
      <c r="E33" s="214">
        <v>15</v>
      </c>
      <c r="F33" s="214">
        <v>30</v>
      </c>
      <c r="G33" s="214">
        <v>10</v>
      </c>
      <c r="H33" s="214">
        <v>20</v>
      </c>
      <c r="I33" s="198"/>
    </row>
    <row r="34" spans="2:9" ht="13.5">
      <c r="B34" s="213">
        <v>29</v>
      </c>
      <c r="C34" s="197">
        <v>4</v>
      </c>
      <c r="D34" s="214">
        <v>15</v>
      </c>
      <c r="E34" s="214">
        <v>15</v>
      </c>
      <c r="F34" s="214">
        <v>30</v>
      </c>
      <c r="G34" s="214">
        <v>10</v>
      </c>
      <c r="H34" s="214">
        <v>20</v>
      </c>
      <c r="I34" s="198"/>
    </row>
    <row r="35" spans="2:9" ht="13.5">
      <c r="B35" s="213">
        <v>30</v>
      </c>
      <c r="C35" s="197">
        <v>4</v>
      </c>
      <c r="D35" s="214">
        <v>15</v>
      </c>
      <c r="E35" s="214">
        <v>15</v>
      </c>
      <c r="F35" s="214">
        <v>30</v>
      </c>
      <c r="G35" s="214">
        <v>10</v>
      </c>
      <c r="H35" s="214">
        <v>20</v>
      </c>
      <c r="I35" s="198"/>
    </row>
    <row r="36" spans="2:9" ht="13.5">
      <c r="B36" s="213">
        <v>31</v>
      </c>
      <c r="C36" s="197">
        <v>4</v>
      </c>
      <c r="D36" s="214">
        <v>15</v>
      </c>
      <c r="E36" s="214">
        <v>15</v>
      </c>
      <c r="F36" s="214">
        <v>30</v>
      </c>
      <c r="G36" s="214">
        <v>10</v>
      </c>
      <c r="H36" s="214">
        <v>20</v>
      </c>
      <c r="I36" s="198"/>
    </row>
    <row r="37" spans="2:9" ht="13.5">
      <c r="B37" s="209">
        <v>32</v>
      </c>
      <c r="C37" s="210">
        <v>4</v>
      </c>
      <c r="D37" s="210">
        <v>15</v>
      </c>
      <c r="E37" s="210">
        <v>15</v>
      </c>
      <c r="F37" s="210">
        <v>30</v>
      </c>
      <c r="G37" s="210">
        <v>10</v>
      </c>
      <c r="H37" s="210">
        <v>20</v>
      </c>
      <c r="I37" s="212"/>
    </row>
    <row r="38" spans="2:9" ht="13.5">
      <c r="B38" s="202">
        <v>33</v>
      </c>
      <c r="C38" s="217">
        <v>2</v>
      </c>
      <c r="D38" s="217">
        <v>10</v>
      </c>
      <c r="E38" s="217">
        <v>10</v>
      </c>
      <c r="F38" s="217">
        <v>20</v>
      </c>
      <c r="G38" s="217">
        <v>5</v>
      </c>
      <c r="H38" s="217">
        <v>15</v>
      </c>
      <c r="I38" s="216"/>
    </row>
    <row r="39" spans="2:9" ht="13.5">
      <c r="B39" s="213">
        <v>34</v>
      </c>
      <c r="C39" s="197">
        <v>2</v>
      </c>
      <c r="D39" s="197">
        <v>10</v>
      </c>
      <c r="E39" s="197">
        <v>10</v>
      </c>
      <c r="F39" s="197">
        <v>20</v>
      </c>
      <c r="G39" s="197">
        <v>5</v>
      </c>
      <c r="H39" s="197">
        <v>15</v>
      </c>
      <c r="I39" s="198"/>
    </row>
    <row r="40" spans="2:9" ht="13.5">
      <c r="B40" s="213">
        <v>35</v>
      </c>
      <c r="C40" s="197">
        <v>2</v>
      </c>
      <c r="D40" s="197">
        <v>10</v>
      </c>
      <c r="E40" s="197">
        <v>10</v>
      </c>
      <c r="F40" s="197">
        <v>20</v>
      </c>
      <c r="G40" s="197">
        <v>5</v>
      </c>
      <c r="H40" s="197">
        <v>15</v>
      </c>
      <c r="I40" s="198"/>
    </row>
    <row r="41" spans="2:9" ht="13.5">
      <c r="B41" s="213">
        <v>36</v>
      </c>
      <c r="C41" s="197">
        <v>2</v>
      </c>
      <c r="D41" s="197">
        <v>10</v>
      </c>
      <c r="E41" s="197">
        <v>10</v>
      </c>
      <c r="F41" s="197">
        <v>20</v>
      </c>
      <c r="G41" s="197">
        <v>5</v>
      </c>
      <c r="H41" s="197">
        <v>15</v>
      </c>
      <c r="I41" s="198"/>
    </row>
    <row r="42" spans="2:9" ht="13.5">
      <c r="B42" s="213">
        <v>37</v>
      </c>
      <c r="C42" s="197">
        <v>2</v>
      </c>
      <c r="D42" s="197">
        <v>10</v>
      </c>
      <c r="E42" s="197">
        <v>10</v>
      </c>
      <c r="F42" s="197">
        <v>20</v>
      </c>
      <c r="G42" s="197">
        <v>5</v>
      </c>
      <c r="H42" s="197">
        <v>15</v>
      </c>
      <c r="I42" s="198"/>
    </row>
    <row r="43" spans="2:9" ht="13.5">
      <c r="B43" s="213">
        <v>38</v>
      </c>
      <c r="C43" s="197">
        <v>2</v>
      </c>
      <c r="D43" s="197">
        <v>10</v>
      </c>
      <c r="E43" s="197">
        <v>10</v>
      </c>
      <c r="F43" s="197">
        <v>20</v>
      </c>
      <c r="G43" s="197">
        <v>5</v>
      </c>
      <c r="H43" s="197">
        <v>15</v>
      </c>
      <c r="I43" s="198"/>
    </row>
    <row r="44" spans="2:9" ht="13.5">
      <c r="B44" s="213">
        <v>39</v>
      </c>
      <c r="C44" s="197">
        <v>2</v>
      </c>
      <c r="D44" s="197">
        <v>10</v>
      </c>
      <c r="E44" s="197">
        <v>10</v>
      </c>
      <c r="F44" s="197">
        <v>20</v>
      </c>
      <c r="G44" s="197">
        <v>5</v>
      </c>
      <c r="H44" s="197">
        <v>15</v>
      </c>
      <c r="I44" s="198"/>
    </row>
    <row r="45" spans="2:9" ht="13.5">
      <c r="B45" s="213">
        <v>40</v>
      </c>
      <c r="C45" s="197">
        <v>2</v>
      </c>
      <c r="D45" s="197">
        <v>10</v>
      </c>
      <c r="E45" s="197">
        <v>10</v>
      </c>
      <c r="F45" s="197">
        <v>20</v>
      </c>
      <c r="G45" s="197">
        <v>5</v>
      </c>
      <c r="H45" s="197">
        <v>15</v>
      </c>
      <c r="I45" s="198"/>
    </row>
    <row r="46" spans="2:9" ht="13.5">
      <c r="B46" s="213">
        <v>41</v>
      </c>
      <c r="C46" s="197">
        <v>2</v>
      </c>
      <c r="D46" s="197">
        <v>10</v>
      </c>
      <c r="E46" s="197">
        <v>10</v>
      </c>
      <c r="F46" s="197">
        <v>20</v>
      </c>
      <c r="G46" s="197">
        <v>5</v>
      </c>
      <c r="H46" s="197">
        <v>15</v>
      </c>
      <c r="I46" s="198"/>
    </row>
    <row r="47" spans="2:9" ht="13.5">
      <c r="B47" s="213">
        <v>42</v>
      </c>
      <c r="C47" s="197">
        <v>2</v>
      </c>
      <c r="D47" s="197">
        <v>10</v>
      </c>
      <c r="E47" s="197">
        <v>10</v>
      </c>
      <c r="F47" s="197">
        <v>20</v>
      </c>
      <c r="G47" s="197">
        <v>5</v>
      </c>
      <c r="H47" s="197">
        <v>15</v>
      </c>
      <c r="I47" s="198"/>
    </row>
    <row r="48" spans="2:9" ht="13.5">
      <c r="B48" s="213">
        <v>43</v>
      </c>
      <c r="C48" s="197">
        <v>2</v>
      </c>
      <c r="D48" s="197">
        <v>10</v>
      </c>
      <c r="E48" s="197">
        <v>10</v>
      </c>
      <c r="F48" s="197">
        <v>20</v>
      </c>
      <c r="G48" s="197">
        <v>5</v>
      </c>
      <c r="H48" s="197">
        <v>15</v>
      </c>
      <c r="I48" s="198"/>
    </row>
    <row r="49" spans="2:9" ht="13.5">
      <c r="B49" s="213">
        <v>44</v>
      </c>
      <c r="C49" s="197">
        <v>2</v>
      </c>
      <c r="D49" s="197">
        <v>10</v>
      </c>
      <c r="E49" s="197">
        <v>10</v>
      </c>
      <c r="F49" s="197">
        <v>20</v>
      </c>
      <c r="G49" s="197">
        <v>5</v>
      </c>
      <c r="H49" s="197">
        <v>15</v>
      </c>
      <c r="I49" s="198"/>
    </row>
    <row r="50" spans="2:9" ht="13.5">
      <c r="B50" s="213">
        <v>45</v>
      </c>
      <c r="C50" s="197">
        <v>2</v>
      </c>
      <c r="D50" s="197">
        <v>10</v>
      </c>
      <c r="E50" s="197">
        <v>10</v>
      </c>
      <c r="F50" s="197">
        <v>20</v>
      </c>
      <c r="G50" s="197">
        <v>5</v>
      </c>
      <c r="H50" s="197">
        <v>15</v>
      </c>
      <c r="I50" s="198"/>
    </row>
    <row r="51" spans="2:9" ht="13.5">
      <c r="B51" s="213">
        <v>46</v>
      </c>
      <c r="C51" s="197">
        <v>2</v>
      </c>
      <c r="D51" s="197">
        <v>10</v>
      </c>
      <c r="E51" s="197">
        <v>10</v>
      </c>
      <c r="F51" s="197">
        <v>20</v>
      </c>
      <c r="G51" s="197">
        <v>5</v>
      </c>
      <c r="H51" s="197">
        <v>15</v>
      </c>
      <c r="I51" s="198"/>
    </row>
    <row r="52" spans="2:9" ht="13.5">
      <c r="B52" s="213">
        <v>47</v>
      </c>
      <c r="C52" s="197">
        <v>2</v>
      </c>
      <c r="D52" s="197">
        <v>10</v>
      </c>
      <c r="E52" s="197">
        <v>10</v>
      </c>
      <c r="F52" s="197">
        <v>20</v>
      </c>
      <c r="G52" s="197">
        <v>5</v>
      </c>
      <c r="H52" s="197">
        <v>15</v>
      </c>
      <c r="I52" s="198"/>
    </row>
    <row r="53" spans="2:9" ht="13.5">
      <c r="B53" s="213">
        <v>48</v>
      </c>
      <c r="C53" s="197">
        <v>2</v>
      </c>
      <c r="D53" s="197">
        <v>10</v>
      </c>
      <c r="E53" s="197">
        <v>10</v>
      </c>
      <c r="F53" s="197">
        <v>20</v>
      </c>
      <c r="G53" s="197">
        <v>5</v>
      </c>
      <c r="H53" s="197">
        <v>15</v>
      </c>
      <c r="I53" s="198"/>
    </row>
    <row r="54" spans="2:9" ht="13.5">
      <c r="B54" s="213">
        <v>49</v>
      </c>
      <c r="C54" s="197">
        <v>2</v>
      </c>
      <c r="D54" s="197">
        <v>10</v>
      </c>
      <c r="E54" s="197">
        <v>10</v>
      </c>
      <c r="F54" s="197">
        <v>20</v>
      </c>
      <c r="G54" s="197">
        <v>5</v>
      </c>
      <c r="H54" s="197">
        <v>15</v>
      </c>
      <c r="I54" s="198"/>
    </row>
    <row r="55" spans="2:9" ht="13.5">
      <c r="B55" s="213">
        <v>50</v>
      </c>
      <c r="C55" s="197">
        <v>2</v>
      </c>
      <c r="D55" s="197">
        <v>10</v>
      </c>
      <c r="E55" s="197">
        <v>10</v>
      </c>
      <c r="F55" s="197">
        <v>20</v>
      </c>
      <c r="G55" s="197">
        <v>5</v>
      </c>
      <c r="H55" s="197">
        <v>15</v>
      </c>
      <c r="I55" s="198"/>
    </row>
    <row r="56" spans="2:9" ht="13.5">
      <c r="B56" s="213">
        <v>51</v>
      </c>
      <c r="C56" s="197">
        <v>2</v>
      </c>
      <c r="D56" s="197">
        <v>10</v>
      </c>
      <c r="E56" s="197">
        <v>10</v>
      </c>
      <c r="F56" s="197">
        <v>20</v>
      </c>
      <c r="G56" s="197">
        <v>5</v>
      </c>
      <c r="H56" s="197">
        <v>15</v>
      </c>
      <c r="I56" s="198"/>
    </row>
    <row r="57" spans="2:9" ht="13.5">
      <c r="B57" s="213">
        <v>52</v>
      </c>
      <c r="C57" s="197">
        <v>2</v>
      </c>
      <c r="D57" s="197">
        <v>10</v>
      </c>
      <c r="E57" s="197">
        <v>10</v>
      </c>
      <c r="F57" s="197">
        <v>20</v>
      </c>
      <c r="G57" s="197">
        <v>5</v>
      </c>
      <c r="H57" s="197">
        <v>15</v>
      </c>
      <c r="I57" s="198"/>
    </row>
    <row r="58" spans="2:9" ht="13.5">
      <c r="B58" s="213">
        <v>53</v>
      </c>
      <c r="C58" s="197">
        <v>2</v>
      </c>
      <c r="D58" s="197">
        <v>10</v>
      </c>
      <c r="E58" s="197">
        <v>10</v>
      </c>
      <c r="F58" s="197">
        <v>20</v>
      </c>
      <c r="G58" s="197">
        <v>5</v>
      </c>
      <c r="H58" s="197">
        <v>15</v>
      </c>
      <c r="I58" s="198"/>
    </row>
    <row r="59" spans="2:9" ht="13.5">
      <c r="B59" s="213">
        <v>54</v>
      </c>
      <c r="C59" s="197">
        <v>2</v>
      </c>
      <c r="D59" s="197">
        <v>10</v>
      </c>
      <c r="E59" s="197">
        <v>10</v>
      </c>
      <c r="F59" s="197">
        <v>20</v>
      </c>
      <c r="G59" s="197">
        <v>5</v>
      </c>
      <c r="H59" s="197">
        <v>15</v>
      </c>
      <c r="I59" s="198"/>
    </row>
    <row r="60" spans="2:9" ht="13.5">
      <c r="B60" s="213">
        <v>55</v>
      </c>
      <c r="C60" s="197">
        <v>2</v>
      </c>
      <c r="D60" s="197">
        <v>10</v>
      </c>
      <c r="E60" s="197">
        <v>10</v>
      </c>
      <c r="F60" s="197">
        <v>20</v>
      </c>
      <c r="G60" s="197">
        <v>5</v>
      </c>
      <c r="H60" s="197">
        <v>15</v>
      </c>
      <c r="I60" s="198"/>
    </row>
    <row r="61" spans="2:9" ht="13.5">
      <c r="B61" s="213">
        <v>56</v>
      </c>
      <c r="C61" s="197">
        <v>2</v>
      </c>
      <c r="D61" s="197">
        <v>10</v>
      </c>
      <c r="E61" s="197">
        <v>10</v>
      </c>
      <c r="F61" s="197">
        <v>20</v>
      </c>
      <c r="G61" s="197">
        <v>5</v>
      </c>
      <c r="H61" s="197">
        <v>15</v>
      </c>
      <c r="I61" s="198"/>
    </row>
    <row r="62" spans="2:9" ht="13.5">
      <c r="B62" s="213">
        <v>57</v>
      </c>
      <c r="C62" s="197">
        <v>2</v>
      </c>
      <c r="D62" s="197">
        <v>10</v>
      </c>
      <c r="E62" s="197">
        <v>10</v>
      </c>
      <c r="F62" s="197">
        <v>20</v>
      </c>
      <c r="G62" s="197">
        <v>5</v>
      </c>
      <c r="H62" s="197">
        <v>15</v>
      </c>
      <c r="I62" s="198"/>
    </row>
    <row r="63" spans="2:9" ht="13.5">
      <c r="B63" s="213">
        <v>58</v>
      </c>
      <c r="C63" s="197">
        <v>2</v>
      </c>
      <c r="D63" s="197">
        <v>10</v>
      </c>
      <c r="E63" s="197">
        <v>10</v>
      </c>
      <c r="F63" s="197">
        <v>20</v>
      </c>
      <c r="G63" s="197">
        <v>5</v>
      </c>
      <c r="H63" s="197">
        <v>15</v>
      </c>
      <c r="I63" s="198"/>
    </row>
    <row r="64" spans="2:9" ht="13.5">
      <c r="B64" s="213">
        <v>59</v>
      </c>
      <c r="C64" s="197">
        <v>2</v>
      </c>
      <c r="D64" s="197">
        <v>10</v>
      </c>
      <c r="E64" s="197">
        <v>10</v>
      </c>
      <c r="F64" s="197">
        <v>20</v>
      </c>
      <c r="G64" s="197">
        <v>5</v>
      </c>
      <c r="H64" s="197">
        <v>15</v>
      </c>
      <c r="I64" s="198"/>
    </row>
    <row r="65" spans="2:9" ht="13.5">
      <c r="B65" s="213">
        <v>60</v>
      </c>
      <c r="C65" s="197">
        <v>2</v>
      </c>
      <c r="D65" s="197">
        <v>10</v>
      </c>
      <c r="E65" s="197">
        <v>10</v>
      </c>
      <c r="F65" s="197">
        <v>20</v>
      </c>
      <c r="G65" s="197">
        <v>5</v>
      </c>
      <c r="H65" s="197">
        <v>15</v>
      </c>
      <c r="I65" s="198"/>
    </row>
    <row r="66" spans="2:9" ht="13.5">
      <c r="B66" s="213">
        <v>61</v>
      </c>
      <c r="C66" s="197">
        <v>2</v>
      </c>
      <c r="D66" s="197">
        <v>10</v>
      </c>
      <c r="E66" s="197">
        <v>10</v>
      </c>
      <c r="F66" s="197">
        <v>20</v>
      </c>
      <c r="G66" s="197">
        <v>5</v>
      </c>
      <c r="H66" s="197">
        <v>15</v>
      </c>
      <c r="I66" s="198"/>
    </row>
    <row r="67" spans="2:9" ht="13.5">
      <c r="B67" s="213">
        <v>62</v>
      </c>
      <c r="C67" s="197">
        <v>2</v>
      </c>
      <c r="D67" s="197">
        <v>10</v>
      </c>
      <c r="E67" s="197">
        <v>10</v>
      </c>
      <c r="F67" s="197">
        <v>20</v>
      </c>
      <c r="G67" s="197">
        <v>5</v>
      </c>
      <c r="H67" s="197">
        <v>15</v>
      </c>
      <c r="I67" s="198"/>
    </row>
    <row r="68" spans="2:9" ht="13.5">
      <c r="B68" s="213">
        <v>63</v>
      </c>
      <c r="C68" s="197">
        <v>2</v>
      </c>
      <c r="D68" s="197">
        <v>10</v>
      </c>
      <c r="E68" s="197">
        <v>10</v>
      </c>
      <c r="F68" s="197">
        <v>20</v>
      </c>
      <c r="G68" s="197">
        <v>5</v>
      </c>
      <c r="H68" s="197">
        <v>15</v>
      </c>
      <c r="I68" s="198"/>
    </row>
    <row r="69" spans="2:9" ht="13.5">
      <c r="B69" s="209">
        <v>64</v>
      </c>
      <c r="C69" s="210">
        <v>2</v>
      </c>
      <c r="D69" s="210">
        <v>10</v>
      </c>
      <c r="E69" s="210">
        <v>10</v>
      </c>
      <c r="F69" s="210">
        <v>20</v>
      </c>
      <c r="G69" s="210">
        <v>5</v>
      </c>
      <c r="H69" s="210">
        <v>15</v>
      </c>
      <c r="I69" s="212"/>
    </row>
    <row r="70" spans="2:9" ht="13.5">
      <c r="B70" s="202">
        <v>65</v>
      </c>
      <c r="C70" s="217">
        <v>1</v>
      </c>
      <c r="D70" s="217">
        <v>5</v>
      </c>
      <c r="E70" s="217">
        <v>5</v>
      </c>
      <c r="F70" s="217">
        <v>10</v>
      </c>
      <c r="G70" s="217">
        <v>2</v>
      </c>
      <c r="H70" s="217">
        <v>7</v>
      </c>
      <c r="I70" s="216"/>
    </row>
    <row r="71" spans="2:9" ht="13.5">
      <c r="B71" s="213">
        <v>66</v>
      </c>
      <c r="C71" s="197">
        <v>1</v>
      </c>
      <c r="D71" s="197">
        <v>5</v>
      </c>
      <c r="E71" s="197">
        <v>5</v>
      </c>
      <c r="F71" s="197">
        <v>10</v>
      </c>
      <c r="G71" s="197">
        <v>2</v>
      </c>
      <c r="H71" s="197">
        <v>7</v>
      </c>
      <c r="I71" s="198"/>
    </row>
    <row r="72" spans="2:9" ht="13.5">
      <c r="B72" s="213">
        <v>67</v>
      </c>
      <c r="C72" s="197">
        <v>1</v>
      </c>
      <c r="D72" s="197">
        <v>5</v>
      </c>
      <c r="E72" s="197">
        <v>5</v>
      </c>
      <c r="F72" s="197">
        <v>10</v>
      </c>
      <c r="G72" s="197">
        <v>2</v>
      </c>
      <c r="H72" s="197">
        <v>7</v>
      </c>
      <c r="I72" s="198"/>
    </row>
    <row r="73" spans="2:9" ht="13.5">
      <c r="B73" s="213">
        <v>68</v>
      </c>
      <c r="C73" s="197">
        <v>1</v>
      </c>
      <c r="D73" s="197">
        <v>5</v>
      </c>
      <c r="E73" s="197">
        <v>5</v>
      </c>
      <c r="F73" s="197">
        <v>10</v>
      </c>
      <c r="G73" s="197">
        <v>2</v>
      </c>
      <c r="H73" s="197">
        <v>7</v>
      </c>
      <c r="I73" s="198"/>
    </row>
    <row r="74" spans="2:9" ht="13.5">
      <c r="B74" s="213">
        <v>69</v>
      </c>
      <c r="C74" s="197">
        <v>1</v>
      </c>
      <c r="D74" s="197">
        <v>5</v>
      </c>
      <c r="E74" s="197">
        <v>5</v>
      </c>
      <c r="F74" s="197">
        <v>10</v>
      </c>
      <c r="G74" s="197">
        <v>2</v>
      </c>
      <c r="H74" s="197">
        <v>7</v>
      </c>
      <c r="I74" s="198"/>
    </row>
    <row r="75" spans="2:9" ht="13.5">
      <c r="B75" s="213">
        <v>70</v>
      </c>
      <c r="C75" s="197">
        <v>1</v>
      </c>
      <c r="D75" s="197">
        <v>5</v>
      </c>
      <c r="E75" s="197">
        <v>5</v>
      </c>
      <c r="F75" s="197">
        <v>10</v>
      </c>
      <c r="G75" s="197">
        <v>2</v>
      </c>
      <c r="H75" s="197">
        <v>7</v>
      </c>
      <c r="I75" s="198"/>
    </row>
    <row r="76" spans="2:9" ht="13.5">
      <c r="B76" s="213">
        <v>71</v>
      </c>
      <c r="C76" s="197">
        <v>1</v>
      </c>
      <c r="D76" s="197">
        <v>5</v>
      </c>
      <c r="E76" s="197">
        <v>5</v>
      </c>
      <c r="F76" s="197">
        <v>10</v>
      </c>
      <c r="G76" s="197">
        <v>2</v>
      </c>
      <c r="H76" s="197">
        <v>7</v>
      </c>
      <c r="I76" s="198"/>
    </row>
    <row r="77" spans="2:9" ht="13.5">
      <c r="B77" s="213">
        <v>72</v>
      </c>
      <c r="C77" s="197">
        <v>1</v>
      </c>
      <c r="D77" s="197">
        <v>5</v>
      </c>
      <c r="E77" s="197">
        <v>5</v>
      </c>
      <c r="F77" s="197">
        <v>10</v>
      </c>
      <c r="G77" s="197">
        <v>2</v>
      </c>
      <c r="H77" s="197">
        <v>7</v>
      </c>
      <c r="I77" s="198"/>
    </row>
    <row r="78" spans="2:9" ht="13.5">
      <c r="B78" s="213">
        <v>73</v>
      </c>
      <c r="C78" s="197">
        <v>1</v>
      </c>
      <c r="D78" s="197">
        <v>5</v>
      </c>
      <c r="E78" s="197">
        <v>5</v>
      </c>
      <c r="F78" s="197">
        <v>10</v>
      </c>
      <c r="G78" s="197">
        <v>2</v>
      </c>
      <c r="H78" s="197">
        <v>7</v>
      </c>
      <c r="I78" s="198"/>
    </row>
    <row r="79" spans="2:9" ht="13.5">
      <c r="B79" s="213">
        <v>74</v>
      </c>
      <c r="C79" s="197">
        <v>1</v>
      </c>
      <c r="D79" s="197">
        <v>5</v>
      </c>
      <c r="E79" s="197">
        <v>5</v>
      </c>
      <c r="F79" s="197">
        <v>10</v>
      </c>
      <c r="G79" s="197">
        <v>2</v>
      </c>
      <c r="H79" s="197">
        <v>7</v>
      </c>
      <c r="I79" s="198"/>
    </row>
    <row r="80" spans="2:9" ht="13.5">
      <c r="B80" s="213">
        <v>75</v>
      </c>
      <c r="C80" s="197">
        <v>1</v>
      </c>
      <c r="D80" s="197">
        <v>5</v>
      </c>
      <c r="E80" s="197">
        <v>5</v>
      </c>
      <c r="F80" s="197">
        <v>10</v>
      </c>
      <c r="G80" s="197">
        <v>2</v>
      </c>
      <c r="H80" s="197">
        <v>7</v>
      </c>
      <c r="I80" s="198"/>
    </row>
    <row r="81" spans="2:9" ht="13.5">
      <c r="B81" s="213">
        <v>76</v>
      </c>
      <c r="C81" s="197">
        <v>1</v>
      </c>
      <c r="D81" s="197">
        <v>5</v>
      </c>
      <c r="E81" s="197">
        <v>5</v>
      </c>
      <c r="F81" s="197">
        <v>10</v>
      </c>
      <c r="G81" s="197">
        <v>2</v>
      </c>
      <c r="H81" s="197">
        <v>7</v>
      </c>
      <c r="I81" s="198"/>
    </row>
    <row r="82" spans="2:9" ht="13.5">
      <c r="B82" s="213">
        <v>77</v>
      </c>
      <c r="C82" s="197">
        <v>1</v>
      </c>
      <c r="D82" s="197">
        <v>5</v>
      </c>
      <c r="E82" s="197">
        <v>5</v>
      </c>
      <c r="F82" s="197">
        <v>10</v>
      </c>
      <c r="G82" s="197">
        <v>2</v>
      </c>
      <c r="H82" s="197">
        <v>7</v>
      </c>
      <c r="I82" s="198"/>
    </row>
    <row r="83" spans="2:9" ht="13.5">
      <c r="B83" s="213">
        <v>78</v>
      </c>
      <c r="C83" s="197">
        <v>1</v>
      </c>
      <c r="D83" s="197">
        <v>5</v>
      </c>
      <c r="E83" s="197">
        <v>5</v>
      </c>
      <c r="F83" s="197">
        <v>10</v>
      </c>
      <c r="G83" s="197">
        <v>2</v>
      </c>
      <c r="H83" s="197">
        <v>7</v>
      </c>
      <c r="I83" s="198"/>
    </row>
    <row r="84" spans="2:9" ht="13.5">
      <c r="B84" s="213">
        <v>79</v>
      </c>
      <c r="C84" s="197">
        <v>1</v>
      </c>
      <c r="D84" s="197">
        <v>5</v>
      </c>
      <c r="E84" s="197">
        <v>5</v>
      </c>
      <c r="F84" s="197">
        <v>10</v>
      </c>
      <c r="G84" s="197">
        <v>2</v>
      </c>
      <c r="H84" s="197">
        <v>7</v>
      </c>
      <c r="I84" s="198"/>
    </row>
    <row r="85" spans="2:9" ht="13.5">
      <c r="B85" s="213">
        <v>80</v>
      </c>
      <c r="C85" s="197">
        <v>1</v>
      </c>
      <c r="D85" s="197">
        <v>5</v>
      </c>
      <c r="E85" s="197">
        <v>5</v>
      </c>
      <c r="F85" s="197">
        <v>10</v>
      </c>
      <c r="G85" s="197">
        <v>2</v>
      </c>
      <c r="H85" s="197">
        <v>7</v>
      </c>
      <c r="I85" s="198"/>
    </row>
    <row r="86" spans="2:9" ht="13.5">
      <c r="B86" s="213">
        <v>81</v>
      </c>
      <c r="C86" s="197">
        <v>1</v>
      </c>
      <c r="D86" s="197">
        <v>5</v>
      </c>
      <c r="E86" s="197">
        <v>5</v>
      </c>
      <c r="F86" s="197">
        <v>10</v>
      </c>
      <c r="G86" s="197">
        <v>2</v>
      </c>
      <c r="H86" s="197">
        <v>7</v>
      </c>
      <c r="I86" s="198"/>
    </row>
    <row r="87" spans="2:9" ht="13.5">
      <c r="B87" s="213">
        <v>82</v>
      </c>
      <c r="C87" s="197">
        <v>1</v>
      </c>
      <c r="D87" s="197">
        <v>5</v>
      </c>
      <c r="E87" s="197">
        <v>5</v>
      </c>
      <c r="F87" s="197">
        <v>10</v>
      </c>
      <c r="G87" s="197">
        <v>2</v>
      </c>
      <c r="H87" s="197">
        <v>7</v>
      </c>
      <c r="I87" s="198"/>
    </row>
    <row r="88" spans="2:9" ht="13.5">
      <c r="B88" s="213">
        <v>83</v>
      </c>
      <c r="C88" s="197">
        <v>1</v>
      </c>
      <c r="D88" s="197">
        <v>5</v>
      </c>
      <c r="E88" s="197">
        <v>5</v>
      </c>
      <c r="F88" s="197">
        <v>10</v>
      </c>
      <c r="G88" s="197">
        <v>2</v>
      </c>
      <c r="H88" s="197">
        <v>7</v>
      </c>
      <c r="I88" s="198"/>
    </row>
    <row r="89" spans="2:9" ht="13.5">
      <c r="B89" s="213">
        <v>84</v>
      </c>
      <c r="C89" s="197">
        <v>1</v>
      </c>
      <c r="D89" s="197">
        <v>5</v>
      </c>
      <c r="E89" s="197">
        <v>5</v>
      </c>
      <c r="F89" s="197">
        <v>10</v>
      </c>
      <c r="G89" s="197">
        <v>2</v>
      </c>
      <c r="H89" s="197">
        <v>7</v>
      </c>
      <c r="I89" s="198"/>
    </row>
    <row r="90" spans="2:9" ht="13.5">
      <c r="B90" s="213">
        <v>85</v>
      </c>
      <c r="C90" s="197">
        <v>1</v>
      </c>
      <c r="D90" s="197">
        <v>5</v>
      </c>
      <c r="E90" s="197">
        <v>5</v>
      </c>
      <c r="F90" s="197">
        <v>10</v>
      </c>
      <c r="G90" s="197">
        <v>2</v>
      </c>
      <c r="H90" s="197">
        <v>7</v>
      </c>
      <c r="I90" s="198"/>
    </row>
    <row r="91" spans="2:9" ht="13.5">
      <c r="B91" s="213">
        <v>86</v>
      </c>
      <c r="C91" s="197">
        <v>1</v>
      </c>
      <c r="D91" s="197">
        <v>5</v>
      </c>
      <c r="E91" s="197">
        <v>5</v>
      </c>
      <c r="F91" s="197">
        <v>10</v>
      </c>
      <c r="G91" s="197">
        <v>2</v>
      </c>
      <c r="H91" s="197">
        <v>7</v>
      </c>
      <c r="I91" s="198"/>
    </row>
    <row r="92" spans="2:9" ht="13.5">
      <c r="B92" s="213">
        <v>87</v>
      </c>
      <c r="C92" s="197">
        <v>1</v>
      </c>
      <c r="D92" s="197">
        <v>5</v>
      </c>
      <c r="E92" s="197">
        <v>5</v>
      </c>
      <c r="F92" s="197">
        <v>10</v>
      </c>
      <c r="G92" s="197">
        <v>2</v>
      </c>
      <c r="H92" s="197">
        <v>7</v>
      </c>
      <c r="I92" s="198"/>
    </row>
    <row r="93" spans="2:9" ht="13.5">
      <c r="B93" s="213">
        <v>88</v>
      </c>
      <c r="C93" s="197">
        <v>1</v>
      </c>
      <c r="D93" s="197">
        <v>5</v>
      </c>
      <c r="E93" s="197">
        <v>5</v>
      </c>
      <c r="F93" s="197">
        <v>10</v>
      </c>
      <c r="G93" s="197">
        <v>2</v>
      </c>
      <c r="H93" s="197">
        <v>7</v>
      </c>
      <c r="I93" s="198"/>
    </row>
    <row r="94" spans="2:9" ht="13.5">
      <c r="B94" s="213">
        <v>89</v>
      </c>
      <c r="C94" s="197">
        <v>1</v>
      </c>
      <c r="D94" s="197">
        <v>5</v>
      </c>
      <c r="E94" s="197">
        <v>5</v>
      </c>
      <c r="F94" s="197">
        <v>10</v>
      </c>
      <c r="G94" s="197">
        <v>2</v>
      </c>
      <c r="H94" s="197">
        <v>7</v>
      </c>
      <c r="I94" s="198"/>
    </row>
    <row r="95" spans="2:9" ht="13.5">
      <c r="B95" s="213">
        <v>90</v>
      </c>
      <c r="C95" s="197">
        <v>1</v>
      </c>
      <c r="D95" s="197">
        <v>5</v>
      </c>
      <c r="E95" s="197">
        <v>5</v>
      </c>
      <c r="F95" s="197">
        <v>10</v>
      </c>
      <c r="G95" s="197">
        <v>2</v>
      </c>
      <c r="H95" s="197">
        <v>7</v>
      </c>
      <c r="I95" s="198"/>
    </row>
    <row r="96" spans="2:9" ht="13.5">
      <c r="B96" s="213">
        <v>91</v>
      </c>
      <c r="C96" s="197">
        <v>1</v>
      </c>
      <c r="D96" s="197">
        <v>5</v>
      </c>
      <c r="E96" s="197">
        <v>5</v>
      </c>
      <c r="F96" s="197">
        <v>10</v>
      </c>
      <c r="G96" s="197">
        <v>2</v>
      </c>
      <c r="H96" s="197">
        <v>7</v>
      </c>
      <c r="I96" s="198"/>
    </row>
    <row r="97" spans="2:9" ht="13.5">
      <c r="B97" s="213">
        <v>92</v>
      </c>
      <c r="C97" s="197">
        <v>1</v>
      </c>
      <c r="D97" s="197">
        <v>5</v>
      </c>
      <c r="E97" s="197">
        <v>5</v>
      </c>
      <c r="F97" s="197">
        <v>10</v>
      </c>
      <c r="G97" s="197">
        <v>2</v>
      </c>
      <c r="H97" s="197">
        <v>7</v>
      </c>
      <c r="I97" s="198"/>
    </row>
    <row r="98" spans="2:9" ht="13.5">
      <c r="B98" s="213">
        <v>93</v>
      </c>
      <c r="C98" s="197">
        <v>1</v>
      </c>
      <c r="D98" s="197">
        <v>5</v>
      </c>
      <c r="E98" s="197">
        <v>5</v>
      </c>
      <c r="F98" s="197">
        <v>10</v>
      </c>
      <c r="G98" s="197">
        <v>2</v>
      </c>
      <c r="H98" s="197">
        <v>7</v>
      </c>
      <c r="I98" s="198"/>
    </row>
    <row r="99" spans="2:9" ht="13.5">
      <c r="B99" s="213">
        <v>94</v>
      </c>
      <c r="C99" s="197">
        <v>1</v>
      </c>
      <c r="D99" s="197">
        <v>5</v>
      </c>
      <c r="E99" s="197">
        <v>5</v>
      </c>
      <c r="F99" s="197">
        <v>10</v>
      </c>
      <c r="G99" s="197">
        <v>2</v>
      </c>
      <c r="H99" s="197">
        <v>7</v>
      </c>
      <c r="I99" s="198"/>
    </row>
    <row r="100" spans="2:9" ht="13.5">
      <c r="B100" s="213">
        <v>95</v>
      </c>
      <c r="C100" s="197">
        <v>1</v>
      </c>
      <c r="D100" s="197">
        <v>5</v>
      </c>
      <c r="E100" s="197">
        <v>5</v>
      </c>
      <c r="F100" s="197">
        <v>10</v>
      </c>
      <c r="G100" s="197">
        <v>2</v>
      </c>
      <c r="H100" s="197">
        <v>7</v>
      </c>
      <c r="I100" s="198"/>
    </row>
    <row r="101" spans="2:9" ht="13.5">
      <c r="B101" s="213">
        <v>96</v>
      </c>
      <c r="C101" s="197">
        <v>1</v>
      </c>
      <c r="D101" s="197">
        <v>5</v>
      </c>
      <c r="E101" s="197">
        <v>5</v>
      </c>
      <c r="F101" s="197">
        <v>10</v>
      </c>
      <c r="G101" s="197">
        <v>2</v>
      </c>
      <c r="H101" s="197">
        <v>7</v>
      </c>
      <c r="I101" s="198"/>
    </row>
    <row r="102" spans="2:9" ht="13.5">
      <c r="B102" s="213">
        <v>97</v>
      </c>
      <c r="C102" s="197">
        <v>1</v>
      </c>
      <c r="D102" s="197">
        <v>5</v>
      </c>
      <c r="E102" s="197">
        <v>5</v>
      </c>
      <c r="F102" s="197">
        <v>10</v>
      </c>
      <c r="G102" s="197">
        <v>2</v>
      </c>
      <c r="H102" s="197">
        <v>7</v>
      </c>
      <c r="I102" s="198"/>
    </row>
    <row r="103" spans="2:9" ht="13.5">
      <c r="B103" s="213">
        <v>98</v>
      </c>
      <c r="C103" s="197">
        <v>1</v>
      </c>
      <c r="D103" s="197">
        <v>5</v>
      </c>
      <c r="E103" s="197">
        <v>5</v>
      </c>
      <c r="F103" s="197">
        <v>10</v>
      </c>
      <c r="G103" s="197">
        <v>2</v>
      </c>
      <c r="H103" s="197">
        <v>7</v>
      </c>
      <c r="I103" s="198"/>
    </row>
    <row r="104" spans="2:9" ht="13.5">
      <c r="B104" s="213">
        <v>99</v>
      </c>
      <c r="C104" s="197">
        <v>1</v>
      </c>
      <c r="D104" s="197">
        <v>5</v>
      </c>
      <c r="E104" s="197">
        <v>5</v>
      </c>
      <c r="F104" s="197">
        <v>10</v>
      </c>
      <c r="G104" s="197">
        <v>2</v>
      </c>
      <c r="H104" s="197">
        <v>7</v>
      </c>
      <c r="I104" s="198"/>
    </row>
    <row r="105" spans="2:9" ht="13.5">
      <c r="B105" s="213">
        <v>100</v>
      </c>
      <c r="C105" s="197">
        <v>1</v>
      </c>
      <c r="D105" s="197">
        <v>5</v>
      </c>
      <c r="E105" s="197">
        <v>5</v>
      </c>
      <c r="F105" s="197">
        <v>10</v>
      </c>
      <c r="G105" s="197">
        <v>2</v>
      </c>
      <c r="H105" s="197">
        <v>7</v>
      </c>
      <c r="I105" s="198"/>
    </row>
    <row r="106" spans="2:9" ht="13.5">
      <c r="B106" s="213">
        <v>101</v>
      </c>
      <c r="C106" s="197">
        <v>1</v>
      </c>
      <c r="D106" s="197">
        <v>5</v>
      </c>
      <c r="E106" s="197">
        <v>5</v>
      </c>
      <c r="F106" s="197">
        <v>10</v>
      </c>
      <c r="G106" s="197">
        <v>2</v>
      </c>
      <c r="H106" s="197">
        <v>7</v>
      </c>
      <c r="I106" s="198"/>
    </row>
    <row r="107" spans="2:9" ht="13.5">
      <c r="B107" s="213">
        <v>102</v>
      </c>
      <c r="C107" s="197">
        <v>1</v>
      </c>
      <c r="D107" s="197">
        <v>5</v>
      </c>
      <c r="E107" s="197">
        <v>5</v>
      </c>
      <c r="F107" s="197">
        <v>10</v>
      </c>
      <c r="G107" s="197">
        <v>2</v>
      </c>
      <c r="H107" s="197">
        <v>7</v>
      </c>
      <c r="I107" s="198"/>
    </row>
    <row r="108" spans="2:9" ht="13.5">
      <c r="B108" s="213">
        <v>103</v>
      </c>
      <c r="C108" s="197">
        <v>1</v>
      </c>
      <c r="D108" s="197">
        <v>5</v>
      </c>
      <c r="E108" s="197">
        <v>5</v>
      </c>
      <c r="F108" s="197">
        <v>10</v>
      </c>
      <c r="G108" s="197">
        <v>2</v>
      </c>
      <c r="H108" s="197">
        <v>7</v>
      </c>
      <c r="I108" s="198"/>
    </row>
    <row r="109" spans="2:9" ht="13.5">
      <c r="B109" s="213">
        <v>104</v>
      </c>
      <c r="C109" s="197">
        <v>1</v>
      </c>
      <c r="D109" s="197">
        <v>5</v>
      </c>
      <c r="E109" s="197">
        <v>5</v>
      </c>
      <c r="F109" s="197">
        <v>10</v>
      </c>
      <c r="G109" s="197">
        <v>2</v>
      </c>
      <c r="H109" s="197">
        <v>7</v>
      </c>
      <c r="I109" s="198"/>
    </row>
    <row r="110" spans="2:9" ht="13.5">
      <c r="B110" s="213">
        <v>105</v>
      </c>
      <c r="C110" s="197">
        <v>1</v>
      </c>
      <c r="D110" s="197">
        <v>5</v>
      </c>
      <c r="E110" s="197">
        <v>5</v>
      </c>
      <c r="F110" s="197">
        <v>10</v>
      </c>
      <c r="G110" s="197">
        <v>2</v>
      </c>
      <c r="H110" s="197">
        <v>7</v>
      </c>
      <c r="I110" s="198"/>
    </row>
    <row r="111" spans="2:9" ht="13.5">
      <c r="B111" s="213">
        <v>106</v>
      </c>
      <c r="C111" s="197">
        <v>1</v>
      </c>
      <c r="D111" s="197">
        <v>5</v>
      </c>
      <c r="E111" s="197">
        <v>5</v>
      </c>
      <c r="F111" s="197">
        <v>10</v>
      </c>
      <c r="G111" s="197">
        <v>2</v>
      </c>
      <c r="H111" s="197">
        <v>7</v>
      </c>
      <c r="I111" s="198"/>
    </row>
    <row r="112" spans="2:9" ht="13.5">
      <c r="B112" s="213">
        <v>107</v>
      </c>
      <c r="C112" s="197">
        <v>1</v>
      </c>
      <c r="D112" s="197">
        <v>5</v>
      </c>
      <c r="E112" s="197">
        <v>5</v>
      </c>
      <c r="F112" s="197">
        <v>10</v>
      </c>
      <c r="G112" s="197">
        <v>2</v>
      </c>
      <c r="H112" s="197">
        <v>7</v>
      </c>
      <c r="I112" s="198"/>
    </row>
    <row r="113" spans="2:9" ht="13.5">
      <c r="B113" s="213">
        <v>108</v>
      </c>
      <c r="C113" s="197">
        <v>1</v>
      </c>
      <c r="D113" s="197">
        <v>5</v>
      </c>
      <c r="E113" s="197">
        <v>5</v>
      </c>
      <c r="F113" s="197">
        <v>10</v>
      </c>
      <c r="G113" s="197">
        <v>2</v>
      </c>
      <c r="H113" s="197">
        <v>7</v>
      </c>
      <c r="I113" s="198"/>
    </row>
    <row r="114" spans="2:9" ht="13.5">
      <c r="B114" s="213">
        <v>109</v>
      </c>
      <c r="C114" s="197">
        <v>1</v>
      </c>
      <c r="D114" s="197">
        <v>5</v>
      </c>
      <c r="E114" s="197">
        <v>5</v>
      </c>
      <c r="F114" s="197">
        <v>10</v>
      </c>
      <c r="G114" s="197">
        <v>2</v>
      </c>
      <c r="H114" s="197">
        <v>7</v>
      </c>
      <c r="I114" s="198"/>
    </row>
    <row r="115" spans="2:9" ht="13.5">
      <c r="B115" s="213">
        <v>110</v>
      </c>
      <c r="C115" s="197">
        <v>1</v>
      </c>
      <c r="D115" s="197">
        <v>5</v>
      </c>
      <c r="E115" s="197">
        <v>5</v>
      </c>
      <c r="F115" s="197">
        <v>10</v>
      </c>
      <c r="G115" s="197">
        <v>2</v>
      </c>
      <c r="H115" s="197">
        <v>7</v>
      </c>
      <c r="I115" s="198"/>
    </row>
    <row r="116" spans="2:9" ht="13.5">
      <c r="B116" s="213">
        <v>111</v>
      </c>
      <c r="C116" s="197">
        <v>1</v>
      </c>
      <c r="D116" s="197">
        <v>5</v>
      </c>
      <c r="E116" s="197">
        <v>5</v>
      </c>
      <c r="F116" s="197">
        <v>10</v>
      </c>
      <c r="G116" s="197">
        <v>2</v>
      </c>
      <c r="H116" s="197">
        <v>7</v>
      </c>
      <c r="I116" s="198"/>
    </row>
    <row r="117" spans="2:9" ht="13.5">
      <c r="B117" s="213">
        <v>112</v>
      </c>
      <c r="C117" s="197">
        <v>1</v>
      </c>
      <c r="D117" s="197">
        <v>5</v>
      </c>
      <c r="E117" s="197">
        <v>5</v>
      </c>
      <c r="F117" s="197">
        <v>10</v>
      </c>
      <c r="G117" s="197">
        <v>2</v>
      </c>
      <c r="H117" s="197">
        <v>7</v>
      </c>
      <c r="I117" s="198"/>
    </row>
    <row r="118" spans="2:9" ht="13.5">
      <c r="B118" s="213">
        <v>113</v>
      </c>
      <c r="C118" s="197">
        <v>1</v>
      </c>
      <c r="D118" s="197">
        <v>5</v>
      </c>
      <c r="E118" s="197">
        <v>5</v>
      </c>
      <c r="F118" s="197">
        <v>10</v>
      </c>
      <c r="G118" s="197">
        <v>2</v>
      </c>
      <c r="H118" s="197">
        <v>7</v>
      </c>
      <c r="I118" s="198"/>
    </row>
    <row r="119" spans="2:9" ht="13.5">
      <c r="B119" s="213">
        <v>114</v>
      </c>
      <c r="C119" s="197">
        <v>1</v>
      </c>
      <c r="D119" s="197">
        <v>5</v>
      </c>
      <c r="E119" s="197">
        <v>5</v>
      </c>
      <c r="F119" s="197">
        <v>10</v>
      </c>
      <c r="G119" s="197">
        <v>2</v>
      </c>
      <c r="H119" s="197">
        <v>7</v>
      </c>
      <c r="I119" s="198"/>
    </row>
    <row r="120" spans="2:9" ht="13.5">
      <c r="B120" s="213">
        <v>115</v>
      </c>
      <c r="C120" s="197">
        <v>1</v>
      </c>
      <c r="D120" s="197">
        <v>5</v>
      </c>
      <c r="E120" s="197">
        <v>5</v>
      </c>
      <c r="F120" s="197">
        <v>10</v>
      </c>
      <c r="G120" s="197">
        <v>2</v>
      </c>
      <c r="H120" s="197">
        <v>7</v>
      </c>
      <c r="I120" s="198"/>
    </row>
    <row r="121" spans="2:9" ht="13.5">
      <c r="B121" s="213">
        <v>116</v>
      </c>
      <c r="C121" s="197">
        <v>1</v>
      </c>
      <c r="D121" s="197">
        <v>5</v>
      </c>
      <c r="E121" s="197">
        <v>5</v>
      </c>
      <c r="F121" s="197">
        <v>10</v>
      </c>
      <c r="G121" s="197">
        <v>2</v>
      </c>
      <c r="H121" s="197">
        <v>7</v>
      </c>
      <c r="I121" s="198"/>
    </row>
    <row r="122" spans="2:9" ht="13.5">
      <c r="B122" s="213">
        <v>117</v>
      </c>
      <c r="C122" s="197">
        <v>1</v>
      </c>
      <c r="D122" s="197">
        <v>5</v>
      </c>
      <c r="E122" s="197">
        <v>5</v>
      </c>
      <c r="F122" s="197">
        <v>10</v>
      </c>
      <c r="G122" s="197">
        <v>2</v>
      </c>
      <c r="H122" s="197">
        <v>7</v>
      </c>
      <c r="I122" s="198"/>
    </row>
    <row r="123" spans="2:9" ht="13.5">
      <c r="B123" s="213">
        <v>118</v>
      </c>
      <c r="C123" s="197">
        <v>1</v>
      </c>
      <c r="D123" s="197">
        <v>5</v>
      </c>
      <c r="E123" s="197">
        <v>5</v>
      </c>
      <c r="F123" s="197">
        <v>10</v>
      </c>
      <c r="G123" s="197">
        <v>2</v>
      </c>
      <c r="H123" s="197">
        <v>7</v>
      </c>
      <c r="I123" s="198"/>
    </row>
    <row r="124" spans="2:9" ht="13.5">
      <c r="B124" s="213">
        <v>119</v>
      </c>
      <c r="C124" s="197">
        <v>1</v>
      </c>
      <c r="D124" s="197">
        <v>5</v>
      </c>
      <c r="E124" s="197">
        <v>5</v>
      </c>
      <c r="F124" s="197">
        <v>10</v>
      </c>
      <c r="G124" s="197">
        <v>2</v>
      </c>
      <c r="H124" s="197">
        <v>7</v>
      </c>
      <c r="I124" s="198"/>
    </row>
    <row r="125" spans="2:9" ht="13.5">
      <c r="B125" s="213">
        <v>120</v>
      </c>
      <c r="C125" s="197">
        <v>1</v>
      </c>
      <c r="D125" s="197">
        <v>5</v>
      </c>
      <c r="E125" s="197">
        <v>5</v>
      </c>
      <c r="F125" s="197">
        <v>10</v>
      </c>
      <c r="G125" s="197">
        <v>2</v>
      </c>
      <c r="H125" s="197">
        <v>7</v>
      </c>
      <c r="I125" s="198"/>
    </row>
    <row r="126" spans="2:9" ht="13.5">
      <c r="B126" s="213">
        <v>121</v>
      </c>
      <c r="C126" s="197">
        <v>1</v>
      </c>
      <c r="D126" s="197">
        <v>5</v>
      </c>
      <c r="E126" s="197">
        <v>5</v>
      </c>
      <c r="F126" s="197">
        <v>10</v>
      </c>
      <c r="G126" s="197">
        <v>2</v>
      </c>
      <c r="H126" s="197">
        <v>7</v>
      </c>
      <c r="I126" s="198"/>
    </row>
    <row r="127" spans="2:9" ht="13.5">
      <c r="B127" s="213">
        <v>122</v>
      </c>
      <c r="C127" s="197">
        <v>1</v>
      </c>
      <c r="D127" s="197">
        <v>5</v>
      </c>
      <c r="E127" s="197">
        <v>5</v>
      </c>
      <c r="F127" s="197">
        <v>10</v>
      </c>
      <c r="G127" s="197">
        <v>2</v>
      </c>
      <c r="H127" s="197">
        <v>7</v>
      </c>
      <c r="I127" s="198"/>
    </row>
    <row r="128" spans="2:9" ht="13.5">
      <c r="B128" s="213">
        <v>123</v>
      </c>
      <c r="C128" s="197">
        <v>1</v>
      </c>
      <c r="D128" s="197">
        <v>5</v>
      </c>
      <c r="E128" s="197">
        <v>5</v>
      </c>
      <c r="F128" s="197">
        <v>10</v>
      </c>
      <c r="G128" s="197">
        <v>2</v>
      </c>
      <c r="H128" s="197">
        <v>7</v>
      </c>
      <c r="I128" s="198"/>
    </row>
    <row r="129" spans="2:9" ht="13.5">
      <c r="B129" s="213">
        <v>124</v>
      </c>
      <c r="C129" s="197">
        <v>1</v>
      </c>
      <c r="D129" s="197">
        <v>5</v>
      </c>
      <c r="E129" s="197">
        <v>5</v>
      </c>
      <c r="F129" s="197">
        <v>10</v>
      </c>
      <c r="G129" s="197">
        <v>2</v>
      </c>
      <c r="H129" s="197">
        <v>7</v>
      </c>
      <c r="I129" s="198"/>
    </row>
    <row r="130" spans="2:9" ht="13.5">
      <c r="B130" s="213">
        <v>125</v>
      </c>
      <c r="C130" s="197">
        <v>1</v>
      </c>
      <c r="D130" s="197">
        <v>5</v>
      </c>
      <c r="E130" s="197">
        <v>5</v>
      </c>
      <c r="F130" s="197">
        <v>10</v>
      </c>
      <c r="G130" s="197">
        <v>2</v>
      </c>
      <c r="H130" s="197">
        <v>7</v>
      </c>
      <c r="I130" s="198"/>
    </row>
    <row r="131" spans="2:9" ht="13.5">
      <c r="B131" s="213">
        <v>126</v>
      </c>
      <c r="C131" s="197">
        <v>1</v>
      </c>
      <c r="D131" s="197">
        <v>5</v>
      </c>
      <c r="E131" s="197">
        <v>5</v>
      </c>
      <c r="F131" s="197">
        <v>10</v>
      </c>
      <c r="G131" s="197">
        <v>2</v>
      </c>
      <c r="H131" s="197">
        <v>7</v>
      </c>
      <c r="I131" s="198"/>
    </row>
    <row r="132" spans="2:9" ht="13.5">
      <c r="B132" s="213">
        <v>127</v>
      </c>
      <c r="C132" s="197">
        <v>1</v>
      </c>
      <c r="D132" s="197">
        <v>5</v>
      </c>
      <c r="E132" s="197">
        <v>5</v>
      </c>
      <c r="F132" s="197">
        <v>10</v>
      </c>
      <c r="G132" s="197">
        <v>2</v>
      </c>
      <c r="H132" s="197">
        <v>7</v>
      </c>
      <c r="I132" s="198"/>
    </row>
    <row r="133" spans="2:9" ht="13.5">
      <c r="B133" s="209">
        <v>128</v>
      </c>
      <c r="C133" s="210">
        <v>1</v>
      </c>
      <c r="D133" s="210">
        <v>5</v>
      </c>
      <c r="E133" s="210">
        <v>5</v>
      </c>
      <c r="F133" s="210">
        <v>10</v>
      </c>
      <c r="G133" s="210">
        <v>2</v>
      </c>
      <c r="H133" s="210">
        <v>7</v>
      </c>
      <c r="I133" s="212"/>
    </row>
    <row r="134" spans="2:9" ht="13.5">
      <c r="B134" s="209">
        <v>256</v>
      </c>
      <c r="C134" s="210"/>
      <c r="D134" s="217"/>
      <c r="E134" s="210"/>
      <c r="F134" s="217">
        <v>5</v>
      </c>
      <c r="G134" s="217">
        <v>1</v>
      </c>
      <c r="H134" s="217"/>
      <c r="I134" s="216"/>
    </row>
    <row r="135" spans="2:9" ht="13.5">
      <c r="B135" s="218" t="s">
        <v>516</v>
      </c>
      <c r="C135" s="210"/>
      <c r="D135" s="217"/>
      <c r="E135" s="210">
        <v>25</v>
      </c>
      <c r="F135" s="217"/>
      <c r="G135" s="217">
        <v>1</v>
      </c>
      <c r="H135" s="217"/>
      <c r="I135" s="216"/>
    </row>
    <row r="136" spans="2:9" ht="13.5">
      <c r="B136" s="218" t="s">
        <v>517</v>
      </c>
      <c r="C136" s="210"/>
      <c r="D136" s="197"/>
      <c r="E136" s="210">
        <v>18</v>
      </c>
      <c r="F136" s="197"/>
      <c r="G136" s="197"/>
      <c r="H136" s="197"/>
      <c r="I136" s="198"/>
    </row>
    <row r="137" spans="2:9" ht="13.5">
      <c r="B137" s="219" t="s">
        <v>518</v>
      </c>
      <c r="C137" s="210"/>
      <c r="D137" s="197"/>
      <c r="E137" s="210">
        <v>14</v>
      </c>
      <c r="F137" s="197"/>
      <c r="G137" s="197"/>
      <c r="H137" s="197"/>
      <c r="I137" s="198"/>
    </row>
    <row r="138" spans="2:9" ht="13.5">
      <c r="B138" s="219" t="s">
        <v>519</v>
      </c>
      <c r="C138" s="210"/>
      <c r="D138" s="197"/>
      <c r="E138" s="210">
        <v>12</v>
      </c>
      <c r="F138" s="197"/>
      <c r="G138" s="197"/>
      <c r="H138" s="197"/>
      <c r="I138" s="198"/>
    </row>
    <row r="139" spans="2:9" ht="13.5">
      <c r="B139" s="219" t="s">
        <v>520</v>
      </c>
      <c r="C139" s="210"/>
      <c r="D139" s="197"/>
      <c r="E139" s="210">
        <v>8</v>
      </c>
      <c r="F139" s="197"/>
      <c r="G139" s="197"/>
      <c r="H139" s="197"/>
      <c r="I139" s="198"/>
    </row>
    <row r="140" spans="2:9" ht="13.5">
      <c r="B140" s="219" t="s">
        <v>521</v>
      </c>
      <c r="C140" s="210"/>
      <c r="D140" s="197"/>
      <c r="E140" s="210">
        <v>8</v>
      </c>
      <c r="F140" s="197"/>
      <c r="G140" s="197"/>
      <c r="H140" s="197"/>
      <c r="I140" s="198"/>
    </row>
    <row r="141" spans="2:9" ht="13.5">
      <c r="B141" s="220" t="s">
        <v>522</v>
      </c>
      <c r="C141" s="210"/>
      <c r="D141" s="221"/>
      <c r="E141" s="210">
        <v>8</v>
      </c>
      <c r="F141" s="221"/>
      <c r="G141" s="221"/>
      <c r="H141" s="221"/>
      <c r="I141" s="222"/>
    </row>
    <row r="142" spans="2:9" ht="13.5">
      <c r="B142" s="219" t="s">
        <v>523</v>
      </c>
      <c r="C142" s="210"/>
      <c r="D142" s="221"/>
      <c r="E142" s="210">
        <v>8</v>
      </c>
      <c r="F142" s="221"/>
      <c r="G142" s="221"/>
      <c r="H142" s="221"/>
      <c r="I142" s="222"/>
    </row>
    <row r="143" spans="2:9" ht="13.5">
      <c r="B143" s="220" t="s">
        <v>524</v>
      </c>
      <c r="C143" s="210"/>
      <c r="D143" s="221"/>
      <c r="E143" s="210">
        <v>6</v>
      </c>
      <c r="F143" s="221"/>
      <c r="G143" s="221"/>
      <c r="H143" s="221"/>
      <c r="I143" s="222"/>
    </row>
    <row r="144" spans="2:9" ht="13.5">
      <c r="B144" s="219" t="s">
        <v>525</v>
      </c>
      <c r="C144" s="210"/>
      <c r="D144" s="221"/>
      <c r="E144" s="210">
        <v>6</v>
      </c>
      <c r="F144" s="221"/>
      <c r="G144" s="221"/>
      <c r="H144" s="221"/>
      <c r="I144" s="222"/>
    </row>
    <row r="145" spans="2:9" ht="13.5">
      <c r="B145" s="220" t="s">
        <v>526</v>
      </c>
      <c r="C145" s="210"/>
      <c r="D145" s="221"/>
      <c r="E145" s="210">
        <v>6</v>
      </c>
      <c r="F145" s="221"/>
      <c r="G145" s="221"/>
      <c r="H145" s="221"/>
      <c r="I145" s="222"/>
    </row>
    <row r="146" spans="2:9" ht="13.5">
      <c r="B146" s="219" t="s">
        <v>527</v>
      </c>
      <c r="C146" s="210"/>
      <c r="D146" s="221"/>
      <c r="E146" s="210">
        <v>6</v>
      </c>
      <c r="F146" s="221"/>
      <c r="G146" s="221"/>
      <c r="H146" s="221"/>
      <c r="I146" s="222"/>
    </row>
    <row r="147" spans="2:9" ht="13.5">
      <c r="B147" s="220" t="s">
        <v>528</v>
      </c>
      <c r="C147" s="210"/>
      <c r="D147" s="221"/>
      <c r="E147" s="210">
        <v>6</v>
      </c>
      <c r="F147" s="221"/>
      <c r="G147" s="221"/>
      <c r="H147" s="221"/>
      <c r="I147" s="222"/>
    </row>
    <row r="148" spans="2:9" ht="13.5">
      <c r="B148" s="219" t="s">
        <v>529</v>
      </c>
      <c r="C148" s="210"/>
      <c r="D148" s="221"/>
      <c r="E148" s="210">
        <v>6</v>
      </c>
      <c r="F148" s="221"/>
      <c r="G148" s="221"/>
      <c r="H148" s="221"/>
      <c r="I148" s="222"/>
    </row>
    <row r="149" spans="2:9" ht="13.5">
      <c r="B149" s="220" t="s">
        <v>530</v>
      </c>
      <c r="C149" s="210"/>
      <c r="D149" s="221"/>
      <c r="E149" s="210">
        <v>6</v>
      </c>
      <c r="F149" s="221"/>
      <c r="G149" s="221"/>
      <c r="H149" s="221"/>
      <c r="I149" s="222"/>
    </row>
    <row r="150" spans="2:9" ht="13.5">
      <c r="B150" s="219" t="s">
        <v>531</v>
      </c>
      <c r="C150" s="210"/>
      <c r="D150" s="221"/>
      <c r="E150" s="210">
        <v>6</v>
      </c>
      <c r="F150" s="221"/>
      <c r="G150" s="221"/>
      <c r="H150" s="221"/>
      <c r="I150" s="222"/>
    </row>
    <row r="151" spans="2:9" ht="13.5">
      <c r="B151" s="220" t="s">
        <v>532</v>
      </c>
      <c r="C151" s="221"/>
      <c r="D151" s="221"/>
      <c r="E151" s="221">
        <v>4</v>
      </c>
      <c r="F151" s="221"/>
      <c r="G151" s="221"/>
      <c r="H151" s="221"/>
      <c r="I151" s="222"/>
    </row>
    <row r="152" spans="2:9" ht="13.5">
      <c r="B152" s="219" t="s">
        <v>533</v>
      </c>
      <c r="C152" s="221"/>
      <c r="D152" s="221"/>
      <c r="E152" s="221">
        <v>4</v>
      </c>
      <c r="F152" s="221"/>
      <c r="G152" s="221"/>
      <c r="H152" s="221"/>
      <c r="I152" s="222"/>
    </row>
    <row r="153" spans="2:9" ht="13.5">
      <c r="B153" s="220" t="s">
        <v>534</v>
      </c>
      <c r="C153" s="221"/>
      <c r="D153" s="221"/>
      <c r="E153" s="221">
        <v>4</v>
      </c>
      <c r="F153" s="221"/>
      <c r="G153" s="221"/>
      <c r="H153" s="221"/>
      <c r="I153" s="222"/>
    </row>
    <row r="154" spans="2:9" ht="13.5">
      <c r="B154" s="219" t="s">
        <v>535</v>
      </c>
      <c r="C154" s="221"/>
      <c r="D154" s="221"/>
      <c r="E154" s="221">
        <v>4</v>
      </c>
      <c r="F154" s="221"/>
      <c r="G154" s="221"/>
      <c r="H154" s="221"/>
      <c r="I154" s="222"/>
    </row>
    <row r="155" spans="2:9" ht="13.5">
      <c r="B155" s="220" t="s">
        <v>536</v>
      </c>
      <c r="C155" s="221"/>
      <c r="D155" s="221"/>
      <c r="E155" s="221">
        <v>4</v>
      </c>
      <c r="F155" s="221"/>
      <c r="G155" s="221"/>
      <c r="H155" s="221"/>
      <c r="I155" s="222"/>
    </row>
    <row r="156" spans="2:9" ht="13.5">
      <c r="B156" s="219" t="s">
        <v>537</v>
      </c>
      <c r="C156" s="221"/>
      <c r="D156" s="221"/>
      <c r="E156" s="221">
        <v>4</v>
      </c>
      <c r="F156" s="221"/>
      <c r="G156" s="221"/>
      <c r="H156" s="221"/>
      <c r="I156" s="222"/>
    </row>
    <row r="157" spans="2:9" ht="13.5">
      <c r="B157" s="220" t="s">
        <v>538</v>
      </c>
      <c r="C157" s="221"/>
      <c r="D157" s="221"/>
      <c r="E157" s="221">
        <v>4</v>
      </c>
      <c r="F157" s="221"/>
      <c r="G157" s="221"/>
      <c r="H157" s="221"/>
      <c r="I157" s="222"/>
    </row>
    <row r="158" spans="2:9" ht="13.5">
      <c r="B158" s="219" t="s">
        <v>539</v>
      </c>
      <c r="C158" s="221"/>
      <c r="D158" s="221"/>
      <c r="E158" s="221">
        <v>4</v>
      </c>
      <c r="F158" s="221"/>
      <c r="G158" s="221"/>
      <c r="H158" s="221"/>
      <c r="I158" s="222"/>
    </row>
    <row r="159" spans="2:9" ht="13.5">
      <c r="B159" s="220" t="s">
        <v>540</v>
      </c>
      <c r="C159" s="221"/>
      <c r="D159" s="221"/>
      <c r="E159" s="221">
        <v>4</v>
      </c>
      <c r="F159" s="221"/>
      <c r="G159" s="221"/>
      <c r="H159" s="221"/>
      <c r="I159" s="222"/>
    </row>
    <row r="160" spans="2:9" ht="13.5">
      <c r="B160" s="219" t="s">
        <v>541</v>
      </c>
      <c r="C160" s="221"/>
      <c r="D160" s="221"/>
      <c r="E160" s="221">
        <v>4</v>
      </c>
      <c r="F160" s="221"/>
      <c r="G160" s="221"/>
      <c r="H160" s="221"/>
      <c r="I160" s="222"/>
    </row>
    <row r="161" spans="2:9" ht="13.5">
      <c r="B161" s="220" t="s">
        <v>542</v>
      </c>
      <c r="C161" s="221"/>
      <c r="D161" s="221"/>
      <c r="E161" s="221">
        <v>4</v>
      </c>
      <c r="F161" s="221"/>
      <c r="G161" s="221"/>
      <c r="H161" s="221"/>
      <c r="I161" s="222"/>
    </row>
    <row r="162" spans="2:9" ht="13.5">
      <c r="B162" s="219" t="s">
        <v>543</v>
      </c>
      <c r="C162" s="221"/>
      <c r="D162" s="221"/>
      <c r="E162" s="221">
        <v>4</v>
      </c>
      <c r="F162" s="221"/>
      <c r="G162" s="221"/>
      <c r="H162" s="221"/>
      <c r="I162" s="222"/>
    </row>
    <row r="163" spans="2:9" ht="13.5">
      <c r="B163" s="220" t="s">
        <v>544</v>
      </c>
      <c r="C163" s="221"/>
      <c r="D163" s="221"/>
      <c r="E163" s="221">
        <v>4</v>
      </c>
      <c r="F163" s="221"/>
      <c r="G163" s="221"/>
      <c r="H163" s="221"/>
      <c r="I163" s="222"/>
    </row>
    <row r="164" spans="2:9" ht="13.5">
      <c r="B164" s="219" t="s">
        <v>545</v>
      </c>
      <c r="C164" s="221"/>
      <c r="D164" s="221"/>
      <c r="E164" s="221">
        <v>4</v>
      </c>
      <c r="F164" s="221"/>
      <c r="G164" s="221"/>
      <c r="H164" s="221"/>
      <c r="I164" s="222"/>
    </row>
    <row r="165" spans="2:9" ht="13.5">
      <c r="B165" s="220" t="s">
        <v>546</v>
      </c>
      <c r="C165" s="221"/>
      <c r="D165" s="221"/>
      <c r="E165" s="221">
        <v>4</v>
      </c>
      <c r="F165" s="221"/>
      <c r="G165" s="221"/>
      <c r="H165" s="221"/>
      <c r="I165" s="222"/>
    </row>
    <row r="166" spans="2:9" ht="13.5">
      <c r="B166" s="219" t="s">
        <v>547</v>
      </c>
      <c r="C166" s="221"/>
      <c r="D166" s="221"/>
      <c r="E166" s="221">
        <v>4</v>
      </c>
      <c r="F166" s="221"/>
      <c r="G166" s="221"/>
      <c r="H166" s="221"/>
      <c r="I166" s="222"/>
    </row>
    <row r="167" spans="2:9" ht="13.5">
      <c r="B167" s="220" t="s">
        <v>548</v>
      </c>
      <c r="C167" s="221"/>
      <c r="D167" s="221"/>
      <c r="E167" s="221">
        <v>2</v>
      </c>
      <c r="F167" s="221"/>
      <c r="G167" s="221"/>
      <c r="H167" s="221"/>
      <c r="I167" s="222"/>
    </row>
    <row r="168" spans="2:9" ht="13.5">
      <c r="B168" s="219" t="s">
        <v>549</v>
      </c>
      <c r="C168" s="221"/>
      <c r="D168" s="221"/>
      <c r="E168" s="221">
        <v>2</v>
      </c>
      <c r="F168" s="221"/>
      <c r="G168" s="221"/>
      <c r="H168" s="221"/>
      <c r="I168" s="222"/>
    </row>
    <row r="169" spans="2:9" ht="13.5">
      <c r="B169" s="220" t="s">
        <v>550</v>
      </c>
      <c r="C169" s="221"/>
      <c r="D169" s="221"/>
      <c r="E169" s="221">
        <v>2</v>
      </c>
      <c r="F169" s="221"/>
      <c r="G169" s="221"/>
      <c r="H169" s="221"/>
      <c r="I169" s="222"/>
    </row>
    <row r="170" spans="2:9" ht="13.5">
      <c r="B170" s="219" t="s">
        <v>551</v>
      </c>
      <c r="C170" s="221"/>
      <c r="D170" s="221"/>
      <c r="E170" s="221">
        <v>2</v>
      </c>
      <c r="F170" s="221"/>
      <c r="G170" s="221"/>
      <c r="H170" s="221"/>
      <c r="I170" s="222"/>
    </row>
    <row r="171" spans="2:9" ht="13.5">
      <c r="B171" s="220" t="s">
        <v>552</v>
      </c>
      <c r="C171" s="221"/>
      <c r="D171" s="221"/>
      <c r="E171" s="221">
        <v>2</v>
      </c>
      <c r="F171" s="221"/>
      <c r="G171" s="221"/>
      <c r="H171" s="221"/>
      <c r="I171" s="222"/>
    </row>
    <row r="172" spans="2:9" ht="13.5">
      <c r="B172" s="219" t="s">
        <v>553</v>
      </c>
      <c r="C172" s="221"/>
      <c r="D172" s="221"/>
      <c r="E172" s="221">
        <v>2</v>
      </c>
      <c r="F172" s="221"/>
      <c r="G172" s="221"/>
      <c r="H172" s="221"/>
      <c r="I172" s="222"/>
    </row>
    <row r="173" spans="2:9" ht="13.5">
      <c r="B173" s="220" t="s">
        <v>554</v>
      </c>
      <c r="C173" s="221"/>
      <c r="D173" s="221"/>
      <c r="E173" s="221">
        <v>2</v>
      </c>
      <c r="F173" s="221"/>
      <c r="G173" s="221"/>
      <c r="H173" s="221"/>
      <c r="I173" s="222"/>
    </row>
    <row r="174" spans="2:9" ht="13.5">
      <c r="B174" s="219" t="s">
        <v>555</v>
      </c>
      <c r="C174" s="221"/>
      <c r="D174" s="221"/>
      <c r="E174" s="221">
        <v>2</v>
      </c>
      <c r="F174" s="221"/>
      <c r="G174" s="221"/>
      <c r="H174" s="221"/>
      <c r="I174" s="222"/>
    </row>
    <row r="175" spans="2:9" ht="13.5">
      <c r="B175" s="220" t="s">
        <v>556</v>
      </c>
      <c r="C175" s="221"/>
      <c r="D175" s="221"/>
      <c r="E175" s="221">
        <v>2</v>
      </c>
      <c r="F175" s="221"/>
      <c r="G175" s="221"/>
      <c r="H175" s="221"/>
      <c r="I175" s="222"/>
    </row>
    <row r="176" spans="2:9" ht="13.5">
      <c r="B176" s="219" t="s">
        <v>557</v>
      </c>
      <c r="C176" s="221"/>
      <c r="D176" s="221"/>
      <c r="E176" s="221">
        <v>2</v>
      </c>
      <c r="F176" s="221"/>
      <c r="G176" s="221"/>
      <c r="H176" s="221"/>
      <c r="I176" s="222"/>
    </row>
    <row r="177" spans="2:9" ht="13.5">
      <c r="B177" s="220" t="s">
        <v>558</v>
      </c>
      <c r="C177" s="221"/>
      <c r="D177" s="221"/>
      <c r="E177" s="221">
        <v>2</v>
      </c>
      <c r="F177" s="221"/>
      <c r="G177" s="221"/>
      <c r="H177" s="221"/>
      <c r="I177" s="222"/>
    </row>
    <row r="178" spans="2:9" ht="13.5">
      <c r="B178" s="219" t="s">
        <v>559</v>
      </c>
      <c r="C178" s="221"/>
      <c r="D178" s="221"/>
      <c r="E178" s="221">
        <v>2</v>
      </c>
      <c r="F178" s="221"/>
      <c r="G178" s="221"/>
      <c r="H178" s="221"/>
      <c r="I178" s="222"/>
    </row>
    <row r="179" spans="2:9" ht="13.5">
      <c r="B179" s="220" t="s">
        <v>560</v>
      </c>
      <c r="C179" s="221"/>
      <c r="D179" s="221"/>
      <c r="E179" s="221">
        <v>2</v>
      </c>
      <c r="F179" s="221"/>
      <c r="G179" s="221"/>
      <c r="H179" s="221"/>
      <c r="I179" s="222"/>
    </row>
    <row r="180" spans="2:9" ht="13.5">
      <c r="B180" s="219" t="s">
        <v>561</v>
      </c>
      <c r="C180" s="221"/>
      <c r="D180" s="221"/>
      <c r="E180" s="221">
        <v>2</v>
      </c>
      <c r="F180" s="221"/>
      <c r="G180" s="221"/>
      <c r="H180" s="221"/>
      <c r="I180" s="222"/>
    </row>
    <row r="181" spans="2:9" ht="13.5">
      <c r="B181" s="220" t="s">
        <v>562</v>
      </c>
      <c r="C181" s="221"/>
      <c r="D181" s="221"/>
      <c r="E181" s="221">
        <v>2</v>
      </c>
      <c r="F181" s="221"/>
      <c r="G181" s="221"/>
      <c r="H181" s="221"/>
      <c r="I181" s="222"/>
    </row>
    <row r="182" spans="2:9" ht="13.5">
      <c r="B182" s="219" t="s">
        <v>563</v>
      </c>
      <c r="C182" s="221"/>
      <c r="D182" s="221"/>
      <c r="E182" s="221">
        <v>2</v>
      </c>
      <c r="F182" s="221"/>
      <c r="G182" s="221"/>
      <c r="H182" s="221"/>
      <c r="I182" s="222"/>
    </row>
    <row r="183" spans="2:9" ht="13.5">
      <c r="B183" s="220" t="s">
        <v>564</v>
      </c>
      <c r="C183" s="221"/>
      <c r="D183" s="221"/>
      <c r="E183" s="221">
        <v>2</v>
      </c>
      <c r="F183" s="221"/>
      <c r="G183" s="221"/>
      <c r="H183" s="221"/>
      <c r="I183" s="222"/>
    </row>
    <row r="184" spans="2:9" ht="13.5">
      <c r="B184" s="219" t="s">
        <v>565</v>
      </c>
      <c r="C184" s="221"/>
      <c r="D184" s="221"/>
      <c r="E184" s="221">
        <v>2</v>
      </c>
      <c r="F184" s="221"/>
      <c r="G184" s="221"/>
      <c r="H184" s="221"/>
      <c r="I184" s="222"/>
    </row>
    <row r="185" spans="2:9" ht="13.5">
      <c r="B185" s="220" t="s">
        <v>566</v>
      </c>
      <c r="C185" s="221"/>
      <c r="D185" s="221"/>
      <c r="E185" s="221">
        <v>2</v>
      </c>
      <c r="F185" s="221"/>
      <c r="G185" s="221"/>
      <c r="H185" s="221"/>
      <c r="I185" s="222"/>
    </row>
    <row r="186" spans="2:9" ht="13.5">
      <c r="B186" s="219" t="s">
        <v>567</v>
      </c>
      <c r="C186" s="221"/>
      <c r="D186" s="221"/>
      <c r="E186" s="221">
        <v>2</v>
      </c>
      <c r="F186" s="221"/>
      <c r="G186" s="221"/>
      <c r="H186" s="221"/>
      <c r="I186" s="222"/>
    </row>
    <row r="187" spans="2:9" ht="13.5">
      <c r="B187" s="220" t="s">
        <v>568</v>
      </c>
      <c r="C187" s="221"/>
      <c r="D187" s="221"/>
      <c r="E187" s="221">
        <v>2</v>
      </c>
      <c r="F187" s="221"/>
      <c r="G187" s="221"/>
      <c r="H187" s="221"/>
      <c r="I187" s="222"/>
    </row>
    <row r="188" spans="2:9" ht="13.5">
      <c r="B188" s="219" t="s">
        <v>569</v>
      </c>
      <c r="C188" s="221"/>
      <c r="D188" s="221"/>
      <c r="E188" s="221">
        <v>2</v>
      </c>
      <c r="F188" s="221"/>
      <c r="G188" s="221"/>
      <c r="H188" s="221"/>
      <c r="I188" s="222"/>
    </row>
    <row r="189" spans="2:9" ht="13.5">
      <c r="B189" s="220" t="s">
        <v>570</v>
      </c>
      <c r="C189" s="221"/>
      <c r="D189" s="221"/>
      <c r="E189" s="221">
        <v>2</v>
      </c>
      <c r="F189" s="221"/>
      <c r="G189" s="221"/>
      <c r="H189" s="221"/>
      <c r="I189" s="222"/>
    </row>
    <row r="190" spans="2:9" ht="13.5">
      <c r="B190" s="219" t="s">
        <v>571</v>
      </c>
      <c r="C190" s="221"/>
      <c r="D190" s="221"/>
      <c r="E190" s="221">
        <v>2</v>
      </c>
      <c r="F190" s="221"/>
      <c r="G190" s="221"/>
      <c r="H190" s="221"/>
      <c r="I190" s="222"/>
    </row>
    <row r="191" spans="2:9" ht="13.5">
      <c r="B191" s="220" t="s">
        <v>572</v>
      </c>
      <c r="C191" s="221"/>
      <c r="D191" s="221"/>
      <c r="E191" s="221">
        <v>2</v>
      </c>
      <c r="F191" s="221"/>
      <c r="G191" s="221"/>
      <c r="H191" s="221"/>
      <c r="I191" s="222"/>
    </row>
    <row r="192" spans="2:9" ht="13.5">
      <c r="B192" s="219" t="s">
        <v>573</v>
      </c>
      <c r="C192" s="221"/>
      <c r="D192" s="221"/>
      <c r="E192" s="221">
        <v>2</v>
      </c>
      <c r="F192" s="221"/>
      <c r="G192" s="221"/>
      <c r="H192" s="221"/>
      <c r="I192" s="222"/>
    </row>
    <row r="193" spans="2:9" ht="13.5">
      <c r="B193" s="220" t="s">
        <v>574</v>
      </c>
      <c r="C193" s="221"/>
      <c r="D193" s="221"/>
      <c r="E193" s="221">
        <v>2</v>
      </c>
      <c r="F193" s="221"/>
      <c r="G193" s="221"/>
      <c r="H193" s="221"/>
      <c r="I193" s="222"/>
    </row>
    <row r="194" spans="2:9" ht="13.5">
      <c r="B194" s="219" t="s">
        <v>575</v>
      </c>
      <c r="C194" s="221"/>
      <c r="D194" s="221"/>
      <c r="E194" s="221">
        <v>2</v>
      </c>
      <c r="F194" s="221"/>
      <c r="G194" s="221"/>
      <c r="H194" s="221"/>
      <c r="I194" s="222"/>
    </row>
    <row r="195" spans="2:9" ht="13.5">
      <c r="B195" s="220" t="s">
        <v>576</v>
      </c>
      <c r="C195" s="221"/>
      <c r="D195" s="221"/>
      <c r="E195" s="221">
        <v>2</v>
      </c>
      <c r="F195" s="221"/>
      <c r="G195" s="221"/>
      <c r="H195" s="221"/>
      <c r="I195" s="222"/>
    </row>
    <row r="196" spans="2:9" ht="13.5">
      <c r="B196" s="219" t="s">
        <v>577</v>
      </c>
      <c r="C196" s="221"/>
      <c r="D196" s="221"/>
      <c r="E196" s="221">
        <v>2</v>
      </c>
      <c r="F196" s="221"/>
      <c r="G196" s="221"/>
      <c r="H196" s="221"/>
      <c r="I196" s="222"/>
    </row>
    <row r="197" spans="2:9" ht="13.5">
      <c r="B197" s="220" t="s">
        <v>578</v>
      </c>
      <c r="C197" s="221"/>
      <c r="D197" s="221"/>
      <c r="E197" s="221">
        <v>2</v>
      </c>
      <c r="F197" s="221"/>
      <c r="G197" s="221"/>
      <c r="H197" s="221"/>
      <c r="I197" s="222"/>
    </row>
    <row r="198" spans="2:9" ht="13.5">
      <c r="B198" s="219" t="s">
        <v>579</v>
      </c>
      <c r="C198" s="221"/>
      <c r="D198" s="221"/>
      <c r="E198" s="221">
        <v>2</v>
      </c>
      <c r="F198" s="221"/>
      <c r="G198" s="221"/>
      <c r="H198" s="221"/>
      <c r="I198" s="222"/>
    </row>
    <row r="199" spans="2:9" ht="13.5">
      <c r="B199" s="220" t="s">
        <v>580</v>
      </c>
      <c r="C199" s="221"/>
      <c r="D199" s="221"/>
      <c r="E199" s="221">
        <v>1</v>
      </c>
      <c r="F199" s="221"/>
      <c r="G199" s="221"/>
      <c r="H199" s="221"/>
      <c r="I199" s="222"/>
    </row>
    <row r="200" spans="2:9" ht="13.5">
      <c r="B200" s="219" t="s">
        <v>581</v>
      </c>
      <c r="C200" s="221"/>
      <c r="D200" s="221"/>
      <c r="E200" s="221">
        <v>1</v>
      </c>
      <c r="F200" s="221"/>
      <c r="G200" s="221"/>
      <c r="H200" s="221"/>
      <c r="I200" s="222"/>
    </row>
    <row r="201" spans="2:9" ht="13.5">
      <c r="B201" s="220" t="s">
        <v>582</v>
      </c>
      <c r="C201" s="221"/>
      <c r="D201" s="221"/>
      <c r="E201" s="221">
        <v>1</v>
      </c>
      <c r="F201" s="221"/>
      <c r="G201" s="221"/>
      <c r="H201" s="221"/>
      <c r="I201" s="222"/>
    </row>
    <row r="202" spans="2:9" ht="13.5">
      <c r="B202" s="219" t="s">
        <v>583</v>
      </c>
      <c r="C202" s="221"/>
      <c r="D202" s="221"/>
      <c r="E202" s="221">
        <v>1</v>
      </c>
      <c r="F202" s="221"/>
      <c r="G202" s="221"/>
      <c r="H202" s="221"/>
      <c r="I202" s="222"/>
    </row>
    <row r="203" spans="2:9" ht="13.5">
      <c r="B203" s="220" t="s">
        <v>584</v>
      </c>
      <c r="C203" s="221"/>
      <c r="D203" s="221"/>
      <c r="E203" s="221">
        <v>1</v>
      </c>
      <c r="F203" s="221"/>
      <c r="G203" s="221"/>
      <c r="H203" s="221"/>
      <c r="I203" s="222"/>
    </row>
    <row r="204" spans="2:9" ht="13.5">
      <c r="B204" s="219" t="s">
        <v>585</v>
      </c>
      <c r="C204" s="221"/>
      <c r="D204" s="221"/>
      <c r="E204" s="221">
        <v>1</v>
      </c>
      <c r="F204" s="221"/>
      <c r="G204" s="221"/>
      <c r="H204" s="221"/>
      <c r="I204" s="222"/>
    </row>
    <row r="205" spans="2:9" ht="13.5">
      <c r="B205" s="220" t="s">
        <v>586</v>
      </c>
      <c r="C205" s="221"/>
      <c r="D205" s="221"/>
      <c r="E205" s="221">
        <v>1</v>
      </c>
      <c r="F205" s="221"/>
      <c r="G205" s="221"/>
      <c r="H205" s="221"/>
      <c r="I205" s="222"/>
    </row>
    <row r="206" spans="2:9" ht="13.5">
      <c r="B206" s="219" t="s">
        <v>587</v>
      </c>
      <c r="C206" s="221"/>
      <c r="D206" s="221"/>
      <c r="E206" s="221">
        <v>1</v>
      </c>
      <c r="F206" s="221"/>
      <c r="G206" s="221"/>
      <c r="H206" s="221"/>
      <c r="I206" s="222"/>
    </row>
    <row r="207" spans="2:9" ht="13.5">
      <c r="B207" s="220" t="s">
        <v>588</v>
      </c>
      <c r="C207" s="221"/>
      <c r="D207" s="221"/>
      <c r="E207" s="221">
        <v>1</v>
      </c>
      <c r="F207" s="221"/>
      <c r="G207" s="221"/>
      <c r="H207" s="221"/>
      <c r="I207" s="222"/>
    </row>
    <row r="208" spans="2:9" ht="13.5">
      <c r="B208" s="219" t="s">
        <v>589</v>
      </c>
      <c r="C208" s="221"/>
      <c r="D208" s="221"/>
      <c r="E208" s="221">
        <v>1</v>
      </c>
      <c r="F208" s="221"/>
      <c r="G208" s="221"/>
      <c r="H208" s="221"/>
      <c r="I208" s="222"/>
    </row>
    <row r="209" spans="2:9" ht="13.5">
      <c r="B209" s="220" t="s">
        <v>590</v>
      </c>
      <c r="C209" s="221"/>
      <c r="D209" s="221"/>
      <c r="E209" s="221">
        <v>1</v>
      </c>
      <c r="F209" s="221"/>
      <c r="G209" s="221"/>
      <c r="H209" s="221"/>
      <c r="I209" s="222"/>
    </row>
    <row r="210" spans="2:9" ht="13.5">
      <c r="B210" s="219" t="s">
        <v>591</v>
      </c>
      <c r="C210" s="221"/>
      <c r="D210" s="221"/>
      <c r="E210" s="221">
        <v>1</v>
      </c>
      <c r="F210" s="221"/>
      <c r="G210" s="221"/>
      <c r="H210" s="221"/>
      <c r="I210" s="222"/>
    </row>
    <row r="211" spans="2:9" ht="13.5">
      <c r="B211" s="220" t="s">
        <v>592</v>
      </c>
      <c r="C211" s="221"/>
      <c r="D211" s="221"/>
      <c r="E211" s="221">
        <v>1</v>
      </c>
      <c r="F211" s="221"/>
      <c r="G211" s="221"/>
      <c r="H211" s="221"/>
      <c r="I211" s="222"/>
    </row>
    <row r="212" spans="2:9" ht="13.5">
      <c r="B212" s="219" t="s">
        <v>593</v>
      </c>
      <c r="C212" s="221"/>
      <c r="D212" s="221"/>
      <c r="E212" s="221">
        <v>1</v>
      </c>
      <c r="F212" s="221"/>
      <c r="G212" s="221"/>
      <c r="H212" s="221"/>
      <c r="I212" s="222"/>
    </row>
    <row r="213" spans="2:9" ht="13.5">
      <c r="B213" s="220" t="s">
        <v>594</v>
      </c>
      <c r="C213" s="221"/>
      <c r="D213" s="221"/>
      <c r="E213" s="221">
        <v>1</v>
      </c>
      <c r="F213" s="221"/>
      <c r="G213" s="221"/>
      <c r="H213" s="221"/>
      <c r="I213" s="222"/>
    </row>
    <row r="214" spans="2:9" ht="13.5">
      <c r="B214" s="219" t="s">
        <v>595</v>
      </c>
      <c r="C214" s="221"/>
      <c r="D214" s="221"/>
      <c r="E214" s="221">
        <v>1</v>
      </c>
      <c r="F214" s="221"/>
      <c r="G214" s="221"/>
      <c r="H214" s="221"/>
      <c r="I214" s="222"/>
    </row>
    <row r="215" spans="2:9" ht="13.5">
      <c r="B215" s="220" t="s">
        <v>596</v>
      </c>
      <c r="C215" s="221"/>
      <c r="D215" s="221"/>
      <c r="E215" s="221">
        <v>1</v>
      </c>
      <c r="F215" s="221"/>
      <c r="G215" s="221"/>
      <c r="H215" s="221"/>
      <c r="I215" s="222"/>
    </row>
    <row r="216" spans="2:9" ht="13.5">
      <c r="B216" s="219" t="s">
        <v>597</v>
      </c>
      <c r="C216" s="221"/>
      <c r="D216" s="221"/>
      <c r="E216" s="221">
        <v>1</v>
      </c>
      <c r="F216" s="221"/>
      <c r="G216" s="221"/>
      <c r="H216" s="221"/>
      <c r="I216" s="222"/>
    </row>
    <row r="217" spans="2:9" ht="13.5">
      <c r="B217" s="220" t="s">
        <v>598</v>
      </c>
      <c r="C217" s="221"/>
      <c r="D217" s="221"/>
      <c r="E217" s="221">
        <v>1</v>
      </c>
      <c r="F217" s="221"/>
      <c r="G217" s="221"/>
      <c r="H217" s="221"/>
      <c r="I217" s="222"/>
    </row>
    <row r="218" spans="2:9" ht="13.5">
      <c r="B218" s="219" t="s">
        <v>599</v>
      </c>
      <c r="C218" s="221"/>
      <c r="D218" s="221"/>
      <c r="E218" s="221">
        <v>1</v>
      </c>
      <c r="F218" s="221"/>
      <c r="G218" s="221"/>
      <c r="H218" s="221"/>
      <c r="I218" s="222"/>
    </row>
    <row r="219" spans="2:9" ht="13.5">
      <c r="B219" s="220" t="s">
        <v>600</v>
      </c>
      <c r="C219" s="221"/>
      <c r="D219" s="221"/>
      <c r="E219" s="221">
        <v>1</v>
      </c>
      <c r="F219" s="221"/>
      <c r="G219" s="221"/>
      <c r="H219" s="221"/>
      <c r="I219" s="222"/>
    </row>
    <row r="220" spans="2:9" ht="13.5">
      <c r="B220" s="219" t="s">
        <v>601</v>
      </c>
      <c r="C220" s="221"/>
      <c r="D220" s="221"/>
      <c r="E220" s="221">
        <v>1</v>
      </c>
      <c r="F220" s="221"/>
      <c r="G220" s="221"/>
      <c r="H220" s="221"/>
      <c r="I220" s="222"/>
    </row>
    <row r="221" spans="2:9" ht="13.5">
      <c r="B221" s="220" t="s">
        <v>602</v>
      </c>
      <c r="C221" s="221"/>
      <c r="D221" s="221"/>
      <c r="E221" s="221">
        <v>1</v>
      </c>
      <c r="F221" s="221"/>
      <c r="G221" s="221"/>
      <c r="H221" s="221"/>
      <c r="I221" s="222"/>
    </row>
    <row r="222" spans="2:9" ht="13.5">
      <c r="B222" s="219" t="s">
        <v>603</v>
      </c>
      <c r="C222" s="221"/>
      <c r="D222" s="221"/>
      <c r="E222" s="221">
        <v>1</v>
      </c>
      <c r="F222" s="221"/>
      <c r="G222" s="221"/>
      <c r="H222" s="221"/>
      <c r="I222" s="222"/>
    </row>
    <row r="223" spans="2:9" ht="13.5">
      <c r="B223" s="220" t="s">
        <v>604</v>
      </c>
      <c r="C223" s="221"/>
      <c r="D223" s="221"/>
      <c r="E223" s="221">
        <v>1</v>
      </c>
      <c r="F223" s="221"/>
      <c r="G223" s="221"/>
      <c r="H223" s="221"/>
      <c r="I223" s="222"/>
    </row>
    <row r="224" spans="2:9" ht="13.5">
      <c r="B224" s="219" t="s">
        <v>605</v>
      </c>
      <c r="C224" s="221"/>
      <c r="D224" s="221"/>
      <c r="E224" s="221">
        <v>1</v>
      </c>
      <c r="F224" s="221"/>
      <c r="G224" s="221"/>
      <c r="H224" s="221"/>
      <c r="I224" s="222"/>
    </row>
    <row r="225" spans="2:9" ht="13.5">
      <c r="B225" s="220" t="s">
        <v>606</v>
      </c>
      <c r="C225" s="221"/>
      <c r="D225" s="221"/>
      <c r="E225" s="221">
        <v>1</v>
      </c>
      <c r="F225" s="221"/>
      <c r="G225" s="221"/>
      <c r="H225" s="221"/>
      <c r="I225" s="222"/>
    </row>
    <row r="226" spans="2:9" ht="13.5">
      <c r="B226" s="219" t="s">
        <v>607</v>
      </c>
      <c r="C226" s="221"/>
      <c r="D226" s="221"/>
      <c r="E226" s="221">
        <v>1</v>
      </c>
      <c r="F226" s="221"/>
      <c r="G226" s="221"/>
      <c r="H226" s="221"/>
      <c r="I226" s="222"/>
    </row>
    <row r="227" spans="2:9" ht="13.5">
      <c r="B227" s="220" t="s">
        <v>608</v>
      </c>
      <c r="C227" s="221"/>
      <c r="D227" s="221"/>
      <c r="E227" s="221">
        <v>1</v>
      </c>
      <c r="F227" s="221"/>
      <c r="G227" s="221"/>
      <c r="H227" s="221"/>
      <c r="I227" s="222"/>
    </row>
    <row r="228" spans="2:9" ht="13.5">
      <c r="B228" s="219" t="s">
        <v>609</v>
      </c>
      <c r="C228" s="221"/>
      <c r="D228" s="221"/>
      <c r="E228" s="221">
        <v>1</v>
      </c>
      <c r="F228" s="221"/>
      <c r="G228" s="221"/>
      <c r="H228" s="221"/>
      <c r="I228" s="222"/>
    </row>
    <row r="229" spans="2:9" ht="13.5">
      <c r="B229" s="220" t="s">
        <v>610</v>
      </c>
      <c r="C229" s="221"/>
      <c r="D229" s="221"/>
      <c r="E229" s="221">
        <v>1</v>
      </c>
      <c r="F229" s="221"/>
      <c r="G229" s="221"/>
      <c r="H229" s="221"/>
      <c r="I229" s="222"/>
    </row>
    <row r="230" spans="2:9" ht="13.5">
      <c r="B230" s="219" t="s">
        <v>611</v>
      </c>
      <c r="C230" s="221"/>
      <c r="D230" s="221"/>
      <c r="E230" s="221">
        <v>1</v>
      </c>
      <c r="F230" s="221"/>
      <c r="G230" s="221"/>
      <c r="H230" s="221"/>
      <c r="I230" s="222"/>
    </row>
    <row r="231" spans="2:9" ht="13.5">
      <c r="B231" s="220" t="s">
        <v>612</v>
      </c>
      <c r="C231" s="221"/>
      <c r="D231" s="221"/>
      <c r="E231" s="221">
        <v>1</v>
      </c>
      <c r="F231" s="221"/>
      <c r="G231" s="221"/>
      <c r="H231" s="221"/>
      <c r="I231" s="222"/>
    </row>
    <row r="232" spans="2:9" ht="13.5">
      <c r="B232" s="219" t="s">
        <v>613</v>
      </c>
      <c r="C232" s="221"/>
      <c r="D232" s="221"/>
      <c r="E232" s="221">
        <v>1</v>
      </c>
      <c r="F232" s="221"/>
      <c r="G232" s="221"/>
      <c r="H232" s="221"/>
      <c r="I232" s="222"/>
    </row>
    <row r="233" spans="2:9" ht="13.5">
      <c r="B233" s="220" t="s">
        <v>614</v>
      </c>
      <c r="C233" s="221"/>
      <c r="D233" s="221"/>
      <c r="E233" s="221">
        <v>1</v>
      </c>
      <c r="F233" s="221"/>
      <c r="G233" s="221"/>
      <c r="H233" s="221"/>
      <c r="I233" s="222"/>
    </row>
    <row r="234" spans="2:9" ht="13.5">
      <c r="B234" s="219" t="s">
        <v>615</v>
      </c>
      <c r="C234" s="221"/>
      <c r="D234" s="221"/>
      <c r="E234" s="221">
        <v>1</v>
      </c>
      <c r="F234" s="221"/>
      <c r="G234" s="221"/>
      <c r="H234" s="221"/>
      <c r="I234" s="222"/>
    </row>
    <row r="235" spans="2:9" ht="13.5">
      <c r="B235" s="220" t="s">
        <v>616</v>
      </c>
      <c r="C235" s="221"/>
      <c r="D235" s="221"/>
      <c r="E235" s="221">
        <v>1</v>
      </c>
      <c r="F235" s="221"/>
      <c r="G235" s="221"/>
      <c r="H235" s="221"/>
      <c r="I235" s="222"/>
    </row>
    <row r="236" spans="2:9" ht="13.5">
      <c r="B236" s="219" t="s">
        <v>617</v>
      </c>
      <c r="C236" s="221"/>
      <c r="D236" s="221"/>
      <c r="E236" s="221">
        <v>1</v>
      </c>
      <c r="F236" s="221"/>
      <c r="G236" s="221"/>
      <c r="H236" s="221"/>
      <c r="I236" s="222"/>
    </row>
    <row r="237" spans="2:9" ht="13.5">
      <c r="B237" s="220" t="s">
        <v>618</v>
      </c>
      <c r="C237" s="221"/>
      <c r="D237" s="221"/>
      <c r="E237" s="221">
        <v>1</v>
      </c>
      <c r="F237" s="221"/>
      <c r="G237" s="221"/>
      <c r="H237" s="221"/>
      <c r="I237" s="222"/>
    </row>
    <row r="238" spans="2:9" ht="13.5">
      <c r="B238" s="219" t="s">
        <v>619</v>
      </c>
      <c r="C238" s="221"/>
      <c r="D238" s="221"/>
      <c r="E238" s="221">
        <v>1</v>
      </c>
      <c r="F238" s="221"/>
      <c r="G238" s="221"/>
      <c r="H238" s="221"/>
      <c r="I238" s="222"/>
    </row>
    <row r="239" spans="2:9" ht="13.5">
      <c r="B239" s="220" t="s">
        <v>620</v>
      </c>
      <c r="C239" s="221"/>
      <c r="D239" s="221"/>
      <c r="E239" s="221">
        <v>1</v>
      </c>
      <c r="F239" s="221"/>
      <c r="G239" s="221"/>
      <c r="H239" s="221"/>
      <c r="I239" s="222"/>
    </row>
    <row r="240" spans="2:9" ht="13.5">
      <c r="B240" s="219" t="s">
        <v>621</v>
      </c>
      <c r="C240" s="221"/>
      <c r="D240" s="221"/>
      <c r="E240" s="221">
        <v>1</v>
      </c>
      <c r="F240" s="221"/>
      <c r="G240" s="221"/>
      <c r="H240" s="221"/>
      <c r="I240" s="222"/>
    </row>
    <row r="241" spans="2:9" ht="13.5">
      <c r="B241" s="220" t="s">
        <v>622</v>
      </c>
      <c r="C241" s="221"/>
      <c r="D241" s="221"/>
      <c r="E241" s="221">
        <v>1</v>
      </c>
      <c r="F241" s="221"/>
      <c r="G241" s="221"/>
      <c r="H241" s="221"/>
      <c r="I241" s="222"/>
    </row>
    <row r="242" spans="2:9" ht="13.5">
      <c r="B242" s="219" t="s">
        <v>623</v>
      </c>
      <c r="C242" s="221"/>
      <c r="D242" s="221"/>
      <c r="E242" s="221">
        <v>1</v>
      </c>
      <c r="F242" s="221"/>
      <c r="G242" s="221"/>
      <c r="H242" s="221"/>
      <c r="I242" s="222"/>
    </row>
    <row r="243" spans="2:9" ht="13.5">
      <c r="B243" s="220" t="s">
        <v>624</v>
      </c>
      <c r="C243" s="221"/>
      <c r="D243" s="221"/>
      <c r="E243" s="221">
        <v>1</v>
      </c>
      <c r="F243" s="221"/>
      <c r="G243" s="221"/>
      <c r="H243" s="221"/>
      <c r="I243" s="222"/>
    </row>
    <row r="244" spans="2:9" ht="13.5">
      <c r="B244" s="219" t="s">
        <v>625</v>
      </c>
      <c r="C244" s="221"/>
      <c r="D244" s="221"/>
      <c r="E244" s="221">
        <v>1</v>
      </c>
      <c r="F244" s="221"/>
      <c r="G244" s="221"/>
      <c r="H244" s="221"/>
      <c r="I244" s="222"/>
    </row>
    <row r="245" spans="2:9" ht="13.5">
      <c r="B245" s="220" t="s">
        <v>626</v>
      </c>
      <c r="C245" s="221"/>
      <c r="D245" s="221"/>
      <c r="E245" s="221">
        <v>1</v>
      </c>
      <c r="F245" s="221"/>
      <c r="G245" s="221"/>
      <c r="H245" s="221"/>
      <c r="I245" s="222"/>
    </row>
    <row r="246" spans="2:9" ht="13.5">
      <c r="B246" s="219" t="s">
        <v>627</v>
      </c>
      <c r="C246" s="221"/>
      <c r="D246" s="221"/>
      <c r="E246" s="221">
        <v>1</v>
      </c>
      <c r="F246" s="221"/>
      <c r="G246" s="221"/>
      <c r="H246" s="221"/>
      <c r="I246" s="222"/>
    </row>
    <row r="247" spans="2:9" ht="13.5">
      <c r="B247" s="220" t="s">
        <v>628</v>
      </c>
      <c r="C247" s="221"/>
      <c r="D247" s="221"/>
      <c r="E247" s="221">
        <v>1</v>
      </c>
      <c r="F247" s="221"/>
      <c r="G247" s="221"/>
      <c r="H247" s="221"/>
      <c r="I247" s="222"/>
    </row>
    <row r="248" spans="2:9" ht="13.5">
      <c r="B248" s="219" t="s">
        <v>629</v>
      </c>
      <c r="C248" s="221"/>
      <c r="D248" s="221"/>
      <c r="E248" s="221">
        <v>1</v>
      </c>
      <c r="F248" s="221"/>
      <c r="G248" s="221"/>
      <c r="H248" s="221"/>
      <c r="I248" s="222"/>
    </row>
    <row r="249" spans="2:9" ht="13.5">
      <c r="B249" s="220" t="s">
        <v>630</v>
      </c>
      <c r="C249" s="221"/>
      <c r="D249" s="221"/>
      <c r="E249" s="221">
        <v>1</v>
      </c>
      <c r="F249" s="221"/>
      <c r="G249" s="221"/>
      <c r="H249" s="221"/>
      <c r="I249" s="222"/>
    </row>
    <row r="250" spans="2:9" ht="13.5">
      <c r="B250" s="219" t="s">
        <v>631</v>
      </c>
      <c r="C250" s="221"/>
      <c r="D250" s="221"/>
      <c r="E250" s="221">
        <v>1</v>
      </c>
      <c r="F250" s="221"/>
      <c r="G250" s="221"/>
      <c r="H250" s="221"/>
      <c r="I250" s="222"/>
    </row>
    <row r="251" spans="2:9" ht="13.5">
      <c r="B251" s="220" t="s">
        <v>632</v>
      </c>
      <c r="C251" s="221"/>
      <c r="D251" s="221"/>
      <c r="E251" s="221">
        <v>1</v>
      </c>
      <c r="F251" s="221"/>
      <c r="G251" s="221"/>
      <c r="H251" s="221"/>
      <c r="I251" s="222"/>
    </row>
    <row r="252" spans="2:9" ht="13.5">
      <c r="B252" s="219" t="s">
        <v>633</v>
      </c>
      <c r="C252" s="221"/>
      <c r="D252" s="221"/>
      <c r="E252" s="221">
        <v>1</v>
      </c>
      <c r="F252" s="221"/>
      <c r="G252" s="221"/>
      <c r="H252" s="221"/>
      <c r="I252" s="222"/>
    </row>
    <row r="253" spans="2:9" ht="13.5">
      <c r="B253" s="220" t="s">
        <v>634</v>
      </c>
      <c r="C253" s="221"/>
      <c r="D253" s="221"/>
      <c r="E253" s="221">
        <v>1</v>
      </c>
      <c r="F253" s="221"/>
      <c r="G253" s="221"/>
      <c r="H253" s="221"/>
      <c r="I253" s="222"/>
    </row>
    <row r="254" spans="2:9" ht="13.5">
      <c r="B254" s="219" t="s">
        <v>635</v>
      </c>
      <c r="C254" s="221"/>
      <c r="D254" s="221"/>
      <c r="E254" s="221">
        <v>1</v>
      </c>
      <c r="F254" s="221"/>
      <c r="G254" s="221"/>
      <c r="H254" s="221"/>
      <c r="I254" s="222"/>
    </row>
    <row r="255" spans="2:9" ht="13.5">
      <c r="B255" s="219" t="s">
        <v>636</v>
      </c>
      <c r="C255" s="221"/>
      <c r="D255" s="221"/>
      <c r="E255" s="221">
        <v>1</v>
      </c>
      <c r="F255" s="221"/>
      <c r="G255" s="221"/>
      <c r="H255" s="221"/>
      <c r="I255" s="222"/>
    </row>
    <row r="256" spans="2:9" ht="13.5">
      <c r="B256" s="219" t="s">
        <v>637</v>
      </c>
      <c r="C256" s="221"/>
      <c r="D256" s="221"/>
      <c r="E256" s="221">
        <v>1</v>
      </c>
      <c r="F256" s="221"/>
      <c r="G256" s="221"/>
      <c r="H256" s="221"/>
      <c r="I256" s="222"/>
    </row>
    <row r="257" spans="2:9" ht="13.5">
      <c r="B257" s="219" t="s">
        <v>638</v>
      </c>
      <c r="C257" s="221"/>
      <c r="D257" s="221"/>
      <c r="E257" s="221">
        <v>1</v>
      </c>
      <c r="F257" s="221"/>
      <c r="G257" s="221"/>
      <c r="H257" s="221"/>
      <c r="I257" s="222"/>
    </row>
    <row r="258" spans="2:9" ht="13.5">
      <c r="B258" s="219" t="s">
        <v>639</v>
      </c>
      <c r="C258" s="221"/>
      <c r="D258" s="221"/>
      <c r="E258" s="221">
        <v>1</v>
      </c>
      <c r="F258" s="221"/>
      <c r="G258" s="221"/>
      <c r="H258" s="221"/>
      <c r="I258" s="222"/>
    </row>
    <row r="259" spans="2:9" ht="13.5">
      <c r="B259" s="219" t="s">
        <v>640</v>
      </c>
      <c r="C259" s="221"/>
      <c r="D259" s="221"/>
      <c r="E259" s="221">
        <v>1</v>
      </c>
      <c r="F259" s="221"/>
      <c r="G259" s="221"/>
      <c r="H259" s="221"/>
      <c r="I259" s="222"/>
    </row>
    <row r="260" spans="2:9" ht="13.5">
      <c r="B260" s="219" t="s">
        <v>641</v>
      </c>
      <c r="C260" s="221"/>
      <c r="D260" s="221"/>
      <c r="E260" s="221">
        <v>1</v>
      </c>
      <c r="F260" s="221"/>
      <c r="G260" s="221"/>
      <c r="H260" s="221"/>
      <c r="I260" s="222"/>
    </row>
    <row r="261" spans="2:9" ht="13.5">
      <c r="B261" s="219" t="s">
        <v>642</v>
      </c>
      <c r="C261" s="221"/>
      <c r="D261" s="221"/>
      <c r="E261" s="221">
        <v>1</v>
      </c>
      <c r="F261" s="221"/>
      <c r="G261" s="221"/>
      <c r="H261" s="221"/>
      <c r="I261" s="222"/>
    </row>
    <row r="262" spans="2:9" ht="13.5">
      <c r="B262" s="220" t="s">
        <v>643</v>
      </c>
      <c r="C262" s="221"/>
      <c r="D262" s="221"/>
      <c r="E262" s="221">
        <v>1</v>
      </c>
      <c r="F262" s="221"/>
      <c r="G262" s="221"/>
      <c r="H262" s="221"/>
      <c r="I262" s="222"/>
    </row>
    <row r="263" spans="2:9" ht="13.5">
      <c r="B263" s="196"/>
      <c r="C263" s="221"/>
      <c r="D263" s="221"/>
      <c r="E263" s="221"/>
      <c r="F263" s="221"/>
      <c r="G263" s="221"/>
      <c r="H263" s="221"/>
      <c r="I263" s="222"/>
    </row>
    <row r="264" spans="2:9" ht="13.5">
      <c r="B264" s="223"/>
      <c r="C264" s="221"/>
      <c r="D264" s="221"/>
      <c r="E264" s="221"/>
      <c r="F264" s="221"/>
      <c r="G264" s="221"/>
      <c r="H264" s="221"/>
      <c r="I264" s="222"/>
    </row>
    <row r="265" spans="2:9" ht="13.5">
      <c r="B265" s="196"/>
      <c r="C265" s="221"/>
      <c r="D265" s="221"/>
      <c r="E265" s="221"/>
      <c r="F265" s="221"/>
      <c r="G265" s="221"/>
      <c r="H265" s="221"/>
      <c r="I265" s="222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Chiho Yoshioka</cp:lastModifiedBy>
  <cp:lastPrinted>2007-10-09T04:55:17Z</cp:lastPrinted>
  <dcterms:created xsi:type="dcterms:W3CDTF">2006-12-03T21:08:12Z</dcterms:created>
  <dcterms:modified xsi:type="dcterms:W3CDTF">2010-05-26T14:10:02Z</dcterms:modified>
  <cp:category/>
  <cp:version/>
  <cp:contentType/>
  <cp:contentStatus/>
</cp:coreProperties>
</file>