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466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'女Ｄ'!$A$1:$Q$178</definedName>
    <definedName name="_xlnm.Print_Area" localSheetId="4">'女子Ｓ'!$A$1:$Q$105</definedName>
    <definedName name="_xlnm.Print_Area" localSheetId="1">'男Ｄ'!$A$1:$Q$309</definedName>
    <definedName name="_xlnm.Print_Area" localSheetId="0">'男子S'!$A$1:$Q$309</definedName>
    <definedName name="_xlnm.Print_Area" localSheetId="7">'年齢女Ｄ'!$A$1:$O$126</definedName>
    <definedName name="_xlnm.Print_Area" localSheetId="6">'年齢女子Ｓ'!$A$1:$O$57</definedName>
    <definedName name="_xlnm.Print_Area" localSheetId="3">'年齢男子D'!$A$1:$O$130</definedName>
    <definedName name="_xlnm.Print_Area" localSheetId="2">'年齢男子S'!$A$1:$O$139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<sst xmlns="http://schemas.openxmlformats.org/spreadsheetml/2006/main" count="9732" uniqueCount="1572">
  <si>
    <t>ティップトップ</t>
  </si>
  <si>
    <t>B1</t>
  </si>
  <si>
    <t>ライジングサン</t>
  </si>
  <si>
    <t>リザーブ</t>
  </si>
  <si>
    <t>ダンデライオン</t>
  </si>
  <si>
    <t>B3</t>
  </si>
  <si>
    <t>ダンデライオン</t>
  </si>
  <si>
    <t>B3</t>
  </si>
  <si>
    <t>B16</t>
  </si>
  <si>
    <t>ベアーズ</t>
  </si>
  <si>
    <t>ティップトップ</t>
  </si>
  <si>
    <t>ダンデライオン</t>
  </si>
  <si>
    <t>B16</t>
  </si>
  <si>
    <t>ライジングサン</t>
  </si>
  <si>
    <t>B1</t>
  </si>
  <si>
    <t>ルネサンス</t>
  </si>
  <si>
    <t>B8</t>
  </si>
  <si>
    <t>HIRO.L</t>
  </si>
  <si>
    <t>CHイワキリ</t>
  </si>
  <si>
    <t>CHイワキリ</t>
  </si>
  <si>
    <t>シーガイア</t>
  </si>
  <si>
    <t>ダンデライオン</t>
  </si>
  <si>
    <t>ルネサンス</t>
  </si>
  <si>
    <t>HIRO.L</t>
  </si>
  <si>
    <t>シーガイア</t>
  </si>
  <si>
    <t>B32</t>
  </si>
  <si>
    <t>シーガイア</t>
  </si>
  <si>
    <t>B32</t>
  </si>
  <si>
    <t>ダンデライオン</t>
  </si>
  <si>
    <t>B4</t>
  </si>
  <si>
    <t>ファイナル</t>
  </si>
  <si>
    <t>B2</t>
  </si>
  <si>
    <t>シーガイア</t>
  </si>
  <si>
    <t>B8</t>
  </si>
  <si>
    <t>ETC</t>
  </si>
  <si>
    <t>B32</t>
  </si>
  <si>
    <t>ダンデライオン</t>
  </si>
  <si>
    <t>B32</t>
  </si>
  <si>
    <t>HIRO.L</t>
  </si>
  <si>
    <t>B16</t>
  </si>
  <si>
    <t>ファイナル</t>
  </si>
  <si>
    <t>B32</t>
  </si>
  <si>
    <t>ライジングサン</t>
  </si>
  <si>
    <t>B16</t>
  </si>
  <si>
    <t>ETC</t>
  </si>
  <si>
    <t>ETC</t>
  </si>
  <si>
    <t>HIRO.L</t>
  </si>
  <si>
    <t>B8</t>
  </si>
  <si>
    <t>B8</t>
  </si>
  <si>
    <t>B16</t>
  </si>
  <si>
    <t>B16</t>
  </si>
  <si>
    <t>B16</t>
  </si>
  <si>
    <t>シーガイア</t>
  </si>
  <si>
    <t>シーガイア</t>
  </si>
  <si>
    <t>B16</t>
  </si>
  <si>
    <t>リザーブ</t>
  </si>
  <si>
    <t>B32</t>
  </si>
  <si>
    <t>B16</t>
  </si>
  <si>
    <t>ファイナル</t>
  </si>
  <si>
    <t>B32</t>
  </si>
  <si>
    <t>B32</t>
  </si>
  <si>
    <t>B32</t>
  </si>
  <si>
    <t>B32</t>
  </si>
  <si>
    <t>B32</t>
  </si>
  <si>
    <t>ファイナル</t>
  </si>
  <si>
    <t>ルネサンス</t>
  </si>
  <si>
    <t>ザ・ファルコンズ</t>
  </si>
  <si>
    <t>ティファニー</t>
  </si>
  <si>
    <t>B8</t>
  </si>
  <si>
    <t>サンタハウス</t>
  </si>
  <si>
    <t>B3</t>
  </si>
  <si>
    <t>B8</t>
  </si>
  <si>
    <t>B1</t>
  </si>
  <si>
    <t>ルネサンス</t>
  </si>
  <si>
    <r>
      <t xml:space="preserve">森 </t>
    </r>
    <r>
      <rPr>
        <sz val="11"/>
        <rFont val="ＭＳ Ｐゴシック"/>
        <family val="0"/>
      </rPr>
      <t xml:space="preserve"> 弘</t>
    </r>
  </si>
  <si>
    <t>B4</t>
  </si>
  <si>
    <t>B2</t>
  </si>
  <si>
    <t>ジオテック</t>
  </si>
  <si>
    <t>B8</t>
  </si>
  <si>
    <t>ルネサンス</t>
  </si>
  <si>
    <t>B16</t>
  </si>
  <si>
    <t>B4</t>
  </si>
  <si>
    <t>B8</t>
  </si>
  <si>
    <t>B64</t>
  </si>
  <si>
    <t>MCO</t>
  </si>
  <si>
    <t>やまと</t>
  </si>
  <si>
    <t>B64</t>
  </si>
  <si>
    <t>B3</t>
  </si>
  <si>
    <t>デン ガン</t>
  </si>
  <si>
    <t>ジオテック</t>
  </si>
  <si>
    <t>B32</t>
  </si>
  <si>
    <t>ＥＴＣ</t>
  </si>
  <si>
    <t>シーガイア</t>
  </si>
  <si>
    <t>シーガイア</t>
  </si>
  <si>
    <t>B64</t>
  </si>
  <si>
    <t>B32</t>
  </si>
  <si>
    <t>ジオテック</t>
  </si>
  <si>
    <t>B8</t>
  </si>
  <si>
    <t>B64</t>
  </si>
  <si>
    <t>B16</t>
  </si>
  <si>
    <t>B16</t>
  </si>
  <si>
    <t>B32</t>
  </si>
  <si>
    <t>リザーブ</t>
  </si>
  <si>
    <r>
      <t xml:space="preserve">有川 </t>
    </r>
    <r>
      <rPr>
        <sz val="11"/>
        <rFont val="ＭＳ Ｐゴシック"/>
        <family val="0"/>
      </rPr>
      <t xml:space="preserve">   清</t>
    </r>
  </si>
  <si>
    <t>B32</t>
  </si>
  <si>
    <t>シーガイア</t>
  </si>
  <si>
    <t>B64</t>
  </si>
  <si>
    <t>B64</t>
  </si>
  <si>
    <t>B64</t>
  </si>
  <si>
    <t>B64</t>
  </si>
  <si>
    <t>B64</t>
  </si>
  <si>
    <t>B64</t>
  </si>
  <si>
    <t>B64</t>
  </si>
  <si>
    <t>B64</t>
  </si>
  <si>
    <t>Dias　Dea</t>
  </si>
  <si>
    <t>林田　輝幸</t>
  </si>
  <si>
    <t>宮崎公立大学</t>
  </si>
  <si>
    <t>塩見　守正　　　</t>
  </si>
  <si>
    <t>済陽　文史郎</t>
  </si>
  <si>
    <t>比江島　一馬</t>
  </si>
  <si>
    <t>丸山　一輝</t>
  </si>
  <si>
    <t>小林工業高校</t>
  </si>
  <si>
    <t>倉岡　祐一</t>
  </si>
  <si>
    <t>大部薗　一彦</t>
  </si>
  <si>
    <t>長濱　隆史</t>
  </si>
  <si>
    <t>野口　芳秀</t>
  </si>
  <si>
    <t>畑中　利博</t>
  </si>
  <si>
    <t>日高　伸浩</t>
  </si>
  <si>
    <t>安摩　賢志朗</t>
  </si>
  <si>
    <t>宮沖テニス部</t>
  </si>
  <si>
    <t>沖電気宮崎</t>
  </si>
  <si>
    <t>郡　由美</t>
  </si>
  <si>
    <t>那須　輝美</t>
  </si>
  <si>
    <t>斉藤　リカ</t>
  </si>
  <si>
    <t>中嶋　恭代</t>
  </si>
  <si>
    <t>東迫　貴江</t>
  </si>
  <si>
    <t>内田　光映</t>
  </si>
  <si>
    <t>四元　睦美</t>
  </si>
  <si>
    <t>木佐貫　フジ</t>
  </si>
  <si>
    <t>中原　恭子</t>
  </si>
  <si>
    <t>椎　由紀子</t>
  </si>
  <si>
    <t>有川　　清</t>
  </si>
  <si>
    <t>石垣　成庸</t>
  </si>
  <si>
    <t>岩瀬　勝行</t>
  </si>
  <si>
    <t>新田原ＴＣ</t>
  </si>
  <si>
    <t>小川　研二</t>
  </si>
  <si>
    <t>河野　通裕</t>
  </si>
  <si>
    <t>後迫　聖人</t>
  </si>
  <si>
    <t>坂本　清一朗</t>
  </si>
  <si>
    <t>汐満　陽平</t>
  </si>
  <si>
    <t>新城　河一郎</t>
  </si>
  <si>
    <t>大岐　継寛</t>
  </si>
  <si>
    <t>かのう　Ｚ</t>
  </si>
  <si>
    <t>竹井　裕二</t>
  </si>
  <si>
    <t>田平　一真</t>
  </si>
  <si>
    <t>永田　利昭</t>
  </si>
  <si>
    <t>野村　法雄</t>
  </si>
  <si>
    <t>真添　龍之介</t>
  </si>
  <si>
    <t>三船　悦治</t>
  </si>
  <si>
    <t>福留　夏美</t>
  </si>
  <si>
    <t>橋口　加奈</t>
  </si>
  <si>
    <t>白坂　美姫</t>
  </si>
  <si>
    <t>佐藤　優子</t>
  </si>
  <si>
    <t>清水　彩子</t>
  </si>
  <si>
    <t>大岐　孝子</t>
  </si>
  <si>
    <t>大野　詩歩</t>
  </si>
  <si>
    <t>ルネサンスJｒ</t>
  </si>
  <si>
    <t>江口　貴子</t>
  </si>
  <si>
    <t>荒木　美紀</t>
  </si>
  <si>
    <t>山口　夏穂</t>
  </si>
  <si>
    <t>小林Ｊｒ</t>
  </si>
  <si>
    <t>山田　三奈美</t>
  </si>
  <si>
    <t>松山　南美</t>
  </si>
  <si>
    <t>杉田　華穂莉</t>
  </si>
  <si>
    <t>清水　なつき</t>
  </si>
  <si>
    <t>村田　香南</t>
  </si>
  <si>
    <t>中村　厚子</t>
  </si>
  <si>
    <t>米澤　睦代</t>
  </si>
  <si>
    <t>本部　智保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</si>
  <si>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全日予</t>
    </r>
  </si>
  <si>
    <t>H19春チャレンジ</t>
  </si>
  <si>
    <t>石井　陽祐</t>
  </si>
  <si>
    <t>本間　一弥</t>
  </si>
  <si>
    <t>法政大学</t>
  </si>
  <si>
    <t>小山　祐輔</t>
  </si>
  <si>
    <t>鹿屋体育大学</t>
  </si>
  <si>
    <t>渡邉　赳典</t>
  </si>
  <si>
    <t>松山大学</t>
  </si>
  <si>
    <t>池元　俊也</t>
  </si>
  <si>
    <t>江藤　孝秀</t>
  </si>
  <si>
    <t>大竹　英次</t>
  </si>
  <si>
    <t>押川　達也</t>
  </si>
  <si>
    <t>楠田　高弘</t>
  </si>
  <si>
    <t>旭化成Ｔ．Ｃ</t>
  </si>
  <si>
    <t>児玉　和也</t>
  </si>
  <si>
    <t>酒井　宏</t>
  </si>
  <si>
    <t>田古里　勤</t>
  </si>
  <si>
    <t>中原　潔</t>
  </si>
  <si>
    <t>東郷　政宏</t>
  </si>
  <si>
    <t>延時　優</t>
  </si>
  <si>
    <t>平野たおさ</t>
  </si>
  <si>
    <t>松岡　孝昌</t>
  </si>
  <si>
    <t>丸田　哲也</t>
  </si>
  <si>
    <r>
      <t>2007/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</si>
  <si>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黒坂　春尚</t>
  </si>
  <si>
    <t>外山　琢朗</t>
  </si>
  <si>
    <t>徳渕　剛</t>
  </si>
  <si>
    <t>順天堂大学</t>
  </si>
  <si>
    <t>松葉　勲</t>
  </si>
  <si>
    <t>磯</t>
  </si>
  <si>
    <t>東　　友賀</t>
  </si>
  <si>
    <t>園田学園女子大学</t>
  </si>
  <si>
    <t>西村　美咲</t>
  </si>
  <si>
    <t>福岡大学</t>
  </si>
  <si>
    <t>佐藤　希望</t>
  </si>
  <si>
    <t>橋本 幸男</t>
  </si>
  <si>
    <t>長濱 隆史</t>
  </si>
  <si>
    <t>中野 真仁</t>
  </si>
  <si>
    <t>中島 敏治</t>
  </si>
  <si>
    <t>中里 祐毅</t>
  </si>
  <si>
    <t>長尾 健太</t>
  </si>
  <si>
    <t>堤 　誠</t>
  </si>
  <si>
    <t>恒吉 桂一郎</t>
  </si>
  <si>
    <t>竹山 義照</t>
  </si>
  <si>
    <t>竹山 竜也</t>
  </si>
  <si>
    <t>竹本 憲児</t>
  </si>
  <si>
    <t>高橋 良誠</t>
  </si>
  <si>
    <t>外山 景一</t>
  </si>
  <si>
    <t>杉尾 守</t>
  </si>
  <si>
    <t>佐藤 勇</t>
  </si>
  <si>
    <t>坂田 純一郎</t>
  </si>
  <si>
    <t>近藤 翔英</t>
  </si>
  <si>
    <t>黒岩 智之</t>
  </si>
  <si>
    <t>北村 真理人</t>
  </si>
  <si>
    <t>喜多 省太郎</t>
  </si>
  <si>
    <t>木田 晶俊</t>
  </si>
  <si>
    <t>田淵 真基</t>
  </si>
  <si>
    <t>徳丸 潤</t>
  </si>
  <si>
    <t>永富 一之</t>
  </si>
  <si>
    <t>長友 済</t>
  </si>
  <si>
    <t>長友 悟</t>
  </si>
  <si>
    <t>渡辺 教仁</t>
  </si>
  <si>
    <t>済陽 文史郎</t>
  </si>
  <si>
    <t>野口 芳秀</t>
  </si>
  <si>
    <t>西ノ村 尚也</t>
  </si>
  <si>
    <t>加藤 千春</t>
  </si>
  <si>
    <t>池澤 隆一</t>
  </si>
  <si>
    <t>亀山 敬一</t>
  </si>
  <si>
    <t>池田 政史</t>
  </si>
  <si>
    <t>デン　ガン</t>
  </si>
  <si>
    <t>岩田　誠</t>
  </si>
  <si>
    <t>柴　　知数</t>
  </si>
  <si>
    <t>済陽　文史郎</t>
  </si>
  <si>
    <t>岩本 太郎</t>
  </si>
  <si>
    <t>川越 貴浩</t>
  </si>
  <si>
    <t>河田　忠俊</t>
  </si>
  <si>
    <t>水尾　訓和</t>
  </si>
  <si>
    <t>田中　秀樹</t>
  </si>
  <si>
    <t>サンタハウス</t>
  </si>
  <si>
    <t>高田 信史</t>
  </si>
  <si>
    <t>徳丸 潤</t>
  </si>
  <si>
    <t>永富 一之</t>
  </si>
  <si>
    <t>中林 久直</t>
  </si>
  <si>
    <t>森山 千寿</t>
  </si>
  <si>
    <t>横上 聖貴</t>
  </si>
  <si>
    <t>永冨　一之</t>
  </si>
  <si>
    <t>永易　修一</t>
  </si>
  <si>
    <t>都甲　治</t>
  </si>
  <si>
    <t>鈴木　徹</t>
  </si>
  <si>
    <t>大竹　克彦</t>
  </si>
  <si>
    <t>加藤　督徳</t>
  </si>
  <si>
    <t>山元 茂</t>
  </si>
  <si>
    <t>矢野 辰茂</t>
  </si>
  <si>
    <t>野村 潤一郎</t>
  </si>
  <si>
    <t>野口 芳秀</t>
  </si>
  <si>
    <t>永易 修一</t>
  </si>
  <si>
    <t>都甲 治</t>
  </si>
  <si>
    <t>曽根 正幸</t>
  </si>
  <si>
    <t>黒坂 春尚</t>
  </si>
  <si>
    <t>山元　茂</t>
  </si>
  <si>
    <t>TAKE　OFF　TC</t>
  </si>
  <si>
    <t>曽根　正幸</t>
  </si>
  <si>
    <t>峯　　幸男</t>
  </si>
  <si>
    <t>松田　一廣</t>
  </si>
  <si>
    <t>岩男　満年</t>
  </si>
  <si>
    <t>星谷　正男</t>
  </si>
  <si>
    <t>細谷　隆士</t>
  </si>
  <si>
    <t>溝辺　敬三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</si>
  <si>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</si>
  <si>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</si>
  <si>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</si>
  <si>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</si>
  <si>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</si>
  <si>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</si>
  <si>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</si>
  <si>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猪野　勇</t>
  </si>
  <si>
    <t>井上　曠典</t>
  </si>
  <si>
    <t>徳丸　潤</t>
  </si>
  <si>
    <t>落合　正人</t>
  </si>
  <si>
    <t>川口　恭弘</t>
  </si>
  <si>
    <t>山元　茂</t>
  </si>
  <si>
    <t>森　　弘</t>
  </si>
  <si>
    <t>原田　博文</t>
  </si>
  <si>
    <t>野村　潤一郎</t>
  </si>
  <si>
    <t>野口　芳秀</t>
  </si>
  <si>
    <t>田中　尚毅</t>
  </si>
  <si>
    <t>志賀　真</t>
  </si>
  <si>
    <t>黒坂　春尚</t>
  </si>
  <si>
    <t>伊東　隆</t>
  </si>
  <si>
    <t>川添　健一</t>
  </si>
  <si>
    <t>富田　豊</t>
  </si>
  <si>
    <t>溝邉　敬美</t>
  </si>
  <si>
    <t>鷲谷　九洲男</t>
  </si>
  <si>
    <t>菊池　千城</t>
  </si>
  <si>
    <t>海保　寛</t>
  </si>
  <si>
    <t>松田　丈正</t>
  </si>
  <si>
    <t>岩坂　都義</t>
  </si>
  <si>
    <t>新地　良仁</t>
  </si>
  <si>
    <t>田沢　省吾</t>
  </si>
  <si>
    <t>ファイナル</t>
  </si>
  <si>
    <t>ザ・ファルコンズ</t>
  </si>
  <si>
    <t>シーガイア</t>
  </si>
  <si>
    <t>フラッパー</t>
  </si>
  <si>
    <t>西村　昭彦</t>
  </si>
  <si>
    <t>矢野　辰茂</t>
  </si>
  <si>
    <t>八木　悠輔</t>
  </si>
  <si>
    <t>黒田　裕司</t>
  </si>
  <si>
    <t>ファイナル</t>
  </si>
  <si>
    <t>ベアーズ</t>
  </si>
  <si>
    <t>小林　二郎</t>
  </si>
  <si>
    <t>加藤　督徳</t>
  </si>
  <si>
    <t>宮崎県テニスポイントランキング</t>
  </si>
  <si>
    <t>氏名</t>
  </si>
  <si>
    <t>DiasDea</t>
  </si>
  <si>
    <t>クラブキャンティ</t>
  </si>
  <si>
    <t>イワキリJr</t>
  </si>
  <si>
    <t>ジオテック</t>
  </si>
  <si>
    <t>ティップトップ</t>
  </si>
  <si>
    <t>スウィングTC</t>
  </si>
  <si>
    <t>wish.</t>
  </si>
  <si>
    <t>住吉ＧＭ</t>
  </si>
  <si>
    <t>スウィングＴＣ</t>
  </si>
  <si>
    <t>ベア-ズ</t>
  </si>
  <si>
    <t>HOTBERRY</t>
  </si>
  <si>
    <t>やまと</t>
  </si>
  <si>
    <t>リザーブＪｒ</t>
  </si>
  <si>
    <t>戦績</t>
  </si>
  <si>
    <t>ポイント</t>
  </si>
  <si>
    <t>サンタハウス</t>
  </si>
  <si>
    <t>西岡　誠治</t>
  </si>
  <si>
    <t>ダンデライオン</t>
  </si>
  <si>
    <t>弓削　俊浩</t>
  </si>
  <si>
    <t>チーム村雲</t>
  </si>
  <si>
    <t>山崎　和幸</t>
  </si>
  <si>
    <t>串間　義孝</t>
  </si>
  <si>
    <t>姫田　一磨</t>
  </si>
  <si>
    <t>大宮高校</t>
  </si>
  <si>
    <t>山西 浩司</t>
  </si>
  <si>
    <t>岸本　大河</t>
  </si>
  <si>
    <t>野邊　信勝</t>
  </si>
  <si>
    <t>山口　健護</t>
  </si>
  <si>
    <t>磯</t>
  </si>
  <si>
    <t>松田　和敏</t>
  </si>
  <si>
    <t>日南ＴＣ</t>
  </si>
  <si>
    <t>ファイナル</t>
  </si>
  <si>
    <t>リザーブ</t>
  </si>
  <si>
    <t>小林中TC</t>
  </si>
  <si>
    <t>延岡ロイヤル</t>
  </si>
  <si>
    <t>川崎　美智代</t>
  </si>
  <si>
    <t>飛江田ＧＴ</t>
  </si>
  <si>
    <t>ファイナル</t>
  </si>
  <si>
    <t>ルネサンス</t>
  </si>
  <si>
    <t>大久保みどり</t>
  </si>
  <si>
    <t>山元　友子</t>
  </si>
  <si>
    <t>横山　奈美</t>
  </si>
  <si>
    <t>宮崎商業</t>
  </si>
  <si>
    <t>谷口　真穂</t>
  </si>
  <si>
    <t>ファイナル</t>
  </si>
  <si>
    <t>中別府文代</t>
  </si>
  <si>
    <t>相良　麻帆</t>
  </si>
  <si>
    <t>米澤　睦代</t>
  </si>
  <si>
    <t>山之内陽子</t>
  </si>
  <si>
    <t>女子40才シングルス</t>
  </si>
  <si>
    <t>高八重明子</t>
  </si>
  <si>
    <t>シーガイア</t>
  </si>
  <si>
    <t>CHイワキリ</t>
  </si>
  <si>
    <t>女子50才シングルス</t>
  </si>
  <si>
    <t>女子60才シングルス</t>
  </si>
  <si>
    <t>女子40才ダブルス</t>
  </si>
  <si>
    <t>女子60才ダブルス</t>
  </si>
  <si>
    <t>ファイナル</t>
  </si>
  <si>
    <t>ＨＩＲＯ・L</t>
  </si>
  <si>
    <t>ＨＩＲＯ・L</t>
  </si>
  <si>
    <t>ＨＩＲＯ・L</t>
  </si>
  <si>
    <t>ＣＨイワキリ</t>
  </si>
  <si>
    <t>ＨＩＲＯ・L</t>
  </si>
  <si>
    <t>福島　まり子</t>
  </si>
  <si>
    <t>バナナクラブ</t>
  </si>
  <si>
    <t>吉田　康子</t>
  </si>
  <si>
    <t>石井　順子</t>
  </si>
  <si>
    <t>宮崎県大会別テニスポイントテーブル</t>
  </si>
  <si>
    <t>H19秋チャレンジ</t>
  </si>
  <si>
    <t>末吉　治三</t>
  </si>
  <si>
    <t>高橋　翼</t>
  </si>
  <si>
    <t>CHイワキリJr</t>
  </si>
  <si>
    <t>吉玉　あらし</t>
  </si>
  <si>
    <t>ＨＯＴ－ＢＥＲＲＹ</t>
  </si>
  <si>
    <t>小村　拓也</t>
  </si>
  <si>
    <t>原田　和彦</t>
  </si>
  <si>
    <t>田村　隆樹</t>
  </si>
  <si>
    <t>シーガイアＪｒ</t>
  </si>
  <si>
    <t>デン・ガン</t>
  </si>
  <si>
    <t>ジオテックＴＣ</t>
  </si>
  <si>
    <t>ﾁｰﾑミリオン</t>
  </si>
  <si>
    <t>黒岩　聡</t>
  </si>
  <si>
    <t>川添　慶</t>
  </si>
  <si>
    <t>飯泉　研一</t>
  </si>
  <si>
    <t>新城　河一郎</t>
  </si>
  <si>
    <t>ﾙﾈｻﾝｽ</t>
  </si>
  <si>
    <t>旭化成TC</t>
  </si>
  <si>
    <t>松井　隆亮</t>
  </si>
  <si>
    <t>渡辺　幾太郎</t>
  </si>
  <si>
    <t xml:space="preserve">宮崎大学 </t>
  </si>
  <si>
    <t>河野　修久</t>
  </si>
  <si>
    <t>宮崎第一高校</t>
  </si>
  <si>
    <t>河野　智洋</t>
  </si>
  <si>
    <t>原　幸浩</t>
  </si>
  <si>
    <t>大西　健太</t>
  </si>
  <si>
    <t>椎葉　湧一朗</t>
  </si>
  <si>
    <t>宮獣医</t>
  </si>
  <si>
    <t>谷山　一郎</t>
  </si>
  <si>
    <t>永田　大介</t>
  </si>
  <si>
    <t>佐土原高校</t>
  </si>
  <si>
    <t>宮田　和弥</t>
  </si>
  <si>
    <t>原　和輝</t>
  </si>
  <si>
    <t>黒木　信介</t>
  </si>
  <si>
    <t>山崎　耀平</t>
  </si>
  <si>
    <t>山本　悠貴</t>
  </si>
  <si>
    <t>時任　栄亘</t>
  </si>
  <si>
    <t>成重　智洋</t>
  </si>
  <si>
    <t>石川恵太郎</t>
  </si>
  <si>
    <t>前田　翔吾</t>
  </si>
  <si>
    <t>中山　建吾</t>
  </si>
  <si>
    <t>猪野　宏樹</t>
  </si>
  <si>
    <t>長友　隆哉</t>
  </si>
  <si>
    <t>渡辺　優基</t>
  </si>
  <si>
    <t>藤崎　祥太</t>
  </si>
  <si>
    <t>日高　浩樹</t>
  </si>
  <si>
    <t>平山　翔一</t>
  </si>
  <si>
    <t>平野　たおさ</t>
  </si>
  <si>
    <t>平野　涼介</t>
  </si>
  <si>
    <t>北野　幸也</t>
  </si>
  <si>
    <t>中村　俊朗</t>
  </si>
  <si>
    <t>右田　優希</t>
  </si>
  <si>
    <t>小林工</t>
  </si>
  <si>
    <t>栢木　尭裕</t>
  </si>
  <si>
    <t>瀬口　学</t>
  </si>
  <si>
    <t>田口　博仁</t>
  </si>
  <si>
    <t>田上　萩一</t>
  </si>
  <si>
    <t>東原　翔</t>
  </si>
  <si>
    <t>内田　尚孝</t>
  </si>
  <si>
    <t>楠元　昌三</t>
  </si>
  <si>
    <t>八重尾　貴大</t>
  </si>
  <si>
    <t>伹田　英次郎</t>
  </si>
  <si>
    <t>井上　裕亮</t>
  </si>
  <si>
    <t>清武Jr</t>
  </si>
  <si>
    <t>山田　侑典</t>
  </si>
  <si>
    <t>松下　風太</t>
  </si>
  <si>
    <t>松原　周平</t>
  </si>
  <si>
    <t>西　諒也</t>
  </si>
  <si>
    <t>川俣　仁</t>
  </si>
  <si>
    <t>飯干　藍任</t>
  </si>
  <si>
    <t>廣瀬　展樹</t>
  </si>
  <si>
    <t>川南TC</t>
  </si>
  <si>
    <t>吉川　弘樹</t>
  </si>
  <si>
    <t>都城ローン</t>
  </si>
  <si>
    <t>新増　友樹</t>
  </si>
  <si>
    <t>都城工業高校</t>
  </si>
  <si>
    <t>河野　洋介</t>
  </si>
  <si>
    <t>飛江田GT</t>
  </si>
  <si>
    <t>POINT</t>
  </si>
  <si>
    <t>順位</t>
  </si>
  <si>
    <t>H18県室内</t>
  </si>
  <si>
    <t>佐土原高校教員</t>
  </si>
  <si>
    <t>新田原TC</t>
  </si>
  <si>
    <t>串間クラブ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</si>
  <si>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</si>
  <si>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</si>
  <si>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</si>
  <si>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</si>
  <si>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</si>
  <si>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</si>
  <si>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</si>
  <si>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</si>
  <si>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</si>
  <si>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</si>
  <si>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</si>
  <si>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</si>
  <si>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</si>
  <si>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</si>
  <si>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</si>
  <si>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</si>
  <si>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</si>
  <si>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</si>
  <si>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</si>
  <si>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</si>
  <si>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</si>
  <si>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</si>
  <si>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</si>
  <si>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</si>
  <si>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</si>
  <si>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</si>
  <si>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</si>
  <si>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</si>
  <si>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</si>
  <si>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</si>
  <si>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</si>
  <si>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</si>
  <si>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</si>
  <si>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</si>
  <si>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</si>
  <si>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</si>
  <si>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</si>
  <si>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</si>
  <si>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</si>
  <si>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</si>
  <si>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</si>
  <si>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</si>
  <si>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</si>
  <si>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</si>
  <si>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</si>
  <si>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</si>
  <si>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</si>
  <si>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</si>
  <si>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</si>
  <si>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</si>
  <si>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</si>
  <si>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</si>
  <si>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</si>
  <si>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</si>
  <si>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</si>
  <si>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</si>
  <si>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</si>
  <si>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</si>
  <si>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</si>
  <si>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</si>
  <si>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</si>
  <si>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</si>
  <si>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</si>
  <si>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</si>
  <si>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</si>
  <si>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</si>
  <si>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</si>
  <si>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</si>
  <si>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</si>
  <si>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</si>
  <si>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</si>
  <si>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</si>
  <si>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</si>
  <si>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</si>
  <si>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</si>
  <si>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</si>
  <si>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</si>
  <si>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</si>
  <si>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</si>
  <si>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</si>
  <si>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</si>
  <si>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</si>
  <si>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</si>
  <si>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</si>
  <si>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</si>
  <si>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</si>
  <si>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</si>
  <si>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</si>
  <si>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</si>
  <si>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</si>
  <si>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</si>
  <si>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</si>
  <si>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</si>
  <si>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</si>
  <si>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</si>
  <si>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</si>
  <si>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</si>
  <si>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</si>
  <si>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</si>
  <si>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</si>
  <si>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</si>
  <si>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</si>
  <si>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</si>
  <si>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</si>
  <si>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</si>
  <si>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</si>
  <si>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</si>
  <si>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</si>
  <si>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</si>
  <si>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</si>
  <si>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</si>
  <si>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</si>
  <si>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</si>
  <si>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</si>
  <si>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</si>
  <si>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</si>
  <si>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</si>
  <si>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</si>
  <si>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</si>
  <si>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</si>
  <si>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</si>
  <si>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</si>
  <si>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</si>
  <si>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</si>
  <si>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</si>
  <si>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</si>
  <si>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</si>
  <si>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</si>
  <si>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</si>
  <si>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</si>
  <si>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</si>
  <si>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</si>
  <si>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</si>
  <si>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</si>
  <si>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</si>
  <si>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湯地　健一</t>
  </si>
  <si>
    <t>日向学院中</t>
  </si>
  <si>
    <t>垂水　　透</t>
  </si>
  <si>
    <t>鳥原　孝介</t>
  </si>
  <si>
    <t>水元　貴弘</t>
  </si>
  <si>
    <t>藤丸　修市</t>
  </si>
  <si>
    <t>永山　雅章</t>
  </si>
  <si>
    <t>小山　和宏</t>
  </si>
  <si>
    <t>ジオテックTC</t>
  </si>
  <si>
    <t xml:space="preserve"> Dias　Dea</t>
  </si>
  <si>
    <t>男子35才シングルス</t>
  </si>
  <si>
    <t>河野　幸一</t>
  </si>
  <si>
    <t>前崎　真一</t>
  </si>
  <si>
    <t>宮大医学部</t>
  </si>
  <si>
    <t>廣瀬　竜夫</t>
  </si>
  <si>
    <t>永田　和人</t>
  </si>
  <si>
    <t>男子45才シングルス</t>
  </si>
  <si>
    <t>三谷　徹</t>
  </si>
  <si>
    <t>田中　尚毅</t>
  </si>
  <si>
    <t>都城ローン</t>
  </si>
  <si>
    <t>猪野　勇</t>
  </si>
  <si>
    <t>男子55才シングルス</t>
  </si>
  <si>
    <t>川南ＴＣ</t>
  </si>
  <si>
    <t>安藤　正利</t>
  </si>
  <si>
    <t>高藤　輝重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</si>
  <si>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</si>
  <si>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</si>
  <si>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</si>
  <si>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</si>
  <si>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</si>
  <si>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</si>
  <si>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</si>
  <si>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</si>
  <si>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</si>
  <si>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ファイナル</t>
  </si>
  <si>
    <t>ＴＡＫＥ　ＯＦＦ</t>
  </si>
  <si>
    <t>ＴＡＫＥ　ＯＦＦ</t>
  </si>
  <si>
    <t>ＴＡＫＥ　ＯＦＦ</t>
  </si>
  <si>
    <t>ＴＡＫＥ　ＯＦＦ</t>
  </si>
  <si>
    <t>CHイワキリ</t>
  </si>
  <si>
    <t>ベアーズ</t>
  </si>
  <si>
    <t>熊本　信晃</t>
  </si>
  <si>
    <t>川越　貴浩</t>
  </si>
  <si>
    <t>H19春チャレンジ</t>
  </si>
  <si>
    <t>川南TC</t>
  </si>
  <si>
    <t>黒木　憲吉</t>
  </si>
  <si>
    <t>谷山　泰祥</t>
  </si>
  <si>
    <t>高橋　功</t>
  </si>
  <si>
    <t>那須　忠徳</t>
  </si>
  <si>
    <t>峯　幸男</t>
  </si>
  <si>
    <t>ＤiasＤea</t>
  </si>
  <si>
    <t>ＨＩＲＯ．Ｌ</t>
  </si>
  <si>
    <t>一般女子シングルス</t>
  </si>
  <si>
    <t>戦績</t>
  </si>
  <si>
    <t>ポイント</t>
  </si>
  <si>
    <t>ライジングサン</t>
  </si>
  <si>
    <t>ファイナル</t>
  </si>
  <si>
    <t>リザーブ</t>
  </si>
  <si>
    <t>ライジングサン</t>
  </si>
  <si>
    <t>ライジングサン</t>
  </si>
  <si>
    <t>宮沖テニス部</t>
  </si>
  <si>
    <t>ベア-ズ</t>
  </si>
  <si>
    <t>CHイワキリ</t>
  </si>
  <si>
    <t>ファイナル</t>
  </si>
  <si>
    <t>宮崎大学</t>
  </si>
  <si>
    <t>重山 奈緒</t>
  </si>
  <si>
    <t>ゆいまーる</t>
  </si>
  <si>
    <t>村上　千絵</t>
  </si>
  <si>
    <t>今村　千穂美</t>
  </si>
  <si>
    <t>今富　七絵</t>
  </si>
  <si>
    <t>ファイナル</t>
  </si>
  <si>
    <t>ザ・ファルコンズ</t>
  </si>
  <si>
    <t>遠山　良子</t>
  </si>
  <si>
    <t>飯盛　春香</t>
  </si>
  <si>
    <t>ETC</t>
  </si>
  <si>
    <t>小林 佳子</t>
  </si>
  <si>
    <t>fun－fan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</si>
  <si>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</si>
  <si>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</si>
  <si>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</si>
  <si>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</si>
  <si>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</si>
  <si>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</si>
  <si>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</si>
  <si>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</si>
  <si>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</si>
  <si>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</si>
  <si>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</si>
  <si>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</si>
  <si>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</si>
  <si>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サンタハウス</t>
  </si>
  <si>
    <t>佐土原高校</t>
  </si>
  <si>
    <t>小椋　大</t>
  </si>
  <si>
    <t>DiasDea</t>
  </si>
  <si>
    <t>ティファニー</t>
  </si>
  <si>
    <t>池澤　隆一</t>
  </si>
  <si>
    <t>サンタハウス</t>
  </si>
  <si>
    <t>DiasDea</t>
  </si>
  <si>
    <t>ルネサンス</t>
  </si>
  <si>
    <t>やまと</t>
  </si>
  <si>
    <t>池元　駿也</t>
  </si>
  <si>
    <t>朝倉 伸一</t>
  </si>
  <si>
    <t>荒木 啓太</t>
  </si>
  <si>
    <t>猪俣　裕朗</t>
  </si>
  <si>
    <t>延岡ロイヤル</t>
  </si>
  <si>
    <t>日向グリーン</t>
  </si>
  <si>
    <t>ライジングサン</t>
  </si>
  <si>
    <t>ファイナル</t>
  </si>
  <si>
    <t>ファイナル</t>
  </si>
  <si>
    <t>ファイナル</t>
  </si>
  <si>
    <t>サンタハウス</t>
  </si>
  <si>
    <t>ファイナル</t>
  </si>
  <si>
    <t>ライジングサン</t>
  </si>
  <si>
    <t>弓削　貴嗣</t>
  </si>
  <si>
    <t>渡辺　敬介</t>
  </si>
  <si>
    <t>ダンデライオン</t>
  </si>
  <si>
    <t>チーム村雲</t>
  </si>
  <si>
    <t>ファイナル</t>
  </si>
  <si>
    <t>大宮高校</t>
  </si>
  <si>
    <t>シーガイア</t>
  </si>
  <si>
    <t>遠田　悠紀</t>
  </si>
  <si>
    <t>伊藤　桂一郎</t>
  </si>
  <si>
    <t>藤崎　真也</t>
  </si>
  <si>
    <t>小林　佳子</t>
  </si>
  <si>
    <t>三隅　由美</t>
  </si>
  <si>
    <t>日野　恵</t>
  </si>
  <si>
    <t>安藤　由子</t>
  </si>
  <si>
    <t>下室　幸子</t>
  </si>
  <si>
    <t>小園　　望</t>
  </si>
  <si>
    <t>吉岡　千帆</t>
  </si>
  <si>
    <t>桑山　祐子</t>
  </si>
  <si>
    <t>西　　沙綾</t>
  </si>
  <si>
    <t>大塚　可奈子</t>
  </si>
  <si>
    <t>鳥越　智美</t>
  </si>
  <si>
    <t>富永　里穂</t>
  </si>
  <si>
    <t>中嶋　優</t>
  </si>
  <si>
    <t>松尾　麻美</t>
  </si>
  <si>
    <t>井上　愛咲子</t>
  </si>
  <si>
    <t>甲斐　優季</t>
  </si>
  <si>
    <t>松尾　彩美</t>
  </si>
  <si>
    <t>相良　麻帆</t>
  </si>
  <si>
    <t>渡部 李香</t>
  </si>
  <si>
    <t>吉田 康子</t>
  </si>
  <si>
    <t>山下 真理子</t>
  </si>
  <si>
    <t>本　 智美</t>
  </si>
  <si>
    <t>宮田 明美</t>
  </si>
  <si>
    <t>福嶋 清美</t>
  </si>
  <si>
    <t>橋元 恵</t>
  </si>
  <si>
    <t>南里 布美子</t>
  </si>
  <si>
    <t>東迫 貴江</t>
  </si>
  <si>
    <t>寺田 美幸</t>
  </si>
  <si>
    <t>杉田 信子</t>
  </si>
  <si>
    <t>杉田 直子</t>
  </si>
  <si>
    <t>児玉 美保</t>
  </si>
  <si>
    <t>工藤 菜津美</t>
  </si>
  <si>
    <t>川野 静香</t>
  </si>
  <si>
    <t>甲斐 仁子</t>
  </si>
  <si>
    <t>岡本 明香</t>
  </si>
  <si>
    <t>大山 智子</t>
  </si>
  <si>
    <t>大原 かのこ</t>
  </si>
  <si>
    <t>蛯原 亜佑美</t>
  </si>
  <si>
    <t>江崎 清美</t>
  </si>
  <si>
    <t>今村 直美</t>
  </si>
  <si>
    <t>石井 順子</t>
  </si>
  <si>
    <t>荒木 愛</t>
  </si>
  <si>
    <t>蒼森 香織</t>
  </si>
  <si>
    <t>H18熊谷杯</t>
  </si>
  <si>
    <t>ポイント</t>
  </si>
  <si>
    <t>一般男子ダブルス</t>
  </si>
  <si>
    <t>戦績</t>
  </si>
  <si>
    <t>染矢　春江</t>
  </si>
  <si>
    <t>大山　智子</t>
  </si>
  <si>
    <t>平田　恵子</t>
  </si>
  <si>
    <t>伊東 隆</t>
  </si>
  <si>
    <t>太田 順三</t>
  </si>
  <si>
    <t>志方　桂子</t>
  </si>
  <si>
    <t>大塚　淳子</t>
  </si>
  <si>
    <t>ベルチャー五月</t>
  </si>
  <si>
    <t>高橋　貴子</t>
  </si>
  <si>
    <t>佐藤　雅子</t>
  </si>
  <si>
    <t>山口　由子</t>
  </si>
  <si>
    <t>田口　美保</t>
  </si>
  <si>
    <t>岡田　伸子</t>
  </si>
  <si>
    <t>小畑　昭子</t>
  </si>
  <si>
    <t>垂水　知代子</t>
  </si>
  <si>
    <t>中里　文子</t>
  </si>
  <si>
    <t>牛迫　浩子</t>
  </si>
  <si>
    <t>清水　八千代</t>
  </si>
  <si>
    <t>丸野　佳子</t>
  </si>
  <si>
    <t>高部　土地子</t>
  </si>
  <si>
    <t>吉田 康子</t>
  </si>
  <si>
    <t>山元 友子</t>
  </si>
  <si>
    <t>山下 真由美</t>
  </si>
  <si>
    <t>矢野 芳子</t>
  </si>
  <si>
    <t>矢野 明子</t>
  </si>
  <si>
    <t>藤田 悦子</t>
  </si>
  <si>
    <t>野村 みちこ</t>
  </si>
  <si>
    <t>中山 るみ</t>
  </si>
  <si>
    <t>諏訪 順子</t>
  </si>
  <si>
    <t>鈴木 美代子</t>
  </si>
  <si>
    <t>木下 栄子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</si>
  <si>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</si>
  <si>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t>岩切 啓子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</si>
  <si>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</si>
  <si>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石井 順子</t>
  </si>
  <si>
    <t>中山　るみ</t>
  </si>
  <si>
    <t>渡辺　美佐子</t>
  </si>
  <si>
    <t>H19全日予</t>
  </si>
  <si>
    <t>H19マスターズ</t>
  </si>
  <si>
    <t>H19ダンロップ</t>
  </si>
  <si>
    <t>山元　友子</t>
  </si>
  <si>
    <t>斎藤　政代</t>
  </si>
  <si>
    <t>稲田　妙子</t>
  </si>
  <si>
    <t>岡　由子</t>
  </si>
  <si>
    <t>池畑　知子</t>
  </si>
  <si>
    <t>東迫　貴江</t>
  </si>
  <si>
    <t>女子50才ダブルス</t>
  </si>
  <si>
    <t>河野　明美</t>
  </si>
  <si>
    <t>諏訪　順子</t>
  </si>
  <si>
    <t>菱井　恵子</t>
  </si>
  <si>
    <t>宮園　愛子</t>
  </si>
  <si>
    <t>菱井　恵子</t>
  </si>
  <si>
    <t>姫野　雅恵</t>
  </si>
  <si>
    <t>川野　公子</t>
  </si>
  <si>
    <t>諏訪　順子</t>
  </si>
  <si>
    <t>小山　幸枝</t>
  </si>
  <si>
    <t>安藤　由子</t>
  </si>
  <si>
    <t>杉田　直子</t>
  </si>
  <si>
    <t>大塚　可奈子</t>
  </si>
  <si>
    <t>杉山　恵子</t>
  </si>
  <si>
    <t>河野　礼子</t>
  </si>
  <si>
    <t>黒坂　高子</t>
  </si>
  <si>
    <t>児玉　美保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</si>
  <si>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</si>
  <si>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</si>
  <si>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</si>
  <si>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</si>
  <si>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</si>
  <si>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</si>
  <si>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</si>
  <si>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</si>
  <si>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本　　智美</t>
  </si>
  <si>
    <t>三隅　由美</t>
  </si>
  <si>
    <t>江崎　清美</t>
  </si>
  <si>
    <t>佐藤　雅子</t>
  </si>
  <si>
    <t>宮田　明美</t>
  </si>
  <si>
    <t>渡部　季香</t>
  </si>
  <si>
    <t>本部　智保</t>
  </si>
  <si>
    <t>小園　望</t>
  </si>
  <si>
    <t>鳥越　智美</t>
  </si>
  <si>
    <t>蒼森　香織</t>
  </si>
  <si>
    <t>稲山　幸恵</t>
  </si>
  <si>
    <t>大井手　美香</t>
  </si>
  <si>
    <t>平塚　修子</t>
  </si>
  <si>
    <t>大山　雅子</t>
  </si>
  <si>
    <t>斉藤　政代</t>
  </si>
  <si>
    <t>野村　道子</t>
  </si>
  <si>
    <t>飯盛　春佳</t>
  </si>
  <si>
    <t>尾崎　京子</t>
  </si>
  <si>
    <t>長田　涼子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</si>
  <si>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春チャレンジ</t>
    </r>
  </si>
  <si>
    <t>高牟礼勝宏</t>
  </si>
  <si>
    <t>遠藤　功也</t>
  </si>
  <si>
    <t>岩竹　健太郎</t>
  </si>
  <si>
    <t>黒木　正行</t>
  </si>
  <si>
    <t>井上　賀之</t>
  </si>
  <si>
    <t>井料田　圭作</t>
  </si>
  <si>
    <t>遠矢　良平</t>
  </si>
  <si>
    <t>河野　恭明</t>
  </si>
  <si>
    <t>岩本 太郎</t>
  </si>
  <si>
    <t>弓削　考文</t>
  </si>
  <si>
    <t>甲斐　修一</t>
  </si>
  <si>
    <t>黒木　基樹</t>
  </si>
  <si>
    <t>松本　成広　　</t>
  </si>
  <si>
    <t>赤池　和也</t>
  </si>
  <si>
    <t>永田　和大</t>
  </si>
  <si>
    <t>河野　道生</t>
  </si>
  <si>
    <t>菊池　建人</t>
  </si>
  <si>
    <t>菊池　龍太郎</t>
  </si>
  <si>
    <t>吉田　浩人</t>
  </si>
  <si>
    <t>吉野　秀幸</t>
  </si>
  <si>
    <t>久峩　拓人</t>
  </si>
  <si>
    <t>宮永　健太</t>
  </si>
  <si>
    <t>後藤　信太郎</t>
  </si>
  <si>
    <t>黒木　道仁</t>
  </si>
  <si>
    <t>黒木　文哉</t>
  </si>
  <si>
    <t>太田　順三</t>
  </si>
  <si>
    <t xml:space="preserve"> 新田原ＴＣ</t>
  </si>
  <si>
    <t>富田　豊</t>
  </si>
  <si>
    <t>住吉GM</t>
  </si>
  <si>
    <t>野町俊文</t>
  </si>
  <si>
    <t xml:space="preserve"> やまと</t>
  </si>
  <si>
    <t>有川清次</t>
  </si>
  <si>
    <t>Dias　Dear</t>
  </si>
  <si>
    <t>川越 孝幸</t>
  </si>
  <si>
    <t>山口 浩敏</t>
  </si>
  <si>
    <t>小林市テニス協会</t>
  </si>
  <si>
    <t>米盛 孝一</t>
  </si>
  <si>
    <t>弓削 順一郎</t>
  </si>
  <si>
    <t>松浦 秀樹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</si>
  <si>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ダンロップ</t>
    </r>
  </si>
  <si>
    <t>HYUGA倶楽部</t>
  </si>
  <si>
    <t>安藤　高広</t>
  </si>
  <si>
    <t>宮崎シニアクラブ</t>
  </si>
  <si>
    <t>星谷　正男</t>
  </si>
  <si>
    <t>荒木　隆夫</t>
  </si>
  <si>
    <t>新増　翔悟</t>
  </si>
  <si>
    <t>松浦　寿人</t>
  </si>
  <si>
    <t>ラブオール</t>
  </si>
  <si>
    <t>松田　祥一</t>
  </si>
  <si>
    <t>杉田　貢英</t>
  </si>
  <si>
    <t>三好　学</t>
  </si>
  <si>
    <t>B8</t>
  </si>
  <si>
    <t>B8</t>
  </si>
  <si>
    <t>B8</t>
  </si>
  <si>
    <t>B8</t>
  </si>
  <si>
    <t>比江島一馬</t>
  </si>
  <si>
    <t>B16</t>
  </si>
  <si>
    <t>長瀬　哲郎</t>
  </si>
  <si>
    <t>B16</t>
  </si>
  <si>
    <t>戸島　敦紀</t>
  </si>
  <si>
    <t>永田　実俊</t>
  </si>
  <si>
    <t>B16</t>
  </si>
  <si>
    <t>坂元　英樹</t>
  </si>
  <si>
    <t>原田　聖一</t>
  </si>
  <si>
    <t>湯地　克仁</t>
  </si>
  <si>
    <t>ライジングサンＨＪＣ</t>
  </si>
  <si>
    <t>ｻｻﾞﾝﾌｨｰﾙﾄﾞ</t>
  </si>
  <si>
    <t>徳田　尚文</t>
  </si>
  <si>
    <t>柳田　邦文</t>
  </si>
  <si>
    <t>テップトップ</t>
  </si>
  <si>
    <t>津曲　史朗</t>
  </si>
  <si>
    <t>後藤　勇</t>
  </si>
  <si>
    <t>B32</t>
  </si>
  <si>
    <t>染矢 直樹</t>
  </si>
  <si>
    <t>冷牟田 初人</t>
  </si>
  <si>
    <t>宮産大テニス部</t>
  </si>
  <si>
    <t>村松潤太朗</t>
  </si>
  <si>
    <t>萩原　浩二</t>
  </si>
  <si>
    <t>寺原　幸寿</t>
  </si>
  <si>
    <t>斉藤　博幸</t>
  </si>
  <si>
    <t>冨永　則充</t>
  </si>
  <si>
    <t>太田　聖</t>
  </si>
  <si>
    <t>小野　淳貴</t>
  </si>
  <si>
    <t>B64</t>
  </si>
  <si>
    <t>B64</t>
  </si>
  <si>
    <t>岩切　俊郎</t>
  </si>
  <si>
    <t>HIRO</t>
  </si>
  <si>
    <t>B64</t>
  </si>
  <si>
    <t>東　俊樹</t>
  </si>
  <si>
    <t>ｼｰｶﾞｲｱJｒ</t>
  </si>
  <si>
    <t>吉留　寛</t>
  </si>
  <si>
    <t>東島　佳毅</t>
  </si>
  <si>
    <t>B64</t>
  </si>
  <si>
    <t>西村　隆治</t>
  </si>
  <si>
    <t>B64</t>
  </si>
  <si>
    <t>B64</t>
  </si>
  <si>
    <t>金丸　智朗</t>
  </si>
  <si>
    <t>岩瀬　兼仁</t>
  </si>
  <si>
    <t>甲斐　祐太</t>
  </si>
  <si>
    <t>伊塚　暢</t>
  </si>
  <si>
    <t>野村潤一郎</t>
  </si>
  <si>
    <t>B64</t>
  </si>
  <si>
    <t>宮畑　力也</t>
  </si>
  <si>
    <t>OKTC</t>
  </si>
  <si>
    <t>B2</t>
  </si>
  <si>
    <t>B32</t>
  </si>
  <si>
    <t>西　 沙綾</t>
  </si>
  <si>
    <t>B2</t>
  </si>
  <si>
    <t>白坂　淳子</t>
  </si>
  <si>
    <t>小林ﾃﾆｽ協会</t>
  </si>
  <si>
    <t>B16</t>
  </si>
  <si>
    <t>堺　　有希</t>
  </si>
  <si>
    <t>B16</t>
  </si>
  <si>
    <t>後藤　友美</t>
  </si>
  <si>
    <t>久保　澄子</t>
  </si>
  <si>
    <t>片山　幸代</t>
  </si>
  <si>
    <t>末吉　かをり</t>
  </si>
  <si>
    <t>長友　真弓</t>
  </si>
  <si>
    <t>B16</t>
  </si>
  <si>
    <t>B32</t>
  </si>
  <si>
    <t>塩原　と志子</t>
  </si>
  <si>
    <t>MSTA</t>
  </si>
  <si>
    <t>B32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</si>
  <si>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県選手権</t>
    </r>
  </si>
  <si>
    <t>ｏｇｎ</t>
  </si>
  <si>
    <t>東ソー</t>
  </si>
  <si>
    <t>斉藤　政代</t>
  </si>
  <si>
    <t>日南ＴＣ</t>
  </si>
  <si>
    <t>新増　健一</t>
  </si>
  <si>
    <t>坂元　浩</t>
  </si>
  <si>
    <t>HYUGA倶楽</t>
  </si>
  <si>
    <t>光永　憲一</t>
  </si>
  <si>
    <t>高鍋TC</t>
  </si>
  <si>
    <t>大和田　彩</t>
  </si>
  <si>
    <t>寺原　愛</t>
  </si>
  <si>
    <t>東　美樹</t>
  </si>
  <si>
    <t>須田　留美</t>
  </si>
  <si>
    <t>佐藤　香代子</t>
  </si>
  <si>
    <t>B32</t>
  </si>
  <si>
    <t>ｗｉｓｈ</t>
  </si>
  <si>
    <t>黒瀬　優佳</t>
  </si>
  <si>
    <t>B32</t>
  </si>
  <si>
    <t>舩水　由貴</t>
  </si>
  <si>
    <t>B32</t>
  </si>
  <si>
    <t>三ツ木　美智男</t>
  </si>
  <si>
    <t>緒方　雅浩</t>
  </si>
  <si>
    <t>小西　孝次</t>
  </si>
  <si>
    <t>松本　侑一郎</t>
  </si>
  <si>
    <t>松本史寛</t>
  </si>
  <si>
    <t>城戸　伸介</t>
  </si>
  <si>
    <t>西山　寛和</t>
  </si>
  <si>
    <t>税田　政敏</t>
  </si>
  <si>
    <t>石田　撤平</t>
  </si>
  <si>
    <t>川俣　俊太郎</t>
  </si>
  <si>
    <t>富田　豊</t>
  </si>
  <si>
    <t>木村　英昭</t>
  </si>
  <si>
    <t>中村　洋一</t>
  </si>
  <si>
    <t>ＣＨイワキリ</t>
  </si>
  <si>
    <t>鈴木　美代子</t>
  </si>
  <si>
    <t>山口　夏穂</t>
  </si>
  <si>
    <t>四元　睦美</t>
  </si>
  <si>
    <t>長友　慎弥</t>
  </si>
  <si>
    <t>的場　紘俊</t>
  </si>
  <si>
    <t>藤岡　聖忠</t>
  </si>
  <si>
    <t>藤原　ヘイ石</t>
  </si>
  <si>
    <t>池澤　知尋</t>
  </si>
  <si>
    <t>中馬　健太郎</t>
  </si>
  <si>
    <t>中武　盛義</t>
  </si>
  <si>
    <t>田爪　毅</t>
  </si>
  <si>
    <t>田脇　剛</t>
  </si>
  <si>
    <t>日高　直樹</t>
  </si>
  <si>
    <t>浜砂　洋一</t>
  </si>
  <si>
    <t>米元　辰英</t>
  </si>
  <si>
    <t>峰　雄太</t>
  </si>
  <si>
    <t>木村　好伸</t>
  </si>
  <si>
    <t>クラブキャンティー</t>
  </si>
  <si>
    <t>ＯＡＴＣ</t>
  </si>
  <si>
    <t>九電クラブ</t>
  </si>
  <si>
    <t>都城市役所</t>
  </si>
  <si>
    <t>宮崎大学</t>
  </si>
  <si>
    <t>本　輝 幸</t>
  </si>
  <si>
    <t>益留　幹子</t>
  </si>
  <si>
    <t>遠山 良子</t>
  </si>
  <si>
    <t>外山　泰子</t>
  </si>
  <si>
    <t>久保 奈津子</t>
  </si>
  <si>
    <t>宮永　和子</t>
  </si>
  <si>
    <t>宮崎 和子</t>
  </si>
  <si>
    <t>江口 貴子</t>
  </si>
  <si>
    <t>荒木 美紀</t>
  </si>
  <si>
    <t>高山　円</t>
  </si>
  <si>
    <t>佐藤　和恵</t>
  </si>
  <si>
    <t>山田 三奈美</t>
  </si>
  <si>
    <t>松山 南美</t>
  </si>
  <si>
    <t>松田　瑞穂</t>
  </si>
  <si>
    <t>松澤　総子</t>
  </si>
  <si>
    <t>神園　清子</t>
  </si>
  <si>
    <t>杉田 華穂莉</t>
  </si>
  <si>
    <t>清水ナツキ</t>
  </si>
  <si>
    <t>千綿　泉子</t>
  </si>
  <si>
    <t>前田 真由美</t>
  </si>
  <si>
    <t>村松　晃子</t>
  </si>
  <si>
    <t>村田 香南</t>
  </si>
  <si>
    <t>大塚　玲子</t>
  </si>
  <si>
    <t>長峯 敦子</t>
  </si>
  <si>
    <t>長友　明子</t>
  </si>
  <si>
    <t>渡辺　真美子</t>
  </si>
  <si>
    <t>日高　宏美</t>
  </si>
  <si>
    <t>飯塚　裕子</t>
  </si>
  <si>
    <t>浜田　由美子</t>
  </si>
  <si>
    <t>和田　順子</t>
  </si>
  <si>
    <t>川崎　美智代</t>
  </si>
  <si>
    <t>甲斐　朱観</t>
  </si>
  <si>
    <t>杉田　信子</t>
  </si>
  <si>
    <t>永井　ひとみ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</si>
  <si>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</si>
  <si>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</si>
  <si>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</si>
  <si>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</si>
  <si>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</si>
  <si>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</si>
  <si>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原田　由美子</t>
  </si>
  <si>
    <t>宮原　洋子</t>
  </si>
  <si>
    <t>尾崎　絵里</t>
  </si>
  <si>
    <t>田中　敦子</t>
  </si>
  <si>
    <t>那須　洋子</t>
  </si>
  <si>
    <t>林美　智子</t>
  </si>
  <si>
    <t>森　　浩子</t>
  </si>
  <si>
    <t>岩切　美千代</t>
  </si>
  <si>
    <t>甲斐　仁子</t>
  </si>
  <si>
    <t>川野　静香</t>
  </si>
  <si>
    <t>新地　トシ子</t>
  </si>
  <si>
    <t>湯地　真理</t>
  </si>
  <si>
    <t>大崎　真喜子</t>
  </si>
  <si>
    <t>黒木　博子</t>
  </si>
  <si>
    <t>椎　　由紀子</t>
  </si>
  <si>
    <t>外山　千鶴子</t>
  </si>
  <si>
    <t>高岩　加代子</t>
  </si>
  <si>
    <t>宮永　洋子</t>
  </si>
  <si>
    <t>山路　みつこ</t>
  </si>
  <si>
    <t>荒木　愛</t>
  </si>
  <si>
    <t>蛯原　亜佑美</t>
  </si>
  <si>
    <t>神田　真希</t>
  </si>
  <si>
    <t>工藤　菜津美</t>
  </si>
  <si>
    <t>郡山　久美子</t>
  </si>
  <si>
    <t>橋元　恵</t>
  </si>
  <si>
    <t>山田　逸子</t>
  </si>
  <si>
    <t>桐村　明美</t>
  </si>
  <si>
    <t>宮川　貴子</t>
  </si>
  <si>
    <t>三輪　満枝</t>
  </si>
  <si>
    <t>森山　洋子</t>
  </si>
  <si>
    <t>藤田　悦子</t>
  </si>
  <si>
    <t>平田　恵子</t>
  </si>
  <si>
    <t>小山　幸枝</t>
  </si>
  <si>
    <t>吉岡　千帆</t>
  </si>
  <si>
    <t>高八重明子</t>
  </si>
  <si>
    <t>宮崎大学医学部</t>
  </si>
  <si>
    <t>チーム・村雲</t>
  </si>
  <si>
    <t>飛江田GT</t>
  </si>
  <si>
    <t>日向高校</t>
  </si>
  <si>
    <t>日向学院中</t>
  </si>
  <si>
    <t>日向学院高校</t>
  </si>
  <si>
    <t>都城工業職員</t>
  </si>
  <si>
    <t>都城ローン</t>
  </si>
  <si>
    <t>大宮高校</t>
  </si>
  <si>
    <t>新富ｊｒ</t>
  </si>
  <si>
    <t>新田原TC</t>
  </si>
  <si>
    <t>高鍋TC</t>
  </si>
  <si>
    <t>串間クラブ</t>
  </si>
  <si>
    <t>宮大医学部</t>
  </si>
  <si>
    <t>宮崎大学</t>
  </si>
  <si>
    <t>宮崎公立大学</t>
  </si>
  <si>
    <t>沖電気宮崎</t>
  </si>
  <si>
    <t>延岡ロイヤル</t>
  </si>
  <si>
    <t>旭化成ＴＣ</t>
  </si>
  <si>
    <t>延岡ロイヤル</t>
  </si>
  <si>
    <t>沖電気宮崎</t>
  </si>
  <si>
    <t>宮崎公立大学</t>
  </si>
  <si>
    <t>宮崎大学医学部</t>
  </si>
  <si>
    <t>宮産大</t>
  </si>
  <si>
    <t>宮大</t>
  </si>
  <si>
    <t>宮大医学部</t>
  </si>
  <si>
    <t>九電クラブ</t>
  </si>
  <si>
    <t>佐土原高校</t>
  </si>
  <si>
    <t>十三塚クラブ</t>
  </si>
  <si>
    <t>新田原ＴＣ</t>
  </si>
  <si>
    <t>都城ローン</t>
  </si>
  <si>
    <t>都城市役所</t>
  </si>
  <si>
    <t>日向学院高校</t>
  </si>
  <si>
    <t>日向高校</t>
  </si>
  <si>
    <t>飛江田GT</t>
  </si>
  <si>
    <t>旭化成ＴＣ</t>
  </si>
  <si>
    <t>飛江田GT</t>
  </si>
  <si>
    <t>日向グリーン</t>
  </si>
  <si>
    <t>住吉GM</t>
  </si>
  <si>
    <t>岡富テニス</t>
  </si>
  <si>
    <t>旭化成TC</t>
  </si>
  <si>
    <t>住吉ＧＭ</t>
  </si>
  <si>
    <t>新田原ＴＣ</t>
  </si>
  <si>
    <t>川崎　征</t>
  </si>
  <si>
    <t>宮崎シニア</t>
  </si>
  <si>
    <t>宮崎公立大学</t>
  </si>
  <si>
    <t>宮崎農業高校</t>
  </si>
  <si>
    <t>小林jr</t>
  </si>
  <si>
    <t>飛江田ＧＴ</t>
  </si>
  <si>
    <t>小林jr</t>
  </si>
  <si>
    <t>宮崎農業高校</t>
  </si>
  <si>
    <t>高鍋クラブ</t>
  </si>
  <si>
    <t>延岡ロイヤル</t>
  </si>
  <si>
    <t>高鍋クラブ</t>
  </si>
  <si>
    <t>串間クラブ</t>
  </si>
  <si>
    <t>宮庭クラブ</t>
  </si>
  <si>
    <t>宮崎県テニスポイントランキング</t>
  </si>
  <si>
    <t>高山　信子</t>
  </si>
  <si>
    <t>河野　節子</t>
  </si>
  <si>
    <t>河野　しのぶ</t>
  </si>
  <si>
    <t>戦績</t>
  </si>
  <si>
    <t>ファイナル</t>
  </si>
  <si>
    <t>ＣＨイワキリ</t>
  </si>
  <si>
    <t>南  愼一</t>
  </si>
  <si>
    <t>ファイナル</t>
  </si>
  <si>
    <t>CHイワキリ</t>
  </si>
  <si>
    <t>森    弘</t>
  </si>
  <si>
    <t>シーガイア</t>
  </si>
  <si>
    <t>ファイナル</t>
  </si>
  <si>
    <t>サンタハウス</t>
  </si>
  <si>
    <t>西　　陽平</t>
  </si>
  <si>
    <t>CHイワキリ</t>
  </si>
  <si>
    <t>宮大医学部</t>
  </si>
  <si>
    <t>河野 しのぶ</t>
  </si>
  <si>
    <t>福島　まり子</t>
  </si>
  <si>
    <t>MG</t>
  </si>
  <si>
    <t>宮崎農業高校</t>
  </si>
  <si>
    <t>新富ＴＣ</t>
  </si>
  <si>
    <t>延岡ﾛｲﾔﾙ</t>
  </si>
  <si>
    <t>妻高校</t>
  </si>
  <si>
    <t>ｻﾞ・ﾌｧﾙｺﾝｽﾞ</t>
  </si>
  <si>
    <t>宮大獣医</t>
  </si>
  <si>
    <t>後迫　聖人　</t>
  </si>
  <si>
    <t>日向高校</t>
  </si>
  <si>
    <t>DTL</t>
  </si>
  <si>
    <t>ﾁｰﾑﾐﾘｵﾝ</t>
  </si>
  <si>
    <t>ｆｕｎ　ｆａｎ</t>
  </si>
  <si>
    <t>小林テニス協会</t>
  </si>
  <si>
    <t>谷口　　岳</t>
  </si>
  <si>
    <t>神菊　晃一</t>
  </si>
  <si>
    <t>金川　正寛</t>
  </si>
  <si>
    <t>Ｄ－Ｔ－Ｌ</t>
  </si>
  <si>
    <t>前田 将志</t>
  </si>
  <si>
    <t>藤野　貴之</t>
  </si>
  <si>
    <t>リザーブ</t>
  </si>
  <si>
    <t>中島　敏治</t>
  </si>
  <si>
    <t>磯</t>
  </si>
  <si>
    <t>OATC</t>
  </si>
  <si>
    <t>ゆいまーる</t>
  </si>
  <si>
    <t>深野木貴志</t>
  </si>
  <si>
    <t>ETC</t>
  </si>
  <si>
    <t>イワキリＪｒ</t>
  </si>
  <si>
    <t>スイングTC</t>
  </si>
  <si>
    <t>伊東　優</t>
  </si>
  <si>
    <t>シーガイアＪ</t>
  </si>
  <si>
    <t>中薗　雅之</t>
  </si>
  <si>
    <t>ＣＨイワキリ</t>
  </si>
  <si>
    <t>内村　正志</t>
  </si>
  <si>
    <t>川野　辰幸</t>
  </si>
  <si>
    <t>西ノ村　尚也</t>
  </si>
  <si>
    <t>サザンフィールド</t>
  </si>
  <si>
    <t>山口 浩司</t>
  </si>
  <si>
    <t>森木 玲雄奈</t>
  </si>
  <si>
    <t>矢野　達也</t>
  </si>
  <si>
    <t>延岡ロイヤル</t>
  </si>
  <si>
    <t>伊藤　孝史郎</t>
  </si>
  <si>
    <t>加藤　千春</t>
  </si>
  <si>
    <t>ＥＴＣ</t>
  </si>
  <si>
    <t>石川　満也</t>
  </si>
  <si>
    <t>藤崎　祐貴</t>
  </si>
  <si>
    <t>宇治野千尋</t>
  </si>
  <si>
    <t>シーガイアＪ</t>
  </si>
  <si>
    <t>ライジングサン</t>
  </si>
  <si>
    <t xml:space="preserve">野見山　剛 </t>
  </si>
  <si>
    <t>門分　俊朗</t>
  </si>
  <si>
    <t>よだきんぼ</t>
  </si>
  <si>
    <t>志賀　正哉</t>
  </si>
  <si>
    <t>山中　彰</t>
  </si>
  <si>
    <t>ザ･ファルコンズ</t>
  </si>
  <si>
    <t>児玉　雄司</t>
  </si>
  <si>
    <t>重山　裕紀</t>
  </si>
  <si>
    <t>海保　幸平</t>
  </si>
  <si>
    <t>前田　浩司</t>
  </si>
  <si>
    <t>重松　拓弥</t>
  </si>
  <si>
    <t>神菊　晃一</t>
  </si>
  <si>
    <t>小村　尚弘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</si>
  <si>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</si>
  <si>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</si>
  <si>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</si>
  <si>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</si>
  <si>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</si>
  <si>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</si>
  <si>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</si>
  <si>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鈴木　誠</t>
  </si>
  <si>
    <t>寺前　伸一</t>
  </si>
  <si>
    <t>椎屋 裕紀</t>
  </si>
  <si>
    <t>UMK-Aｇ</t>
  </si>
  <si>
    <t>宮大医学部</t>
  </si>
  <si>
    <t>ロイヤルＪｒ</t>
  </si>
  <si>
    <t>都城高専</t>
  </si>
  <si>
    <t>小林テニス協会</t>
  </si>
  <si>
    <t>清水　陽一</t>
  </si>
  <si>
    <t>日野　竜人</t>
  </si>
  <si>
    <t>釘宮　秀勝</t>
  </si>
  <si>
    <t>高橋　宗志</t>
  </si>
  <si>
    <t>管　竹馬</t>
  </si>
  <si>
    <t>永田　和大</t>
  </si>
  <si>
    <t>吉留　寛</t>
  </si>
  <si>
    <t>染矢　和隆</t>
  </si>
  <si>
    <t>満冨　吏雄</t>
  </si>
  <si>
    <t>梶田　知廉</t>
  </si>
  <si>
    <t>菊池　保宏</t>
  </si>
  <si>
    <t>荒木　裕貴</t>
  </si>
  <si>
    <t>土持　皓平</t>
  </si>
  <si>
    <t>徳丸　貴柾</t>
  </si>
  <si>
    <t>内田　菜大</t>
  </si>
  <si>
    <t>内田　翔</t>
  </si>
  <si>
    <t>日高　将伍</t>
  </si>
  <si>
    <t>本田　敬也</t>
  </si>
  <si>
    <t>林　辰司</t>
  </si>
  <si>
    <t>イワキリJｒ</t>
  </si>
  <si>
    <t>ロイヤルJr</t>
  </si>
  <si>
    <t>日野　竜人</t>
  </si>
  <si>
    <t>永易恭之介</t>
  </si>
  <si>
    <t>長友　隆哉</t>
  </si>
  <si>
    <t>藤崎　祥太</t>
  </si>
  <si>
    <t>永田　和大</t>
  </si>
  <si>
    <t>藤井　裕明</t>
  </si>
  <si>
    <t>内田　翔</t>
  </si>
  <si>
    <t>大部薗和彦</t>
  </si>
  <si>
    <t>中島　千明</t>
  </si>
  <si>
    <t>荒木　裕貴</t>
  </si>
  <si>
    <t>高橋　翼</t>
  </si>
  <si>
    <t>永田　大介</t>
  </si>
  <si>
    <t>高橋　宗志</t>
  </si>
  <si>
    <t>青木　秀一</t>
  </si>
  <si>
    <t>染矢　和隆</t>
  </si>
  <si>
    <t>中島　昌利</t>
  </si>
  <si>
    <t>猪野　宏樹</t>
  </si>
  <si>
    <t>田村　隆樹</t>
  </si>
  <si>
    <t>土持　皓平</t>
  </si>
  <si>
    <t>内田　菜大</t>
  </si>
  <si>
    <t>平山　翔一</t>
  </si>
  <si>
    <t>木場　悠介</t>
  </si>
  <si>
    <t>輿水正三郎</t>
  </si>
  <si>
    <t>林　辰司</t>
  </si>
  <si>
    <t>有元　明</t>
  </si>
  <si>
    <t>T</t>
  </si>
  <si>
    <t>2007/10/31現在</t>
  </si>
  <si>
    <t>H19秋チャレンジ</t>
  </si>
  <si>
    <t>H19県選手権</t>
  </si>
  <si>
    <t>H18県室内</t>
  </si>
  <si>
    <t>H18熊谷杯</t>
  </si>
  <si>
    <t>宮永　省三</t>
  </si>
  <si>
    <t>飛江田ＧＴ</t>
  </si>
  <si>
    <t>川越　清孝</t>
  </si>
  <si>
    <t>末吉　治三</t>
  </si>
  <si>
    <t xml:space="preserve"> ＣＨイワキリ</t>
  </si>
  <si>
    <t xml:space="preserve"> ジオテック</t>
  </si>
  <si>
    <t>鎌田　紀美朗</t>
  </si>
  <si>
    <t>デン・ガン</t>
  </si>
  <si>
    <t xml:space="preserve"> CHイワキリ</t>
  </si>
  <si>
    <t>小林　二郎</t>
  </si>
  <si>
    <t>新田原TC</t>
  </si>
  <si>
    <t xml:space="preserve"> ファイナル</t>
  </si>
  <si>
    <t>林田 輝幸</t>
  </si>
  <si>
    <t>井上 一裕</t>
  </si>
  <si>
    <t>高牟礼勝宏</t>
  </si>
  <si>
    <t>村中田　博</t>
  </si>
  <si>
    <t xml:space="preserve"> Dias Dea</t>
  </si>
  <si>
    <t>佐々木　学</t>
  </si>
  <si>
    <t>山西　浩司</t>
  </si>
  <si>
    <t>山西水産</t>
  </si>
  <si>
    <t>日高　真一</t>
  </si>
  <si>
    <t>甲斐　秀一</t>
  </si>
  <si>
    <t xml:space="preserve"> ザ・ファルコンズ</t>
  </si>
  <si>
    <t>済陽 文史郎</t>
  </si>
  <si>
    <t>牛ノ浜　友弘</t>
  </si>
  <si>
    <t>ＵＴＦ</t>
  </si>
  <si>
    <t>佐藤　忠</t>
  </si>
  <si>
    <t>H19マスターズ</t>
  </si>
  <si>
    <t>鳥越 智美</t>
  </si>
  <si>
    <t xml:space="preserve"> 宮沖TC</t>
  </si>
  <si>
    <t>岩切　喜代美</t>
  </si>
  <si>
    <t>駒路　美保</t>
  </si>
  <si>
    <t>松浦桂子</t>
  </si>
  <si>
    <t>田口美保</t>
  </si>
  <si>
    <t>下室幸子</t>
  </si>
  <si>
    <t>渡辺亜里咲</t>
  </si>
  <si>
    <t>矢野明子</t>
  </si>
  <si>
    <t>黒岩　千佳</t>
  </si>
  <si>
    <t xml:space="preserve"> 日南ＴＣ</t>
  </si>
  <si>
    <t xml:space="preserve"> ダンデライオン</t>
  </si>
  <si>
    <t>本部　智保</t>
  </si>
  <si>
    <t>女子３0才ダブルス</t>
  </si>
  <si>
    <t>女子30才シングルス</t>
  </si>
  <si>
    <t>三隅由美</t>
  </si>
  <si>
    <t>渡辺美佐子</t>
  </si>
  <si>
    <t>高山信子</t>
  </si>
  <si>
    <t xml:space="preserve"> 高鍋クラブ</t>
  </si>
  <si>
    <t>小山幸枝</t>
  </si>
  <si>
    <t>吉山　政子</t>
  </si>
  <si>
    <t>杉山　恵子</t>
  </si>
  <si>
    <t xml:space="preserve"> 日南TC</t>
  </si>
  <si>
    <t>竹原　美和子</t>
  </si>
  <si>
    <t>中原　恭子</t>
  </si>
  <si>
    <t>鶴田　幸市</t>
  </si>
  <si>
    <t>伊東　直哉</t>
  </si>
  <si>
    <t>亀山　敬一</t>
  </si>
  <si>
    <t>山口　浩司</t>
  </si>
  <si>
    <t>熊澤　光洋</t>
  </si>
  <si>
    <t>坂元　夏彦</t>
  </si>
  <si>
    <t>田邊　真吾</t>
  </si>
  <si>
    <t>亀田　和也</t>
  </si>
  <si>
    <t>富永　祥</t>
  </si>
  <si>
    <t>森永　晃</t>
  </si>
  <si>
    <t>田口　将伍</t>
  </si>
  <si>
    <t>サンタハウスJr</t>
  </si>
  <si>
    <t>河野　覚伸</t>
  </si>
  <si>
    <t>川上　貴大</t>
  </si>
  <si>
    <t>今栖 廉二郎</t>
  </si>
  <si>
    <t>重山 裕紀</t>
  </si>
  <si>
    <t>中嶋　真悟</t>
  </si>
  <si>
    <t>井上　敬博</t>
  </si>
  <si>
    <t>新谷　一郎</t>
  </si>
  <si>
    <t>永瀬　賢吾</t>
  </si>
  <si>
    <t>西村　昭彦</t>
  </si>
  <si>
    <t>石川　満也</t>
  </si>
  <si>
    <t>馬場　大輔</t>
  </si>
  <si>
    <t>伊藤　亨祐</t>
  </si>
  <si>
    <t>山下　智志</t>
  </si>
  <si>
    <t>藤井　紀通</t>
  </si>
  <si>
    <t>深野木貴志</t>
  </si>
  <si>
    <t>黒木　悠貴</t>
  </si>
  <si>
    <t>細川　潤</t>
  </si>
  <si>
    <t>槙　　英俊</t>
  </si>
  <si>
    <t>金田　頼宣</t>
  </si>
  <si>
    <t>MCO</t>
  </si>
  <si>
    <t>MCO</t>
  </si>
  <si>
    <t>安藤　瞳</t>
  </si>
  <si>
    <t>下徳　真夢</t>
  </si>
  <si>
    <t>河原　愛美</t>
  </si>
  <si>
    <t>河野　侑佳</t>
  </si>
  <si>
    <t>外山千鶴子</t>
  </si>
  <si>
    <t>吉永　汐里</t>
  </si>
  <si>
    <t>郡司　裕美</t>
  </si>
  <si>
    <t>新富Jr</t>
  </si>
  <si>
    <t>原田　由香子　</t>
  </si>
  <si>
    <t>宮崎北高校</t>
  </si>
  <si>
    <t>黒木　沙織</t>
  </si>
  <si>
    <t>菅　唐子</t>
  </si>
  <si>
    <t>中井さおり</t>
  </si>
  <si>
    <t>比江島美由記</t>
  </si>
  <si>
    <t>樋口　ようこ</t>
  </si>
  <si>
    <t>ブルースカイ</t>
  </si>
  <si>
    <t>末吉かをり</t>
  </si>
  <si>
    <t>井上　小波</t>
  </si>
  <si>
    <t>井上　美紀</t>
  </si>
  <si>
    <t>押川由希子</t>
  </si>
  <si>
    <t>河内もと子</t>
  </si>
  <si>
    <t>河野　郁子</t>
  </si>
  <si>
    <t>河野　真理</t>
  </si>
  <si>
    <t>岩田菜桜子</t>
  </si>
  <si>
    <t>金崎　葵</t>
  </si>
  <si>
    <t>原田由香子　</t>
  </si>
  <si>
    <t>神川　悦子</t>
  </si>
  <si>
    <t>浅田　正子</t>
  </si>
  <si>
    <t>村田　好美</t>
  </si>
  <si>
    <t>谷口ひとみ</t>
  </si>
  <si>
    <t>中嶋　泰代</t>
  </si>
  <si>
    <t>中嶋　敦子</t>
  </si>
  <si>
    <t>伊東　直哉</t>
  </si>
  <si>
    <t>井上　一裕</t>
  </si>
  <si>
    <t>小野　茂和</t>
  </si>
  <si>
    <t>金丸　智朗</t>
  </si>
  <si>
    <t>菊池　誠</t>
  </si>
  <si>
    <t>菊池　健人</t>
  </si>
  <si>
    <t>喜多　省太郎</t>
  </si>
  <si>
    <t>北村　真理人</t>
  </si>
  <si>
    <t>黒岩　貴之</t>
  </si>
  <si>
    <t>黒岩　智之</t>
  </si>
  <si>
    <t>串間　義孝</t>
  </si>
  <si>
    <t>木村　英二</t>
  </si>
  <si>
    <t>木場　悠介</t>
  </si>
  <si>
    <t>岸本　大河</t>
  </si>
  <si>
    <t>黒木　悠貴</t>
  </si>
  <si>
    <t>河野　恭明</t>
  </si>
  <si>
    <t>河野　道生</t>
  </si>
  <si>
    <t>近藤　翔英</t>
  </si>
  <si>
    <t>酒井　三明</t>
  </si>
  <si>
    <t>椎屋　裕貴</t>
  </si>
  <si>
    <t>新谷　一郎</t>
  </si>
  <si>
    <t>高橋　良誠</t>
  </si>
  <si>
    <t>竹山　竜也</t>
  </si>
  <si>
    <t>田中　秀樹</t>
  </si>
  <si>
    <t>田辺　真吾</t>
  </si>
  <si>
    <t>田淵　真基</t>
  </si>
  <si>
    <t>玉井　靖</t>
  </si>
  <si>
    <t>垂水　透</t>
  </si>
  <si>
    <t>鶴田　幸市</t>
  </si>
  <si>
    <t>徳丸　潤</t>
  </si>
  <si>
    <t>永易　恭之介</t>
  </si>
  <si>
    <t>中里　祐毅</t>
  </si>
  <si>
    <t>中島　千明</t>
  </si>
  <si>
    <t>中林　久直</t>
  </si>
  <si>
    <t>中原　功二</t>
  </si>
  <si>
    <t>西嶋　浩規</t>
  </si>
  <si>
    <t>野邊　信勝</t>
  </si>
  <si>
    <t>橋本　淳一郎</t>
  </si>
  <si>
    <t>日高　真一</t>
  </si>
  <si>
    <t>日高　規幸</t>
  </si>
  <si>
    <t>姫田　晃</t>
  </si>
  <si>
    <t>姫田　一磨</t>
  </si>
  <si>
    <t>廣瀬　竜夫</t>
  </si>
  <si>
    <t>藤井　裕明</t>
  </si>
  <si>
    <t>藤原　へい石</t>
  </si>
  <si>
    <t>前田　直樹</t>
  </si>
  <si>
    <t>前田　充範</t>
  </si>
  <si>
    <t>槙　　英俊</t>
  </si>
  <si>
    <t>水尾　訓和</t>
  </si>
  <si>
    <t>峯　　英男</t>
  </si>
  <si>
    <t>籾木　一亨</t>
  </si>
  <si>
    <t>森　　弘</t>
  </si>
  <si>
    <t>矢野　義貴</t>
  </si>
  <si>
    <t>山口　健護</t>
  </si>
  <si>
    <t>山崎　祐輔</t>
  </si>
  <si>
    <t>山下　駿</t>
  </si>
  <si>
    <t>山田　利光</t>
  </si>
  <si>
    <t>山西　浩司</t>
  </si>
  <si>
    <t>弓削　俊浩</t>
  </si>
  <si>
    <t>湯地　克仁</t>
  </si>
  <si>
    <t>横山　良輔</t>
  </si>
  <si>
    <t>吉松　剛</t>
  </si>
  <si>
    <t>川越　祐二</t>
  </si>
  <si>
    <t>大竹　英次</t>
  </si>
  <si>
    <t>内村　一寛</t>
  </si>
  <si>
    <t>岩本　太郎</t>
  </si>
  <si>
    <t>石田　徹平</t>
  </si>
  <si>
    <t>石坂　敏昭</t>
  </si>
  <si>
    <t>河野　和博</t>
  </si>
  <si>
    <t>松浦　誠</t>
  </si>
  <si>
    <t>那須　紘之</t>
  </si>
  <si>
    <t>栗田　正志</t>
  </si>
  <si>
    <t>亀田　省一</t>
  </si>
  <si>
    <t>井上 一裕</t>
  </si>
  <si>
    <t>岩満 英樹</t>
  </si>
  <si>
    <t>今田 真一</t>
  </si>
  <si>
    <t>井田 篤</t>
  </si>
  <si>
    <t>市坪 政浩</t>
  </si>
  <si>
    <t>伊藤 孝史郎</t>
  </si>
  <si>
    <t>内村 一寛</t>
  </si>
  <si>
    <t>大迫 朗</t>
  </si>
  <si>
    <t>小椋 大</t>
  </si>
  <si>
    <t>小野 真一</t>
  </si>
  <si>
    <t>吉田 孝</t>
  </si>
  <si>
    <t>山元 敏彦</t>
  </si>
  <si>
    <t>山田 利光</t>
  </si>
  <si>
    <t>山崎 祐輔</t>
  </si>
  <si>
    <t>籾木 一亨</t>
  </si>
  <si>
    <t>三船 悦治</t>
  </si>
  <si>
    <t>中原　恭子</t>
  </si>
  <si>
    <t>松尾　麻美</t>
  </si>
  <si>
    <t>又木 克憲</t>
  </si>
  <si>
    <t>前田 啓一</t>
  </si>
  <si>
    <t>藤野 貴之</t>
  </si>
  <si>
    <t>姫田 晃</t>
  </si>
  <si>
    <t>濱端 宏和</t>
  </si>
  <si>
    <t>花立 喜照</t>
  </si>
  <si>
    <t>高山　大介</t>
  </si>
  <si>
    <t>坂本　幸博</t>
  </si>
  <si>
    <t>長尾　健太</t>
  </si>
  <si>
    <t>長友　悟</t>
  </si>
  <si>
    <t>B1</t>
  </si>
  <si>
    <t>ジオテック</t>
  </si>
  <si>
    <t>大部薗　一彦</t>
  </si>
  <si>
    <t>高牟礼　勝宏</t>
  </si>
  <si>
    <t>安摩　賢志朗</t>
  </si>
  <si>
    <t>HIRO.L</t>
  </si>
  <si>
    <t>B8</t>
  </si>
  <si>
    <t>南　由利子</t>
  </si>
  <si>
    <t>ポイント</t>
  </si>
  <si>
    <t>ライジングサン</t>
  </si>
  <si>
    <t>シーガイア</t>
  </si>
  <si>
    <t>リザーブ</t>
  </si>
  <si>
    <t>ティップトップ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</si>
</sst>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/>
      <top style="hair">
        <color indexed="12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1" xfId="2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6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13" xfId="21" applyFont="1" applyFill="1" applyBorder="1" applyAlignment="1">
      <alignment vertical="center" shrinkToFit="1"/>
      <protection/>
    </xf>
    <xf numFmtId="0" fontId="0" fillId="0" borderId="14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7" xfId="21" applyFont="1" applyFill="1" applyBorder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vertical="center" shrinkToFit="1"/>
      <protection/>
    </xf>
    <xf numFmtId="0" fontId="9" fillId="0" borderId="19" xfId="21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shrinkToFit="1"/>
      <protection/>
    </xf>
    <xf numFmtId="0" fontId="0" fillId="2" borderId="21" xfId="21" applyFont="1" applyFill="1" applyBorder="1" applyAlignment="1">
      <alignment vertical="center" shrinkToFit="1"/>
      <protection/>
    </xf>
    <xf numFmtId="0" fontId="0" fillId="2" borderId="22" xfId="21" applyFont="1" applyFill="1" applyBorder="1" applyAlignment="1">
      <alignment vertical="center" shrinkToFit="1"/>
      <protection/>
    </xf>
    <xf numFmtId="0" fontId="0" fillId="2" borderId="23" xfId="21" applyFont="1" applyFill="1" applyBorder="1" applyAlignment="1">
      <alignment vertical="center" shrinkToFit="1"/>
      <protection/>
    </xf>
    <xf numFmtId="0" fontId="0" fillId="2" borderId="24" xfId="21" applyFont="1" applyFill="1" applyBorder="1" applyAlignment="1">
      <alignment vertical="center" shrinkToFit="1"/>
      <protection/>
    </xf>
    <xf numFmtId="0" fontId="0" fillId="2" borderId="25" xfId="21" applyFont="1" applyFill="1" applyBorder="1" applyAlignment="1">
      <alignment horizontal="center" vertical="center" shrinkToFit="1"/>
      <protection/>
    </xf>
    <xf numFmtId="0" fontId="9" fillId="2" borderId="26" xfId="21" applyFont="1" applyFill="1" applyBorder="1" applyAlignment="1">
      <alignment horizontal="center" vertical="center" shrinkToFit="1"/>
      <protection/>
    </xf>
    <xf numFmtId="0" fontId="9" fillId="2" borderId="27" xfId="21" applyFont="1" applyFill="1" applyBorder="1" applyAlignment="1">
      <alignment horizontal="center" vertical="center" shrinkToFit="1"/>
      <protection/>
    </xf>
    <xf numFmtId="0" fontId="9" fillId="2" borderId="24" xfId="21" applyFont="1" applyFill="1" applyBorder="1" applyAlignment="1">
      <alignment horizontal="center" vertical="center" shrinkToFit="1"/>
      <protection/>
    </xf>
    <xf numFmtId="0" fontId="9" fillId="2" borderId="28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11" xfId="21" applyFont="1" applyFill="1" applyBorder="1" applyAlignment="1">
      <alignment shrinkToFit="1"/>
      <protection/>
    </xf>
    <xf numFmtId="0" fontId="0" fillId="0" borderId="31" xfId="0" applyFont="1" applyFill="1" applyBorder="1" applyAlignment="1">
      <alignment shrinkToFit="1"/>
    </xf>
    <xf numFmtId="0" fontId="0" fillId="0" borderId="32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vertical="center" shrinkToFit="1"/>
    </xf>
    <xf numFmtId="0" fontId="0" fillId="0" borderId="32" xfId="21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2" borderId="17" xfId="21" applyFont="1" applyFill="1" applyBorder="1" applyAlignment="1">
      <alignment horizontal="center" vertical="center" shrinkToFit="1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2" borderId="33" xfId="21" applyFont="1" applyFill="1" applyBorder="1" applyAlignment="1">
      <alignment vertical="center" shrinkToFit="1"/>
      <protection/>
    </xf>
    <xf numFmtId="0" fontId="0" fillId="2" borderId="34" xfId="21" applyFont="1" applyFill="1" applyBorder="1" applyAlignment="1">
      <alignment vertical="center" shrinkToFit="1"/>
      <protection/>
    </xf>
    <xf numFmtId="0" fontId="9" fillId="2" borderId="34" xfId="21" applyFont="1" applyFill="1" applyBorder="1" applyAlignment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21" applyFont="1" applyFill="1" applyBorder="1" applyAlignment="1">
      <alignment shrinkToFit="1"/>
      <protection/>
    </xf>
    <xf numFmtId="0" fontId="0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30" xfId="0" applyNumberFormat="1" applyFont="1" applyBorder="1" applyAlignment="1" applyProtection="1">
      <alignment horizontal="left"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Border="1" applyAlignment="1">
      <alignment shrinkToFit="1"/>
      <protection/>
    </xf>
    <xf numFmtId="0" fontId="0" fillId="2" borderId="35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vertical="center" shrinkToFit="1"/>
    </xf>
    <xf numFmtId="0" fontId="0" fillId="2" borderId="0" xfId="21" applyFont="1" applyFill="1" applyBorder="1" applyAlignment="1">
      <alignment vertical="center" shrinkToFit="1"/>
      <protection/>
    </xf>
    <xf numFmtId="0" fontId="2" fillId="2" borderId="0" xfId="21" applyFont="1" applyFill="1" applyBorder="1" applyAlignment="1" applyProtection="1">
      <alignment vertical="center" shrinkToFit="1"/>
      <protection locked="0"/>
    </xf>
    <xf numFmtId="0" fontId="0" fillId="0" borderId="38" xfId="21" applyFont="1" applyFill="1" applyBorder="1" applyAlignment="1">
      <alignment vertical="center" shrinkToFit="1"/>
      <protection/>
    </xf>
    <xf numFmtId="0" fontId="0" fillId="0" borderId="39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2" borderId="6" xfId="21" applyFont="1" applyFill="1" applyBorder="1" applyAlignment="1">
      <alignment horizontal="center" vertical="center" shrinkToFit="1"/>
      <protection/>
    </xf>
    <xf numFmtId="0" fontId="0" fillId="0" borderId="40" xfId="21" applyFont="1" applyFill="1" applyBorder="1" applyAlignment="1" applyProtection="1">
      <alignment vertical="center" shrinkToFit="1"/>
      <protection locked="0"/>
    </xf>
    <xf numFmtId="0" fontId="4" fillId="0" borderId="41" xfId="21" applyFont="1" applyFill="1" applyBorder="1" applyAlignment="1" applyProtection="1">
      <alignment vertical="center" shrinkToFit="1"/>
      <protection locked="0"/>
    </xf>
    <xf numFmtId="0" fontId="0" fillId="2" borderId="21" xfId="21" applyFont="1" applyFill="1" applyBorder="1" applyAlignment="1">
      <alignment horizontal="center" vertical="center" shrinkToFit="1"/>
      <protection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/>
    </xf>
    <xf numFmtId="0" fontId="0" fillId="2" borderId="32" xfId="21" applyFont="1" applyFill="1" applyBorder="1" applyAlignment="1">
      <alignment vertical="center" shrinkToFit="1"/>
      <protection/>
    </xf>
    <xf numFmtId="0" fontId="0" fillId="2" borderId="30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2" borderId="0" xfId="21" applyFont="1" applyFill="1" applyBorder="1" applyAlignment="1" applyProtection="1">
      <alignment vertical="center" shrinkToFit="1"/>
      <protection locked="0"/>
    </xf>
    <xf numFmtId="0" fontId="0" fillId="0" borderId="43" xfId="21" applyFont="1" applyFill="1" applyBorder="1" applyAlignment="1">
      <alignment vertical="center" shrinkToFit="1"/>
      <protection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45" xfId="21" applyFont="1" applyFill="1" applyBorder="1" applyAlignment="1">
      <alignment vertical="center" shrinkToFit="1"/>
      <protection/>
    </xf>
    <xf numFmtId="0" fontId="0" fillId="0" borderId="46" xfId="21" applyFont="1" applyFill="1" applyBorder="1" applyAlignment="1">
      <alignment vertical="center" shrinkToFit="1"/>
      <protection/>
    </xf>
    <xf numFmtId="0" fontId="0" fillId="0" borderId="38" xfId="21" applyFont="1" applyFill="1" applyBorder="1" applyAlignment="1" applyProtection="1">
      <alignment vertical="center" shrinkToFit="1"/>
      <protection locked="0"/>
    </xf>
    <xf numFmtId="0" fontId="0" fillId="0" borderId="39" xfId="0" applyNumberFormat="1" applyFont="1" applyBorder="1" applyAlignment="1">
      <alignment horizontal="left" vertical="top" shrinkToFit="1"/>
    </xf>
    <xf numFmtId="0" fontId="0" fillId="0" borderId="47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0" fillId="0" borderId="48" xfId="0" applyFill="1" applyBorder="1" applyAlignment="1">
      <alignment shrinkToFit="1"/>
    </xf>
    <xf numFmtId="0" fontId="0" fillId="0" borderId="49" xfId="21" applyFont="1" applyFill="1" applyBorder="1" applyAlignment="1">
      <alignment shrinkToFit="1"/>
      <protection/>
    </xf>
    <xf numFmtId="0" fontId="0" fillId="0" borderId="30" xfId="0" applyFill="1" applyBorder="1" applyAlignment="1">
      <alignment shrinkToFit="1"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Alignment="1">
      <alignment vertical="center" shrinkToFit="1"/>
      <protection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9" fillId="0" borderId="19" xfId="21" applyFont="1" applyFill="1" applyBorder="1" applyAlignment="1">
      <alignment horizontal="center" vertical="center"/>
      <protection/>
    </xf>
    <xf numFmtId="0" fontId="0" fillId="2" borderId="21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>
      <alignment horizontal="center" vertical="center"/>
      <protection/>
    </xf>
    <xf numFmtId="0" fontId="0" fillId="2" borderId="25" xfId="21" applyFont="1" applyFill="1" applyBorder="1" applyAlignment="1">
      <alignment horizontal="center" vertical="center"/>
      <protection/>
    </xf>
    <xf numFmtId="0" fontId="2" fillId="2" borderId="23" xfId="21" applyFont="1" applyFill="1" applyBorder="1" applyAlignment="1">
      <alignment horizontal="center" vertical="center"/>
      <protection/>
    </xf>
    <xf numFmtId="0" fontId="9" fillId="2" borderId="28" xfId="21" applyFont="1" applyFill="1" applyBorder="1" applyAlignment="1">
      <alignment horizontal="center" vertical="center"/>
      <protection/>
    </xf>
    <xf numFmtId="0" fontId="2" fillId="2" borderId="50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vertical="center"/>
      <protection/>
    </xf>
    <xf numFmtId="0" fontId="2" fillId="0" borderId="32" xfId="21" applyFont="1" applyFill="1" applyBorder="1" applyAlignment="1" applyProtection="1">
      <alignment vertical="center"/>
      <protection locked="0"/>
    </xf>
    <xf numFmtId="0" fontId="0" fillId="0" borderId="35" xfId="21" applyFont="1" applyFill="1" applyBorder="1" applyAlignment="1">
      <alignment vertical="center"/>
      <protection/>
    </xf>
    <xf numFmtId="0" fontId="2" fillId="0" borderId="29" xfId="21" applyFont="1" applyFill="1" applyBorder="1" applyAlignment="1" applyProtection="1">
      <alignment vertical="center"/>
      <protection locked="0"/>
    </xf>
    <xf numFmtId="0" fontId="2" fillId="0" borderId="39" xfId="21" applyFont="1" applyFill="1" applyBorder="1" applyAlignment="1" applyProtection="1">
      <alignment vertical="center"/>
      <protection locked="0"/>
    </xf>
    <xf numFmtId="0" fontId="0" fillId="2" borderId="0" xfId="21" applyFont="1" applyFill="1">
      <alignment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51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52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31" xfId="21" applyFont="1" applyFill="1" applyBorder="1" applyAlignment="1">
      <alignment vertical="center"/>
      <protection/>
    </xf>
    <xf numFmtId="0" fontId="2" fillId="3" borderId="32" xfId="21" applyFont="1" applyFill="1" applyBorder="1" applyAlignment="1" applyProtection="1">
      <alignment vertical="center"/>
      <protection locked="0"/>
    </xf>
    <xf numFmtId="0" fontId="0" fillId="3" borderId="30" xfId="21" applyFont="1" applyFill="1" applyBorder="1" applyAlignment="1">
      <alignment vertical="center"/>
      <protection/>
    </xf>
    <xf numFmtId="0" fontId="2" fillId="3" borderId="29" xfId="21" applyFont="1" applyFill="1" applyBorder="1" applyAlignment="1" applyProtection="1">
      <alignment vertical="center"/>
      <protection locked="0"/>
    </xf>
    <xf numFmtId="0" fontId="0" fillId="3" borderId="51" xfId="21" applyFont="1" applyFill="1" applyBorder="1" applyAlignment="1">
      <alignment vertical="center"/>
      <protection/>
    </xf>
    <xf numFmtId="0" fontId="0" fillId="3" borderId="14" xfId="0" applyFont="1" applyFill="1" applyBorder="1" applyAlignment="1">
      <alignment vertical="center"/>
    </xf>
    <xf numFmtId="0" fontId="0" fillId="3" borderId="0" xfId="21" applyFont="1" applyFill="1">
      <alignment/>
      <protection/>
    </xf>
    <xf numFmtId="0" fontId="0" fillId="2" borderId="53" xfId="21" applyFont="1" applyFill="1" applyBorder="1" applyAlignment="1">
      <alignment vertical="center" shrinkToFit="1"/>
      <protection/>
    </xf>
    <xf numFmtId="0" fontId="0" fillId="2" borderId="38" xfId="21" applyFont="1" applyFill="1" applyBorder="1" applyAlignment="1" applyProtection="1">
      <alignment vertical="center" shrinkToFit="1"/>
      <protection locked="0"/>
    </xf>
    <xf numFmtId="0" fontId="0" fillId="2" borderId="54" xfId="21" applyFont="1" applyFill="1" applyBorder="1" applyAlignment="1">
      <alignment vertical="center" shrinkToFit="1"/>
      <protection/>
    </xf>
    <xf numFmtId="0" fontId="0" fillId="2" borderId="31" xfId="21" applyFont="1" applyFill="1" applyBorder="1" applyAlignment="1">
      <alignment vertical="center" shrinkToFit="1"/>
      <protection/>
    </xf>
    <xf numFmtId="0" fontId="0" fillId="2" borderId="11" xfId="21" applyFont="1" applyFill="1" applyBorder="1" applyAlignment="1">
      <alignment vertical="center" shrinkToFit="1"/>
      <protection/>
    </xf>
    <xf numFmtId="0" fontId="0" fillId="2" borderId="46" xfId="21" applyFont="1" applyFill="1" applyBorder="1" applyAlignment="1">
      <alignment vertical="center" shrinkToFit="1"/>
      <protection/>
    </xf>
    <xf numFmtId="0" fontId="0" fillId="2" borderId="55" xfId="21" applyFont="1" applyFill="1" applyBorder="1" applyAlignment="1">
      <alignment vertical="center" shrinkToFit="1"/>
      <protection/>
    </xf>
    <xf numFmtId="0" fontId="0" fillId="0" borderId="32" xfId="0" applyNumberFormat="1" applyFont="1" applyBorder="1" applyAlignment="1">
      <alignment horizontal="left" vertical="top" shrinkToFit="1"/>
    </xf>
    <xf numFmtId="0" fontId="0" fillId="0" borderId="32" xfId="0" applyNumberFormat="1" applyFont="1" applyBorder="1" applyAlignment="1">
      <alignment horizontal="left" shrinkToFit="1"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56" xfId="21" applyBorder="1" applyAlignment="1">
      <alignment horizontal="center"/>
      <protection/>
    </xf>
    <xf numFmtId="0" fontId="5" fillId="0" borderId="57" xfId="21" applyFont="1" applyBorder="1" applyAlignment="1">
      <alignment horizontal="center"/>
      <protection/>
    </xf>
    <xf numFmtId="0" fontId="13" fillId="0" borderId="57" xfId="21" applyFont="1" applyBorder="1" applyAlignment="1">
      <alignment horizontal="center"/>
      <protection/>
    </xf>
    <xf numFmtId="0" fontId="5" fillId="0" borderId="57" xfId="21" applyBorder="1" applyAlignment="1">
      <alignment horizontal="center"/>
      <protection/>
    </xf>
    <xf numFmtId="0" fontId="5" fillId="0" borderId="58" xfId="21" applyFont="1" applyBorder="1" applyAlignment="1">
      <alignment horizontal="center"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11" fillId="0" borderId="67" xfId="21" applyFont="1" applyBorder="1">
      <alignment/>
      <protection/>
    </xf>
    <xf numFmtId="0" fontId="5" fillId="0" borderId="68" xfId="21" applyBorder="1">
      <alignment/>
      <protection/>
    </xf>
    <xf numFmtId="0" fontId="5" fillId="0" borderId="69" xfId="21" applyBorder="1">
      <alignment/>
      <protection/>
    </xf>
    <xf numFmtId="0" fontId="11" fillId="0" borderId="69" xfId="21" applyFont="1" applyBorder="1">
      <alignment/>
      <protection/>
    </xf>
    <xf numFmtId="0" fontId="5" fillId="0" borderId="70" xfId="21" applyBorder="1">
      <alignment/>
      <protection/>
    </xf>
    <xf numFmtId="0" fontId="5" fillId="0" borderId="71" xfId="21" applyBorder="1">
      <alignment/>
      <protection/>
    </xf>
    <xf numFmtId="0" fontId="5" fillId="0" borderId="72" xfId="21" applyBorder="1">
      <alignment/>
      <protection/>
    </xf>
    <xf numFmtId="0" fontId="5" fillId="0" borderId="73" xfId="21" applyBorder="1">
      <alignment/>
      <protection/>
    </xf>
    <xf numFmtId="0" fontId="5" fillId="0" borderId="74" xfId="21" applyBorder="1">
      <alignment/>
      <protection/>
    </xf>
    <xf numFmtId="0" fontId="5" fillId="0" borderId="75" xfId="21" applyBorder="1">
      <alignment/>
      <protection/>
    </xf>
    <xf numFmtId="0" fontId="5" fillId="0" borderId="51" xfId="21" applyBorder="1">
      <alignment/>
      <protection/>
    </xf>
    <xf numFmtId="0" fontId="5" fillId="0" borderId="76" xfId="21" applyBorder="1">
      <alignment/>
      <protection/>
    </xf>
    <xf numFmtId="0" fontId="5" fillId="0" borderId="77" xfId="21" applyBorder="1">
      <alignment/>
      <protection/>
    </xf>
    <xf numFmtId="0" fontId="5" fillId="0" borderId="78" xfId="21" applyBorder="1">
      <alignment/>
      <protection/>
    </xf>
    <xf numFmtId="0" fontId="5" fillId="0" borderId="71" xfId="21" applyFont="1" applyBorder="1">
      <alignment/>
      <protection/>
    </xf>
    <xf numFmtId="0" fontId="5" fillId="0" borderId="59" xfId="21" applyFont="1" applyBorder="1">
      <alignment/>
      <protection/>
    </xf>
    <xf numFmtId="0" fontId="5" fillId="0" borderId="79" xfId="21" applyFont="1" applyBorder="1">
      <alignment/>
      <protection/>
    </xf>
    <xf numFmtId="0" fontId="5" fillId="0" borderId="80" xfId="21" applyBorder="1">
      <alignment/>
      <protection/>
    </xf>
    <xf numFmtId="0" fontId="5" fillId="0" borderId="81" xfId="21" applyBorder="1">
      <alignment/>
      <protection/>
    </xf>
    <xf numFmtId="0" fontId="5" fillId="0" borderId="79" xfId="21" applyBorder="1">
      <alignment/>
      <protection/>
    </xf>
    <xf numFmtId="0" fontId="0" fillId="3" borderId="11" xfId="21" applyFont="1" applyFill="1" applyBorder="1" applyAlignment="1">
      <alignment vertical="center" shrinkToFit="1"/>
      <protection/>
    </xf>
    <xf numFmtId="0" fontId="0" fillId="3" borderId="11" xfId="21" applyFont="1" applyFill="1" applyBorder="1" applyAlignment="1">
      <alignment shrinkToFit="1"/>
      <protection/>
    </xf>
    <xf numFmtId="0" fontId="0" fillId="3" borderId="14" xfId="0" applyFont="1" applyFill="1" applyBorder="1" applyAlignment="1">
      <alignment shrinkToFit="1"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3" borderId="0" xfId="0" applyFill="1" applyAlignment="1">
      <alignment horizontal="left"/>
    </xf>
    <xf numFmtId="0" fontId="0" fillId="0" borderId="12" xfId="22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22" applyNumberFormat="1" applyFont="1" applyFill="1" applyBorder="1" applyAlignment="1" applyProtection="1">
      <alignment horizontal="left" vertical="center" shrinkToFit="1"/>
      <protection/>
    </xf>
    <xf numFmtId="0" fontId="0" fillId="0" borderId="14" xfId="2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vertical="top" shrinkToFit="1"/>
    </xf>
    <xf numFmtId="0" fontId="0" fillId="0" borderId="32" xfId="0" applyFont="1" applyBorder="1" applyAlignment="1">
      <alignment horizontal="left" shrinkToFit="1"/>
    </xf>
    <xf numFmtId="0" fontId="0" fillId="3" borderId="12" xfId="0" applyFill="1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83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>
      <alignment vertical="top" shrinkToFit="1"/>
    </xf>
    <xf numFmtId="0" fontId="0" fillId="0" borderId="12" xfId="22" applyFont="1" applyBorder="1" applyAlignment="1">
      <alignment horizontal="left" vertical="top" shrinkToFit="1"/>
      <protection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47" xfId="0" applyNumberFormat="1" applyFont="1" applyFill="1" applyBorder="1" applyAlignment="1" applyProtection="1">
      <alignment horizontal="left" vertical="center" shrinkToFit="1"/>
      <protection/>
    </xf>
    <xf numFmtId="0" fontId="0" fillId="0" borderId="47" xfId="22" applyNumberFormat="1" applyFont="1" applyFill="1" applyBorder="1" applyAlignment="1" applyProtection="1">
      <alignment horizontal="left" vertical="center" shrinkToFit="1"/>
      <protection/>
    </xf>
    <xf numFmtId="0" fontId="0" fillId="0" borderId="48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48" xfId="0" applyNumberFormat="1" applyFont="1" applyFill="1" applyBorder="1" applyAlignment="1" applyProtection="1">
      <alignment horizontal="left" vertical="center" shrinkToFit="1"/>
      <protection/>
    </xf>
    <xf numFmtId="0" fontId="0" fillId="0" borderId="47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49" xfId="0" applyNumberFormat="1" applyFont="1" applyFill="1" applyBorder="1" applyAlignment="1">
      <alignment horizontal="right" vertical="center"/>
    </xf>
    <xf numFmtId="0" fontId="0" fillId="0" borderId="49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3" borderId="0" xfId="21" applyFont="1" applyFill="1" applyAlignment="1">
      <alignment horizontal="right" shrinkToFit="1"/>
      <protection/>
    </xf>
    <xf numFmtId="0" fontId="0" fillId="0" borderId="49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85" xfId="21" applyFont="1" applyFill="1" applyBorder="1" applyAlignment="1">
      <alignment horizontal="right" vertical="center" shrinkToFit="1"/>
      <protection/>
    </xf>
    <xf numFmtId="0" fontId="0" fillId="2" borderId="33" xfId="21" applyFont="1" applyFill="1" applyBorder="1" applyAlignment="1">
      <alignment horizontal="right" vertical="center" shrinkToFit="1"/>
      <protection/>
    </xf>
    <xf numFmtId="0" fontId="0" fillId="0" borderId="49" xfId="21" applyFont="1" applyFill="1" applyBorder="1" applyAlignment="1" applyProtection="1">
      <alignment horizontal="right" vertical="center" shrinkToFit="1"/>
      <protection locked="0"/>
    </xf>
    <xf numFmtId="0" fontId="0" fillId="0" borderId="49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2" borderId="23" xfId="21" applyFont="1" applyFill="1" applyBorder="1" applyAlignment="1">
      <alignment horizontal="right" vertical="center" shrinkToFit="1"/>
      <protection/>
    </xf>
    <xf numFmtId="0" fontId="0" fillId="0" borderId="29" xfId="21" applyFont="1" applyFill="1" applyBorder="1" applyAlignment="1" applyProtection="1">
      <alignment horizontal="right" shrinkToFit="1"/>
      <protection locked="0"/>
    </xf>
    <xf numFmtId="0" fontId="0" fillId="0" borderId="0" xfId="21" applyFont="1" applyFill="1" applyBorder="1" applyAlignment="1" applyProtection="1">
      <alignment horizontal="right" shrinkToFit="1"/>
      <protection locked="0"/>
    </xf>
    <xf numFmtId="0" fontId="0" fillId="0" borderId="85" xfId="21" applyFont="1" applyFill="1" applyBorder="1" applyAlignment="1">
      <alignment horizontal="center" vertical="center" shrinkToFit="1"/>
      <protection/>
    </xf>
    <xf numFmtId="0" fontId="0" fillId="2" borderId="50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0" xfId="21" applyFont="1" applyFill="1" applyBorder="1" applyAlignment="1" applyProtection="1">
      <alignment shrinkToFit="1"/>
      <protection locked="0"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0" borderId="29" xfId="21" applyFont="1" applyFill="1" applyBorder="1" applyAlignment="1" applyProtection="1">
      <alignment shrinkToFit="1"/>
      <protection locked="0"/>
    </xf>
    <xf numFmtId="0" fontId="0" fillId="3" borderId="12" xfId="21" applyFont="1" applyFill="1" applyBorder="1" applyAlignment="1" applyProtection="1">
      <alignment shrinkToFit="1"/>
      <protection locked="0"/>
    </xf>
    <xf numFmtId="0" fontId="3" fillId="0" borderId="20" xfId="2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21" applyFont="1" applyFill="1" applyAlignment="1">
      <alignment horizontal="center" vertical="center" shrinkToFit="1"/>
      <protection/>
    </xf>
    <xf numFmtId="0" fontId="0" fillId="2" borderId="33" xfId="2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" borderId="16" xfId="21" applyFont="1" applyFill="1" applyBorder="1" applyAlignment="1" applyProtection="1">
      <alignment shrinkToFit="1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87" xfId="0" applyFont="1" applyFill="1" applyBorder="1" applyAlignment="1">
      <alignment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88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2" borderId="89" xfId="0" applyFont="1" applyFill="1" applyBorder="1" applyAlignment="1">
      <alignment horizontal="center" vertical="center"/>
    </xf>
    <xf numFmtId="0" fontId="0" fillId="0" borderId="90" xfId="21" applyFont="1" applyFill="1" applyBorder="1" applyAlignment="1">
      <alignment vertical="center"/>
      <protection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 horizontal="right" vertical="center" shrinkToFit="1"/>
    </xf>
    <xf numFmtId="0" fontId="0" fillId="2" borderId="8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12" xfId="21" applyFont="1" applyFill="1" applyBorder="1" applyAlignment="1" applyProtection="1">
      <alignment vertical="center" shrinkToFit="1"/>
      <protection locked="0"/>
    </xf>
    <xf numFmtId="0" fontId="0" fillId="0" borderId="41" xfId="21" applyFont="1" applyFill="1" applyBorder="1" applyAlignment="1" applyProtection="1">
      <alignment vertical="center" shrinkToFit="1"/>
      <protection locked="0"/>
    </xf>
    <xf numFmtId="0" fontId="0" fillId="2" borderId="93" xfId="21" applyFont="1" applyFill="1" applyBorder="1" applyAlignment="1">
      <alignment horizontal="center" vertical="center" shrinkToFit="1"/>
      <protection/>
    </xf>
    <xf numFmtId="0" fontId="0" fillId="0" borderId="16" xfId="21" applyFont="1" applyFill="1" applyBorder="1" applyAlignment="1" applyProtection="1">
      <alignment vertical="center" shrinkToFit="1"/>
      <protection locked="0"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39" xfId="21" applyFont="1" applyFill="1" applyBorder="1" applyAlignment="1" applyProtection="1">
      <alignment vertical="center" shrinkToFit="1"/>
      <protection locked="0"/>
    </xf>
    <xf numFmtId="0" fontId="0" fillId="0" borderId="97" xfId="21" applyFont="1" applyFill="1" applyBorder="1" applyAlignment="1" applyProtection="1">
      <alignment vertical="center" shrinkToFit="1"/>
      <protection locked="0"/>
    </xf>
    <xf numFmtId="0" fontId="0" fillId="0" borderId="98" xfId="21" applyFont="1" applyFill="1" applyBorder="1" applyAlignment="1" applyProtection="1">
      <alignment vertical="center" shrinkToFit="1"/>
      <protection locked="0"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92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Border="1" applyAlignment="1">
      <alignment horizontal="right"/>
    </xf>
    <xf numFmtId="0" fontId="0" fillId="0" borderId="87" xfId="21" applyFont="1" applyFill="1" applyBorder="1" applyAlignment="1">
      <alignment horizontal="right" shrinkToFit="1"/>
      <protection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2" borderId="0" xfId="2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2" xfId="21" applyFont="1" applyFill="1" applyBorder="1" applyAlignment="1" applyProtection="1">
      <alignment horizontal="right" vertical="center" shrinkToFit="1"/>
      <protection locked="0"/>
    </xf>
    <xf numFmtId="0" fontId="0" fillId="0" borderId="41" xfId="21" applyFont="1" applyFill="1" applyBorder="1" applyAlignment="1" applyProtection="1">
      <alignment horizontal="right" vertical="center" shrinkToFit="1"/>
      <protection locked="0"/>
    </xf>
    <xf numFmtId="0" fontId="0" fillId="0" borderId="40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87" xfId="0" applyNumberFormat="1" applyFont="1" applyBorder="1" applyAlignment="1">
      <alignment horizontal="right" vertical="center"/>
    </xf>
    <xf numFmtId="0" fontId="0" fillId="0" borderId="87" xfId="0" applyNumberFormat="1" applyFont="1" applyBorder="1" applyAlignment="1">
      <alignment horizontal="right"/>
    </xf>
    <xf numFmtId="0" fontId="0" fillId="0" borderId="47" xfId="21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/>
    </xf>
    <xf numFmtId="0" fontId="0" fillId="3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49" xfId="21" applyFont="1" applyFill="1" applyBorder="1" applyAlignment="1" applyProtection="1">
      <alignment vertical="center" shrinkToFit="1"/>
      <protection locked="0"/>
    </xf>
    <xf numFmtId="0" fontId="0" fillId="0" borderId="49" xfId="0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88" xfId="0" applyNumberFormat="1" applyFont="1" applyBorder="1" applyAlignment="1" applyProtection="1">
      <alignment horizontal="left" vertical="center" shrinkToFit="1"/>
      <protection/>
    </xf>
    <xf numFmtId="0" fontId="0" fillId="0" borderId="100" xfId="21" applyFont="1" applyFill="1" applyBorder="1" applyAlignment="1">
      <alignment vertical="center"/>
      <protection/>
    </xf>
    <xf numFmtId="0" fontId="2" fillId="0" borderId="100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>
      <alignment/>
      <protection/>
    </xf>
    <xf numFmtId="0" fontId="0" fillId="0" borderId="92" xfId="22" applyNumberFormat="1" applyFont="1" applyFill="1" applyBorder="1" applyAlignment="1">
      <alignment horizontal="right" vertical="center" shrinkToFit="1"/>
      <protection/>
    </xf>
    <xf numFmtId="0" fontId="0" fillId="0" borderId="16" xfId="21" applyFont="1" applyFill="1" applyBorder="1" applyAlignment="1" applyProtection="1">
      <alignment horizontal="right" vertical="center" shrinkToFit="1"/>
      <protection locked="0"/>
    </xf>
    <xf numFmtId="0" fontId="0" fillId="0" borderId="16" xfId="22" applyFont="1" applyFill="1" applyBorder="1" applyAlignment="1">
      <alignment horizontal="right" vertical="center" shrinkToFit="1"/>
      <protection/>
    </xf>
    <xf numFmtId="0" fontId="0" fillId="0" borderId="16" xfId="22" applyNumberFormat="1" applyFont="1" applyFill="1" applyBorder="1" applyAlignment="1">
      <alignment horizontal="right" vertical="center" shrinkToFit="1"/>
      <protection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39" xfId="22" applyNumberFormat="1" applyFont="1" applyFill="1" applyBorder="1" applyAlignment="1">
      <alignment horizontal="right" vertical="center" shrinkToFit="1"/>
      <protection/>
    </xf>
    <xf numFmtId="0" fontId="0" fillId="0" borderId="39" xfId="21" applyFont="1" applyFill="1" applyBorder="1" applyAlignment="1" applyProtection="1">
      <alignment horizontal="right" vertical="center" shrinkToFit="1"/>
      <protection locked="0"/>
    </xf>
    <xf numFmtId="0" fontId="0" fillId="0" borderId="39" xfId="22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97" xfId="21" applyFont="1" applyFill="1" applyBorder="1" applyAlignment="1" applyProtection="1">
      <alignment horizontal="right" vertical="center" shrinkToFit="1"/>
      <protection locked="0"/>
    </xf>
    <xf numFmtId="0" fontId="0" fillId="0" borderId="98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88" xfId="0" applyNumberFormat="1" applyFont="1" applyBorder="1" applyAlignment="1">
      <alignment horizontal="right"/>
    </xf>
    <xf numFmtId="0" fontId="0" fillId="0" borderId="101" xfId="21" applyFont="1" applyFill="1" applyBorder="1" applyAlignment="1">
      <alignment vertical="center"/>
      <protection/>
    </xf>
    <xf numFmtId="0" fontId="0" fillId="0" borderId="88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shrinkToFit="1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>
      <alignment vertical="center" shrinkToFit="1"/>
      <protection/>
    </xf>
    <xf numFmtId="0" fontId="0" fillId="2" borderId="32" xfId="21" applyFont="1" applyFill="1" applyBorder="1" applyAlignment="1" applyProtection="1">
      <alignment vertical="center" shrinkToFit="1"/>
      <protection locked="0"/>
    </xf>
    <xf numFmtId="0" fontId="0" fillId="2" borderId="29" xfId="21" applyFont="1" applyFill="1" applyBorder="1" applyAlignment="1" applyProtection="1">
      <alignment vertical="center" shrinkToFit="1"/>
      <protection locked="0"/>
    </xf>
    <xf numFmtId="0" fontId="0" fillId="2" borderId="32" xfId="21" applyFont="1" applyFill="1" applyBorder="1" applyAlignment="1" applyProtection="1">
      <alignment horizontal="right" vertical="center" shrinkToFit="1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03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104" xfId="21" applyFont="1" applyFill="1" applyBorder="1" applyAlignment="1" applyProtection="1">
      <alignment vertical="center" shrinkToFit="1"/>
      <protection locked="0"/>
    </xf>
    <xf numFmtId="0" fontId="0" fillId="0" borderId="105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>
      <alignment horizontal="center" vertical="center"/>
      <protection/>
    </xf>
    <xf numFmtId="0" fontId="0" fillId="2" borderId="23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29" xfId="21" applyFont="1" applyFill="1" applyBorder="1" applyAlignment="1" applyProtection="1">
      <alignment vertical="center"/>
      <protection locked="0"/>
    </xf>
    <xf numFmtId="0" fontId="0" fillId="3" borderId="32" xfId="21" applyFont="1" applyFill="1" applyBorder="1" applyAlignment="1" applyProtection="1">
      <alignment vertical="center"/>
      <protection locked="0"/>
    </xf>
    <xf numFmtId="0" fontId="0" fillId="2" borderId="5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 applyProtection="1">
      <alignment vertical="center"/>
      <protection locked="0"/>
    </xf>
    <xf numFmtId="0" fontId="0" fillId="0" borderId="105" xfId="21" applyFont="1" applyFill="1" applyBorder="1" applyAlignment="1" applyProtection="1">
      <alignment vertical="center"/>
      <protection locked="0"/>
    </xf>
    <xf numFmtId="0" fontId="0" fillId="3" borderId="29" xfId="21" applyFont="1" applyFill="1" applyBorder="1" applyAlignment="1" applyProtection="1">
      <alignment vertical="center"/>
      <protection locked="0"/>
    </xf>
    <xf numFmtId="0" fontId="0" fillId="0" borderId="85" xfId="21" applyFont="1" applyFill="1" applyBorder="1" applyAlignment="1">
      <alignment horizontal="center" vertical="center"/>
      <protection/>
    </xf>
    <xf numFmtId="0" fontId="0" fillId="2" borderId="106" xfId="21" applyFont="1" applyFill="1" applyBorder="1" applyAlignment="1" applyProtection="1">
      <alignment vertical="center" shrinkToFit="1"/>
      <protection locked="0"/>
    </xf>
    <xf numFmtId="0" fontId="0" fillId="0" borderId="106" xfId="21" applyFont="1" applyFill="1" applyBorder="1" applyAlignment="1" applyProtection="1">
      <alignment vertical="center" shrinkToFit="1"/>
      <protection locked="0"/>
    </xf>
    <xf numFmtId="0" fontId="0" fillId="0" borderId="44" xfId="21" applyFont="1" applyFill="1" applyBorder="1" applyAlignment="1" applyProtection="1">
      <alignment vertical="center" shrinkToFit="1"/>
      <protection locked="0"/>
    </xf>
    <xf numFmtId="0" fontId="0" fillId="2" borderId="39" xfId="21" applyFont="1" applyFill="1" applyBorder="1" applyAlignment="1" applyProtection="1">
      <alignment vertical="center" shrinkToFit="1"/>
      <protection locked="0"/>
    </xf>
    <xf numFmtId="0" fontId="0" fillId="0" borderId="107" xfId="21" applyFont="1" applyFill="1" applyBorder="1" applyAlignment="1" applyProtection="1">
      <alignment vertical="center" shrinkToFit="1"/>
      <protection locked="0"/>
    </xf>
    <xf numFmtId="0" fontId="0" fillId="0" borderId="44" xfId="21" applyFont="1" applyFill="1" applyBorder="1" applyAlignment="1" applyProtection="1">
      <alignment horizontal="right" vertical="center" shrinkToFit="1"/>
      <protection locked="0"/>
    </xf>
    <xf numFmtId="0" fontId="0" fillId="0" borderId="13" xfId="21" applyFont="1" applyFill="1" applyBorder="1" applyAlignment="1">
      <alignment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22" applyFont="1" applyFill="1" applyBorder="1" applyAlignment="1">
      <alignment horizontal="left" shrinkToFit="1"/>
      <protection/>
    </xf>
    <xf numFmtId="0" fontId="0" fillId="0" borderId="29" xfId="0" applyFill="1" applyBorder="1" applyAlignment="1">
      <alignment/>
    </xf>
    <xf numFmtId="0" fontId="0" fillId="0" borderId="14" xfId="22" applyFont="1" applyFill="1" applyBorder="1" applyAlignment="1">
      <alignment horizontal="left" shrinkToFit="1"/>
      <protection/>
    </xf>
    <xf numFmtId="0" fontId="0" fillId="0" borderId="90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shrinkToFit="1"/>
    </xf>
    <xf numFmtId="0" fontId="0" fillId="0" borderId="84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4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left" shrinkToFit="1"/>
    </xf>
    <xf numFmtId="0" fontId="0" fillId="0" borderId="100" xfId="0" applyNumberFormat="1" applyFont="1" applyFill="1" applyBorder="1" applyAlignment="1">
      <alignment horizontal="right"/>
    </xf>
    <xf numFmtId="0" fontId="0" fillId="0" borderId="88" xfId="0" applyFont="1" applyFill="1" applyBorder="1" applyAlignment="1">
      <alignment horizontal="left" shrinkToFit="1"/>
    </xf>
    <xf numFmtId="0" fontId="0" fillId="0" borderId="100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22" applyFont="1" applyFill="1" applyBorder="1" applyAlignment="1">
      <alignment horizontal="left" shrinkToFit="1"/>
      <protection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/>
    </xf>
    <xf numFmtId="0" fontId="0" fillId="0" borderId="103" xfId="0" applyFont="1" applyFill="1" applyBorder="1" applyAlignment="1">
      <alignment horizontal="left" vertical="top" shrinkToFit="1"/>
    </xf>
    <xf numFmtId="0" fontId="0" fillId="0" borderId="42" xfId="0" applyFont="1" applyFill="1" applyBorder="1" applyAlignment="1">
      <alignment horizontal="left" vertical="top" shrinkToFit="1"/>
    </xf>
    <xf numFmtId="0" fontId="0" fillId="0" borderId="29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39" xfId="0" applyNumberFormat="1" applyFill="1" applyBorder="1" applyAlignment="1">
      <alignment horizontal="left" vertical="top" shrinkToFit="1"/>
    </xf>
    <xf numFmtId="0" fontId="0" fillId="0" borderId="35" xfId="0" applyNumberFormat="1" applyFill="1" applyBorder="1" applyAlignment="1">
      <alignment horizontal="left" vertical="top" shrinkToFit="1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" xfId="0" applyNumberFormat="1" applyFill="1" applyBorder="1" applyAlignment="1">
      <alignment horizontal="left" vertical="top" shrinkToFit="1"/>
    </xf>
    <xf numFmtId="0" fontId="0" fillId="0" borderId="12" xfId="0" applyNumberFormat="1" applyFill="1" applyBorder="1" applyAlignment="1">
      <alignment horizontal="left" shrinkToFit="1"/>
    </xf>
    <xf numFmtId="0" fontId="0" fillId="0" borderId="100" xfId="0" applyFill="1" applyBorder="1" applyAlignment="1">
      <alignment/>
    </xf>
    <xf numFmtId="0" fontId="0" fillId="0" borderId="103" xfId="22" applyFont="1" applyFill="1" applyBorder="1" applyAlignment="1">
      <alignment horizontal="left" shrinkToFit="1"/>
      <protection/>
    </xf>
    <xf numFmtId="0" fontId="0" fillId="0" borderId="3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4" xfId="22" applyFont="1" applyFill="1" applyBorder="1" applyAlignment="1">
      <alignment horizontal="left" vertical="top" shrinkToFit="1"/>
      <protection/>
    </xf>
    <xf numFmtId="0" fontId="0" fillId="0" borderId="107" xfId="0" applyFill="1" applyBorder="1" applyAlignment="1">
      <alignment/>
    </xf>
    <xf numFmtId="0" fontId="0" fillId="0" borderId="44" xfId="0" applyFont="1" applyFill="1" applyBorder="1" applyAlignment="1">
      <alignment horizontal="left" vertical="top" shrinkToFit="1"/>
    </xf>
    <xf numFmtId="0" fontId="0" fillId="0" borderId="35" xfId="0" applyNumberFormat="1" applyFill="1" applyBorder="1" applyAlignment="1">
      <alignment horizontal="left" shrinkToFit="1"/>
    </xf>
    <xf numFmtId="0" fontId="0" fillId="0" borderId="32" xfId="22" applyFont="1" applyFill="1" applyBorder="1" applyAlignment="1">
      <alignment horizontal="left" vertical="top" shrinkToFit="1"/>
      <protection/>
    </xf>
    <xf numFmtId="0" fontId="0" fillId="0" borderId="32" xfId="0" applyNumberFormat="1" applyFill="1" applyBorder="1" applyAlignment="1">
      <alignment horizontal="left" shrinkToFit="1"/>
    </xf>
    <xf numFmtId="0" fontId="0" fillId="0" borderId="109" xfId="0" applyFill="1" applyBorder="1" applyAlignment="1">
      <alignment/>
    </xf>
    <xf numFmtId="0" fontId="0" fillId="0" borderId="92" xfId="21" applyFont="1" applyFill="1" applyBorder="1" applyAlignment="1">
      <alignment horizontal="right" shrinkToFit="1"/>
      <protection/>
    </xf>
    <xf numFmtId="0" fontId="0" fillId="0" borderId="92" xfId="0" applyNumberFormat="1" applyFont="1" applyFill="1" applyBorder="1" applyAlignment="1">
      <alignment horizontal="right"/>
    </xf>
    <xf numFmtId="0" fontId="0" fillId="0" borderId="92" xfId="0" applyNumberFormat="1" applyFont="1" applyFill="1" applyBorder="1" applyAlignment="1">
      <alignment horizontal="right" vertical="center"/>
    </xf>
    <xf numFmtId="0" fontId="0" fillId="0" borderId="99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87" xfId="0" applyFont="1" applyFill="1" applyBorder="1" applyAlignment="1">
      <alignment horizontal="right"/>
    </xf>
    <xf numFmtId="0" fontId="0" fillId="0" borderId="95" xfId="0" applyFill="1" applyBorder="1" applyAlignment="1">
      <alignment/>
    </xf>
    <xf numFmtId="0" fontId="0" fillId="0" borderId="92" xfId="22" applyFont="1" applyFill="1" applyBorder="1" applyAlignment="1">
      <alignment horizontal="right" vertical="center"/>
      <protection/>
    </xf>
    <xf numFmtId="0" fontId="0" fillId="0" borderId="32" xfId="0" applyFill="1" applyBorder="1" applyAlignment="1">
      <alignment horizontal="center"/>
    </xf>
    <xf numFmtId="0" fontId="0" fillId="0" borderId="88" xfId="0" applyNumberFormat="1" applyFont="1" applyFill="1" applyBorder="1" applyAlignment="1" applyProtection="1">
      <alignment horizontal="left" vertical="center" shrinkToFit="1"/>
      <protection/>
    </xf>
    <xf numFmtId="0" fontId="0" fillId="0" borderId="100" xfId="0" applyNumberFormat="1" applyFont="1" applyFill="1" applyBorder="1" applyAlignment="1" applyProtection="1">
      <alignment horizontal="left" vertical="center" shrinkToFit="1"/>
      <protection/>
    </xf>
    <xf numFmtId="0" fontId="0" fillId="0" borderId="100" xfId="0" applyNumberFormat="1" applyFont="1" applyFill="1" applyBorder="1" applyAlignment="1">
      <alignment horizontal="right" vertical="center"/>
    </xf>
    <xf numFmtId="0" fontId="0" fillId="0" borderId="29" xfId="0" applyNumberFormat="1" applyFill="1" applyBorder="1" applyAlignment="1">
      <alignment/>
    </xf>
    <xf numFmtId="0" fontId="0" fillId="0" borderId="100" xfId="0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110" xfId="0" applyFill="1" applyBorder="1" applyAlignment="1">
      <alignment/>
    </xf>
    <xf numFmtId="0" fontId="0" fillId="0" borderId="110" xfId="21" applyFont="1" applyFill="1" applyBorder="1" applyAlignment="1" applyProtection="1">
      <alignment horizontal="right" vertical="center" shrinkToFit="1"/>
      <protection locked="0"/>
    </xf>
    <xf numFmtId="0" fontId="0" fillId="0" borderId="110" xfId="21" applyFont="1" applyFill="1" applyBorder="1" applyAlignment="1" applyProtection="1">
      <alignment vertical="center" shrinkToFit="1"/>
      <protection locked="0"/>
    </xf>
    <xf numFmtId="0" fontId="0" fillId="0" borderId="100" xfId="0" applyFont="1" applyFill="1" applyBorder="1" applyAlignment="1">
      <alignment vertical="center" shrinkToFit="1"/>
    </xf>
    <xf numFmtId="0" fontId="0" fillId="0" borderId="100" xfId="22" applyNumberFormat="1" applyFont="1" applyFill="1" applyBorder="1" applyAlignment="1">
      <alignment horizontal="right" vertical="center" shrinkToFit="1"/>
      <protection/>
    </xf>
    <xf numFmtId="0" fontId="0" fillId="0" borderId="100" xfId="21" applyFont="1" applyFill="1" applyBorder="1" applyAlignment="1" applyProtection="1">
      <alignment horizontal="right" vertical="center" shrinkToFit="1"/>
      <protection locked="0"/>
    </xf>
    <xf numFmtId="0" fontId="0" fillId="0" borderId="100" xfId="22" applyNumberFormat="1" applyFont="1" applyFill="1" applyBorder="1" applyAlignment="1" applyProtection="1">
      <alignment horizontal="left" vertical="center" shrinkToFit="1"/>
      <protection/>
    </xf>
    <xf numFmtId="0" fontId="0" fillId="0" borderId="111" xfId="21" applyFont="1" applyFill="1" applyBorder="1" applyAlignment="1" applyProtection="1">
      <alignment vertical="center" shrinkToFit="1"/>
      <protection locked="0"/>
    </xf>
    <xf numFmtId="0" fontId="0" fillId="0" borderId="111" xfId="21" applyFont="1" applyFill="1" applyBorder="1" applyAlignment="1" applyProtection="1">
      <alignment horizontal="right" vertical="center" shrinkToFit="1"/>
      <protection locked="0"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112" xfId="21" applyFont="1" applyFill="1" applyBorder="1" applyAlignment="1" applyProtection="1">
      <alignment vertical="center" shrinkToFit="1"/>
      <protection locked="0"/>
    </xf>
    <xf numFmtId="0" fontId="0" fillId="0" borderId="112" xfId="21" applyFont="1" applyFill="1" applyBorder="1" applyAlignment="1" applyProtection="1">
      <alignment horizontal="right" vertical="center" shrinkToFit="1"/>
      <protection locked="0"/>
    </xf>
    <xf numFmtId="0" fontId="0" fillId="0" borderId="100" xfId="0" applyFont="1" applyFill="1" applyBorder="1" applyAlignment="1">
      <alignment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114" xfId="21" applyFont="1" applyFill="1" applyBorder="1" applyAlignment="1" applyProtection="1">
      <alignment vertical="center" shrinkToFit="1"/>
      <protection locked="0"/>
    </xf>
    <xf numFmtId="0" fontId="0" fillId="0" borderId="114" xfId="0" applyNumberFormat="1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115" xfId="21" applyFont="1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>
      <alignment shrinkToFit="1"/>
    </xf>
    <xf numFmtId="0" fontId="0" fillId="0" borderId="36" xfId="0" applyNumberFormat="1" applyFont="1" applyBorder="1" applyAlignment="1" applyProtection="1">
      <alignment horizontal="left" vertical="center" shrinkToFit="1"/>
      <protection/>
    </xf>
    <xf numFmtId="0" fontId="0" fillId="0" borderId="110" xfId="0" applyNumberFormat="1" applyFill="1" applyBorder="1" applyAlignment="1">
      <alignment/>
    </xf>
    <xf numFmtId="0" fontId="0" fillId="0" borderId="100" xfId="0" applyNumberFormat="1" applyFill="1" applyBorder="1" applyAlignment="1">
      <alignment/>
    </xf>
    <xf numFmtId="0" fontId="0" fillId="0" borderId="100" xfId="0" applyNumberFormat="1" applyFont="1" applyFill="1" applyBorder="1" applyAlignment="1">
      <alignment horizontal="center" vertical="center" shrinkToFit="1"/>
    </xf>
    <xf numFmtId="0" fontId="0" fillId="0" borderId="100" xfId="0" applyFont="1" applyBorder="1" applyAlignment="1">
      <alignment horizontal="right"/>
    </xf>
    <xf numFmtId="0" fontId="0" fillId="0" borderId="115" xfId="0" applyFont="1" applyBorder="1" applyAlignment="1">
      <alignment horizontal="right"/>
    </xf>
    <xf numFmtId="0" fontId="0" fillId="0" borderId="83" xfId="0" applyFont="1" applyFill="1" applyBorder="1" applyAlignment="1">
      <alignment shrinkToFit="1"/>
    </xf>
    <xf numFmtId="0" fontId="0" fillId="0" borderId="12" xfId="0" applyNumberFormat="1" applyFont="1" applyFill="1" applyBorder="1" applyAlignment="1">
      <alignment horizontal="left" vertical="top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00" xfId="0" applyFont="1" applyFill="1" applyBorder="1" applyAlignment="1">
      <alignment vertical="center"/>
    </xf>
    <xf numFmtId="0" fontId="0" fillId="0" borderId="100" xfId="0" applyFont="1" applyFill="1" applyBorder="1" applyAlignment="1">
      <alignment horizontal="left" vertical="center" shrinkToFit="1"/>
    </xf>
    <xf numFmtId="0" fontId="0" fillId="0" borderId="100" xfId="0" applyFont="1" applyFill="1" applyBorder="1" applyAlignment="1" applyProtection="1">
      <alignment vertical="center"/>
      <protection locked="0"/>
    </xf>
    <xf numFmtId="0" fontId="0" fillId="0" borderId="100" xfId="0" applyFill="1" applyBorder="1" applyAlignment="1">
      <alignment shrinkToFit="1"/>
    </xf>
    <xf numFmtId="0" fontId="0" fillId="0" borderId="100" xfId="0" applyFont="1" applyFill="1" applyBorder="1" applyAlignment="1" applyProtection="1">
      <alignment horizontal="right" vertical="center"/>
      <protection locked="0"/>
    </xf>
    <xf numFmtId="0" fontId="0" fillId="0" borderId="48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00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85" xfId="21" applyFont="1" applyFill="1" applyBorder="1" applyAlignment="1">
      <alignment horizontal="center" vertical="center" shrinkToFit="1"/>
      <protection/>
    </xf>
    <xf numFmtId="0" fontId="0" fillId="0" borderId="85" xfId="21" applyFont="1" applyFill="1" applyBorder="1" applyAlignment="1">
      <alignment horizontal="right" vertical="center" shrinkToFit="1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vertical="center" shrinkToFit="1"/>
      <protection/>
    </xf>
    <xf numFmtId="0" fontId="0" fillId="2" borderId="24" xfId="21" applyFont="1" applyFill="1" applyBorder="1" applyAlignment="1">
      <alignment vertical="center" shrinkToFit="1"/>
      <protection/>
    </xf>
    <xf numFmtId="0" fontId="0" fillId="2" borderId="25" xfId="21" applyFont="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2" borderId="5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vertical="center" shrinkToFit="1"/>
      <protection/>
    </xf>
    <xf numFmtId="0" fontId="0" fillId="0" borderId="30" xfId="22" applyFont="1" applyFill="1" applyBorder="1" applyAlignment="1">
      <alignment horizontal="left" vertical="top" shrinkToFit="1"/>
      <protection/>
    </xf>
    <xf numFmtId="0" fontId="0" fillId="0" borderId="10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3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48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116" xfId="0" applyFont="1" applyFill="1" applyBorder="1" applyAlignment="1">
      <alignment shrinkToFit="1"/>
    </xf>
    <xf numFmtId="0" fontId="0" fillId="0" borderId="32" xfId="21" applyFont="1" applyFill="1" applyBorder="1" applyAlignment="1">
      <alignment shrinkToFit="1"/>
      <protection/>
    </xf>
    <xf numFmtId="0" fontId="0" fillId="0" borderId="29" xfId="21" applyFont="1" applyFill="1" applyBorder="1" applyAlignment="1">
      <alignment shrinkToFit="1"/>
      <protection/>
    </xf>
    <xf numFmtId="0" fontId="0" fillId="0" borderId="29" xfId="0" applyFont="1" applyFill="1" applyBorder="1" applyAlignment="1">
      <alignment horizontal="right"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101" xfId="0" applyNumberFormat="1" applyFont="1" applyFill="1" applyBorder="1" applyAlignment="1">
      <alignment horizontal="left" vertical="top" shrinkToFit="1"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101" xfId="0" applyNumberFormat="1" applyFont="1" applyFill="1" applyBorder="1" applyAlignment="1">
      <alignment horizontal="left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>
      <alignment shrinkToFit="1"/>
      <protection/>
    </xf>
    <xf numFmtId="0" fontId="0" fillId="0" borderId="29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29" xfId="0" applyFont="1" applyFill="1" applyBorder="1" applyAlignment="1">
      <alignment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shrinkToFit="1"/>
    </xf>
    <xf numFmtId="0" fontId="0" fillId="0" borderId="12" xfId="21" applyFont="1" applyFill="1" applyBorder="1" applyAlignment="1" applyProtection="1">
      <alignment vertical="center" shrinkToFit="1"/>
      <protection locked="0"/>
    </xf>
    <xf numFmtId="0" fontId="0" fillId="0" borderId="0" xfId="21" applyFont="1" applyFill="1" applyAlignment="1">
      <alignment horizontal="right" shrinkToFit="1"/>
      <protection/>
    </xf>
    <xf numFmtId="0" fontId="4" fillId="0" borderId="12" xfId="0" applyFont="1" applyFill="1" applyBorder="1" applyAlignment="1">
      <alignment vertical="center" shrinkToFit="1"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90" xfId="21" applyFont="1" applyFill="1" applyBorder="1" applyAlignment="1">
      <alignment vertical="center" shrinkToFit="1"/>
      <protection/>
    </xf>
    <xf numFmtId="0" fontId="0" fillId="0" borderId="11" xfId="21" applyFont="1" applyFill="1" applyBorder="1" applyAlignment="1">
      <alignment shrinkToFit="1"/>
      <protection/>
    </xf>
    <xf numFmtId="0" fontId="0" fillId="0" borderId="29" xfId="21" applyFont="1" applyFill="1" applyBorder="1" applyAlignment="1" applyProtection="1">
      <alignment shrinkToFit="1"/>
      <protection locked="0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shrinkToFit="1"/>
    </xf>
    <xf numFmtId="0" fontId="0" fillId="0" borderId="90" xfId="0" applyFont="1" applyFill="1" applyBorder="1" applyAlignment="1">
      <alignment vertical="center" shrinkToFit="1"/>
    </xf>
    <xf numFmtId="0" fontId="0" fillId="0" borderId="29" xfId="21" applyFont="1" applyFill="1" applyBorder="1" applyAlignment="1" applyProtection="1">
      <alignment horizontal="right" shrinkToFit="1"/>
      <protection locked="0"/>
    </xf>
    <xf numFmtId="0" fontId="0" fillId="0" borderId="12" xfId="22" applyFont="1" applyFill="1" applyBorder="1" applyAlignment="1">
      <alignment horizontal="left" vertical="top" shrinkToFit="1"/>
      <protection/>
    </xf>
    <xf numFmtId="0" fontId="0" fillId="0" borderId="90" xfId="22" applyFont="1" applyFill="1" applyBorder="1" applyAlignment="1">
      <alignment horizontal="left" vertical="top" shrinkToFit="1"/>
      <protection/>
    </xf>
    <xf numFmtId="0" fontId="0" fillId="0" borderId="9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left" vertical="top" shrinkToFit="1"/>
    </xf>
    <xf numFmtId="0" fontId="0" fillId="0" borderId="12" xfId="22" applyFont="1" applyFill="1" applyBorder="1" applyAlignment="1">
      <alignment horizontal="left" shrinkToFit="1"/>
      <protection/>
    </xf>
    <xf numFmtId="0" fontId="0" fillId="0" borderId="90" xfId="0" applyFont="1" applyFill="1" applyBorder="1" applyAlignment="1">
      <alignment shrinkToFit="1"/>
    </xf>
    <xf numFmtId="0" fontId="0" fillId="0" borderId="90" xfId="0" applyNumberFormat="1" applyFont="1" applyFill="1" applyBorder="1" applyAlignment="1">
      <alignment horizontal="left" shrinkToFit="1"/>
    </xf>
    <xf numFmtId="0" fontId="0" fillId="0" borderId="90" xfId="22" applyFont="1" applyFill="1" applyBorder="1" applyAlignment="1">
      <alignment horizontal="left" shrinkToFit="1"/>
      <protection/>
    </xf>
    <xf numFmtId="0" fontId="0" fillId="0" borderId="12" xfId="0" applyFont="1" applyFill="1" applyBorder="1" applyAlignment="1">
      <alignment horizontal="left" vertical="top" shrinkToFit="1"/>
    </xf>
    <xf numFmtId="0" fontId="0" fillId="0" borderId="90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Font="1" applyFill="1" applyBorder="1" applyAlignment="1">
      <alignment horizontal="left" vertical="top" shrinkToFit="1"/>
    </xf>
    <xf numFmtId="0" fontId="0" fillId="0" borderId="12" xfId="0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90" xfId="0" applyNumberFormat="1" applyFont="1" applyFill="1" applyBorder="1" applyAlignment="1">
      <alignment horizontal="left" vertical="top" shrinkToFit="1"/>
    </xf>
    <xf numFmtId="0" fontId="0" fillId="0" borderId="12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21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0" xfId="21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>
      <alignment/>
    </xf>
    <xf numFmtId="0" fontId="0" fillId="0" borderId="100" xfId="21" applyFont="1" applyFill="1" applyBorder="1" applyAlignment="1" applyProtection="1">
      <alignment horizontal="right" shrinkToFit="1"/>
      <protection locked="0"/>
    </xf>
    <xf numFmtId="0" fontId="0" fillId="0" borderId="88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8" xfId="0" applyFont="1" applyFill="1" applyBorder="1" applyAlignment="1">
      <alignment vertical="center" shrinkToFit="1"/>
    </xf>
    <xf numFmtId="0" fontId="0" fillId="0" borderId="116" xfId="22" applyNumberFormat="1" applyFont="1" applyFill="1" applyBorder="1" applyAlignment="1" applyProtection="1">
      <alignment horizontal="left" vertical="center" shrinkToFit="1"/>
      <protection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100" xfId="22" applyNumberFormat="1" applyFont="1" applyFill="1" applyBorder="1" applyAlignment="1">
      <alignment horizontal="center" vertical="center"/>
      <protection/>
    </xf>
    <xf numFmtId="0" fontId="0" fillId="0" borderId="82" xfId="0" applyFont="1" applyFill="1" applyBorder="1" applyAlignment="1">
      <alignment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20" xfId="0" applyFont="1" applyFill="1" applyBorder="1" applyAlignment="1">
      <alignment vertical="center" shrinkToFit="1"/>
    </xf>
    <xf numFmtId="0" fontId="0" fillId="0" borderId="12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112" xfId="0" applyFill="1" applyBorder="1" applyAlignment="1">
      <alignment/>
    </xf>
    <xf numFmtId="0" fontId="0" fillId="0" borderId="1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shrinkToFit="1"/>
    </xf>
    <xf numFmtId="0" fontId="0" fillId="0" borderId="112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2" xfId="0" applyNumberFormat="1" applyFon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left" shrinkToFit="1"/>
    </xf>
    <xf numFmtId="0" fontId="0" fillId="0" borderId="106" xfId="0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6" xfId="0" applyNumberFormat="1" applyFont="1" applyFill="1" applyBorder="1" applyAlignment="1">
      <alignment/>
    </xf>
    <xf numFmtId="0" fontId="5" fillId="0" borderId="30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22" applyFont="1" applyFill="1" applyBorder="1" applyAlignment="1">
      <alignment horizontal="left" vertical="top" shrinkToFit="1"/>
      <protection/>
    </xf>
    <xf numFmtId="0" fontId="0" fillId="0" borderId="44" xfId="0" applyNumberFormat="1" applyFill="1" applyBorder="1" applyAlignment="1">
      <alignment horizontal="left" shrinkToFit="1"/>
    </xf>
    <xf numFmtId="0" fontId="0" fillId="0" borderId="44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0" applyFont="1" applyFill="1" applyBorder="1" applyAlignment="1">
      <alignment horizontal="left" vertical="top" shrinkToFit="1"/>
    </xf>
    <xf numFmtId="0" fontId="0" fillId="0" borderId="44" xfId="0" applyNumberFormat="1" applyFill="1" applyBorder="1" applyAlignment="1">
      <alignment horizontal="left" vertical="top" shrinkToFit="1"/>
    </xf>
    <xf numFmtId="0" fontId="0" fillId="0" borderId="44" xfId="0" applyFill="1" applyBorder="1" applyAlignment="1">
      <alignment/>
    </xf>
    <xf numFmtId="0" fontId="0" fillId="0" borderId="114" xfId="21" applyFont="1" applyFill="1" applyBorder="1" applyAlignment="1" applyProtection="1">
      <alignment horizontal="right" vertical="center" shrinkToFit="1"/>
      <protection locked="0"/>
    </xf>
    <xf numFmtId="0" fontId="0" fillId="0" borderId="100" xfId="0" applyFill="1" applyBorder="1" applyAlignment="1">
      <alignment horizontal="right"/>
    </xf>
    <xf numFmtId="0" fontId="0" fillId="0" borderId="45" xfId="0" applyFont="1" applyFill="1" applyBorder="1" applyAlignment="1">
      <alignment horizontal="left" shrinkToFit="1"/>
    </xf>
    <xf numFmtId="0" fontId="0" fillId="0" borderId="14" xfId="22" applyFont="1" applyFill="1" applyBorder="1" applyAlignment="1">
      <alignment horizontal="left" vertical="top" shrinkToFit="1"/>
      <protection/>
    </xf>
    <xf numFmtId="0" fontId="0" fillId="0" borderId="55" xfId="21" applyFont="1" applyFill="1" applyBorder="1" applyAlignment="1">
      <alignment vertical="center" shrinkToFit="1"/>
      <protection/>
    </xf>
    <xf numFmtId="0" fontId="0" fillId="0" borderId="82" xfId="0" applyNumberFormat="1" applyFill="1" applyBorder="1" applyAlignment="1">
      <alignment horizontal="left" shrinkToFit="1"/>
    </xf>
    <xf numFmtId="0" fontId="0" fillId="0" borderId="115" xfId="0" applyFill="1" applyBorder="1" applyAlignment="1">
      <alignment/>
    </xf>
    <xf numFmtId="0" fontId="0" fillId="0" borderId="44" xfId="0" applyNumberFormat="1" applyFont="1" applyFill="1" applyBorder="1" applyAlignment="1">
      <alignment horizontal="right"/>
    </xf>
    <xf numFmtId="0" fontId="0" fillId="0" borderId="110" xfId="0" applyFont="1" applyFill="1" applyBorder="1" applyAlignment="1">
      <alignment/>
    </xf>
    <xf numFmtId="0" fontId="0" fillId="0" borderId="100" xfId="0" applyNumberFormat="1" applyFont="1" applyFill="1" applyBorder="1" applyAlignment="1">
      <alignment vertical="center" shrinkToFit="1"/>
    </xf>
    <xf numFmtId="0" fontId="0" fillId="0" borderId="112" xfId="0" applyNumberFormat="1" applyFont="1" applyFill="1" applyBorder="1" applyAlignment="1">
      <alignment vertical="center" shrinkToFit="1"/>
    </xf>
    <xf numFmtId="0" fontId="0" fillId="0" borderId="48" xfId="0" applyFont="1" applyFill="1" applyBorder="1" applyAlignment="1">
      <alignment shrinkToFit="1"/>
    </xf>
    <xf numFmtId="0" fontId="0" fillId="0" borderId="116" xfId="22" applyFont="1" applyFill="1" applyBorder="1" applyAlignment="1">
      <alignment horizontal="left" vertical="top" shrinkToFit="1"/>
      <protection/>
    </xf>
    <xf numFmtId="0" fontId="0" fillId="0" borderId="82" xfId="0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0" fontId="0" fillId="0" borderId="83" xfId="0" applyFont="1" applyFill="1" applyBorder="1" applyAlignment="1">
      <alignment shrinkToFit="1"/>
    </xf>
    <xf numFmtId="0" fontId="0" fillId="0" borderId="0" xfId="22" applyNumberFormat="1" applyFont="1" applyFill="1" applyBorder="1" applyAlignment="1">
      <alignment horizontal="right" vertical="center"/>
      <protection/>
    </xf>
    <xf numFmtId="0" fontId="0" fillId="0" borderId="113" xfId="21" applyFont="1" applyFill="1" applyBorder="1" applyAlignment="1">
      <alignment vertical="center" shrinkToFit="1"/>
      <protection/>
    </xf>
    <xf numFmtId="0" fontId="0" fillId="0" borderId="88" xfId="22" applyFont="1" applyFill="1" applyBorder="1" applyAlignment="1">
      <alignment horizontal="left" vertical="top" shrinkToFit="1"/>
      <protection/>
    </xf>
    <xf numFmtId="0" fontId="0" fillId="0" borderId="89" xfId="0" applyNumberFormat="1" applyFill="1" applyBorder="1" applyAlignment="1">
      <alignment horizontal="left" vertical="top" shrinkToFit="1"/>
    </xf>
    <xf numFmtId="0" fontId="0" fillId="0" borderId="105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122" xfId="0" applyFill="1" applyBorder="1" applyAlignment="1">
      <alignment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vertical="top" shrinkToFit="1"/>
    </xf>
    <xf numFmtId="0" fontId="0" fillId="0" borderId="100" xfId="0" applyFont="1" applyFill="1" applyBorder="1" applyAlignment="1">
      <alignment horizontal="center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15" xfId="21" applyFont="1" applyFill="1" applyBorder="1" applyAlignment="1" applyProtection="1">
      <alignment horizontal="right" vertical="center" shrinkToFit="1"/>
      <protection locked="0"/>
    </xf>
    <xf numFmtId="0" fontId="0" fillId="0" borderId="104" xfId="0" applyFill="1" applyBorder="1" applyAlignment="1">
      <alignment/>
    </xf>
    <xf numFmtId="0" fontId="0" fillId="0" borderId="0" xfId="22" applyFont="1" applyFill="1" applyBorder="1" applyAlignment="1">
      <alignment horizontal="right" vertical="center" shrinkToFit="1"/>
      <protection/>
    </xf>
    <xf numFmtId="0" fontId="0" fillId="0" borderId="100" xfId="22" applyFont="1" applyFill="1" applyBorder="1" applyAlignment="1">
      <alignment horizontal="right" vertical="center"/>
      <protection/>
    </xf>
    <xf numFmtId="0" fontId="0" fillId="0" borderId="122" xfId="21" applyFont="1" applyFill="1" applyBorder="1" applyAlignment="1" applyProtection="1">
      <alignment horizontal="right" vertical="center" shrinkToFit="1"/>
      <protection locked="0"/>
    </xf>
    <xf numFmtId="0" fontId="2" fillId="3" borderId="0" xfId="0" applyFont="1" applyFill="1" applyAlignment="1">
      <alignment/>
    </xf>
    <xf numFmtId="0" fontId="0" fillId="0" borderId="100" xfId="0" applyFill="1" applyBorder="1" applyAlignment="1">
      <alignment horizontal="left" vertical="center" shrinkToFit="1"/>
    </xf>
    <xf numFmtId="0" fontId="0" fillId="0" borderId="14" xfId="22" applyFont="1" applyFill="1" applyBorder="1" applyAlignment="1">
      <alignment horizontal="left" vertical="top" shrinkToFit="1"/>
      <protection/>
    </xf>
    <xf numFmtId="0" fontId="0" fillId="0" borderId="115" xfId="21" applyFont="1" applyFill="1" applyBorder="1" applyAlignment="1" applyProtection="1">
      <alignment shrinkToFit="1"/>
      <protection locked="0"/>
    </xf>
    <xf numFmtId="0" fontId="0" fillId="0" borderId="8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15" xfId="21" applyFont="1" applyFill="1" applyBorder="1" applyAlignment="1" applyProtection="1">
      <alignment horizontal="right" shrinkToFit="1"/>
      <protection locked="0"/>
    </xf>
    <xf numFmtId="0" fontId="0" fillId="0" borderId="16" xfId="0" applyFont="1" applyFill="1" applyBorder="1" applyAlignment="1">
      <alignment shrinkToFit="1"/>
    </xf>
    <xf numFmtId="0" fontId="0" fillId="0" borderId="123" xfId="0" applyFont="1" applyFill="1" applyBorder="1" applyAlignment="1">
      <alignment/>
    </xf>
    <xf numFmtId="0" fontId="0" fillId="0" borderId="124" xfId="0" applyFont="1" applyFill="1" applyBorder="1" applyAlignment="1">
      <alignment shrinkToFit="1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25" xfId="21" applyFont="1" applyFill="1" applyBorder="1" applyAlignment="1">
      <alignment shrinkToFit="1"/>
      <protection/>
    </xf>
    <xf numFmtId="0" fontId="0" fillId="3" borderId="11" xfId="21" applyFont="1" applyFill="1" applyBorder="1" applyAlignment="1">
      <alignment vertical="center" shrinkToFit="1"/>
      <protection/>
    </xf>
    <xf numFmtId="0" fontId="0" fillId="0" borderId="12" xfId="22" applyNumberFormat="1" applyFont="1" applyFill="1" applyBorder="1" applyAlignment="1">
      <alignment horizontal="right" vertical="center" shrinkToFit="1"/>
      <protection/>
    </xf>
    <xf numFmtId="0" fontId="0" fillId="0" borderId="110" xfId="22" applyNumberFormat="1" applyFont="1" applyFill="1" applyBorder="1" applyAlignment="1">
      <alignment horizontal="right" vertical="center" shrinkToFit="1"/>
      <protection/>
    </xf>
    <xf numFmtId="0" fontId="0" fillId="0" borderId="100" xfId="21" applyFont="1" applyFill="1" applyBorder="1" applyAlignment="1">
      <alignment shrinkToFit="1"/>
      <protection/>
    </xf>
    <xf numFmtId="0" fontId="0" fillId="0" borderId="116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7" xfId="21" applyFont="1" applyFill="1" applyBorder="1" applyAlignment="1" applyProtection="1">
      <alignment horizontal="right" vertical="center" shrinkToFit="1"/>
      <protection locked="0"/>
    </xf>
    <xf numFmtId="0" fontId="0" fillId="0" borderId="88" xfId="21" applyFont="1" applyFill="1" applyBorder="1" applyAlignment="1" applyProtection="1">
      <alignment horizontal="right" vertical="center" shrinkToFit="1"/>
      <protection locked="0"/>
    </xf>
    <xf numFmtId="0" fontId="0" fillId="0" borderId="88" xfId="0" applyFill="1" applyBorder="1" applyAlignment="1">
      <alignment horizontal="right"/>
    </xf>
    <xf numFmtId="0" fontId="0" fillId="0" borderId="88" xfId="0" applyNumberFormat="1" applyFont="1" applyFill="1" applyBorder="1" applyAlignment="1">
      <alignment horizontal="right" vertical="center" shrinkToFit="1"/>
    </xf>
    <xf numFmtId="0" fontId="0" fillId="3" borderId="0" xfId="0" applyFont="1" applyFill="1" applyAlignment="1">
      <alignment shrinkToFit="1"/>
    </xf>
    <xf numFmtId="0" fontId="0" fillId="0" borderId="90" xfId="0" applyNumberFormat="1" applyFont="1" applyFill="1" applyBorder="1" applyAlignment="1">
      <alignment shrinkToFit="1"/>
    </xf>
    <xf numFmtId="0" fontId="0" fillId="0" borderId="90" xfId="0" applyFill="1" applyBorder="1" applyAlignment="1">
      <alignment shrinkToFit="1"/>
    </xf>
    <xf numFmtId="0" fontId="0" fillId="0" borderId="14" xfId="0" applyNumberFormat="1" applyFont="1" applyFill="1" applyBorder="1" applyAlignment="1">
      <alignment shrinkToFit="1"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82" xfId="0" applyFill="1" applyBorder="1" applyAlignment="1">
      <alignment shrinkToFit="1"/>
    </xf>
    <xf numFmtId="0" fontId="0" fillId="0" borderId="83" xfId="0" applyFill="1" applyBorder="1" applyAlignment="1">
      <alignment shrinkToFit="1"/>
    </xf>
    <xf numFmtId="0" fontId="0" fillId="0" borderId="126" xfId="21" applyFont="1" applyFill="1" applyBorder="1" applyAlignment="1">
      <alignment shrinkToFit="1"/>
      <protection/>
    </xf>
    <xf numFmtId="0" fontId="0" fillId="0" borderId="52" xfId="0" applyFont="1" applyFill="1" applyBorder="1" applyAlignment="1">
      <alignment shrinkToFit="1"/>
    </xf>
    <xf numFmtId="0" fontId="0" fillId="0" borderId="52" xfId="0" applyFont="1" applyFill="1" applyBorder="1" applyAlignment="1">
      <alignment shrinkToFit="1"/>
    </xf>
    <xf numFmtId="0" fontId="0" fillId="0" borderId="127" xfId="0" applyFont="1" applyFill="1" applyBorder="1" applyAlignment="1">
      <alignment shrinkToFit="1"/>
    </xf>
    <xf numFmtId="0" fontId="0" fillId="0" borderId="35" xfId="0" applyFont="1" applyFill="1" applyBorder="1" applyAlignment="1">
      <alignment shrinkToFit="1"/>
    </xf>
    <xf numFmtId="0" fontId="0" fillId="0" borderId="35" xfId="0" applyFont="1" applyFill="1" applyBorder="1" applyAlignment="1">
      <alignment shrinkToFit="1"/>
    </xf>
    <xf numFmtId="0" fontId="0" fillId="0" borderId="92" xfId="0" applyFont="1" applyFill="1" applyBorder="1" applyAlignment="1">
      <alignment/>
    </xf>
    <xf numFmtId="0" fontId="0" fillId="0" borderId="88" xfId="21" applyFont="1" applyFill="1" applyBorder="1" applyAlignment="1" applyProtection="1">
      <alignment shrinkToFit="1"/>
      <protection locked="0"/>
    </xf>
    <xf numFmtId="0" fontId="0" fillId="0" borderId="87" xfId="21" applyFont="1" applyFill="1" applyBorder="1" applyAlignment="1" applyProtection="1">
      <alignment shrinkToFit="1"/>
      <protection locked="0"/>
    </xf>
    <xf numFmtId="0" fontId="0" fillId="0" borderId="87" xfId="21" applyFont="1" applyFill="1" applyBorder="1" applyAlignment="1" applyProtection="1">
      <alignment horizontal="right" shrinkToFit="1"/>
      <protection locked="0"/>
    </xf>
    <xf numFmtId="0" fontId="0" fillId="0" borderId="87" xfId="0" applyFont="1" applyFill="1" applyBorder="1" applyAlignment="1">
      <alignment shrinkToFit="1"/>
    </xf>
    <xf numFmtId="0" fontId="0" fillId="0" borderId="87" xfId="0" applyNumberFormat="1" applyFont="1" applyFill="1" applyBorder="1" applyAlignment="1">
      <alignment shrinkToFit="1"/>
    </xf>
    <xf numFmtId="0" fontId="0" fillId="0" borderId="128" xfId="0" applyFont="1" applyFill="1" applyBorder="1" applyAlignment="1">
      <alignment/>
    </xf>
    <xf numFmtId="0" fontId="0" fillId="0" borderId="129" xfId="0" applyFont="1" applyFill="1" applyBorder="1" applyAlignment="1">
      <alignment shrinkToFit="1"/>
    </xf>
    <xf numFmtId="0" fontId="0" fillId="0" borderId="87" xfId="0" applyFill="1" applyBorder="1" applyAlignment="1">
      <alignment shrinkToFit="1"/>
    </xf>
    <xf numFmtId="0" fontId="0" fillId="0" borderId="128" xfId="0" applyFont="1" applyFill="1" applyBorder="1" applyAlignment="1">
      <alignment shrinkToFit="1"/>
    </xf>
    <xf numFmtId="0" fontId="0" fillId="0" borderId="128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87" xfId="0" applyFont="1" applyFill="1" applyBorder="1" applyAlignment="1">
      <alignment vertical="center" shrinkToFit="1"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 applyProtection="1">
      <alignment shrinkToFit="1"/>
      <protection locked="0"/>
    </xf>
    <xf numFmtId="0" fontId="0" fillId="0" borderId="87" xfId="22" applyFont="1" applyFill="1" applyBorder="1" applyAlignment="1">
      <alignment horizontal="left" vertical="top" shrinkToFit="1"/>
      <protection/>
    </xf>
    <xf numFmtId="0" fontId="0" fillId="3" borderId="127" xfId="0" applyFont="1" applyFill="1" applyBorder="1" applyAlignment="1">
      <alignment shrinkToFit="1"/>
    </xf>
    <xf numFmtId="0" fontId="0" fillId="3" borderId="94" xfId="0" applyFont="1" applyFill="1" applyBorder="1" applyAlignment="1">
      <alignment/>
    </xf>
    <xf numFmtId="0" fontId="0" fillId="3" borderId="87" xfId="0" applyFont="1" applyFill="1" applyBorder="1" applyAlignment="1">
      <alignment shrinkToFit="1"/>
    </xf>
    <xf numFmtId="0" fontId="0" fillId="3" borderId="35" xfId="0" applyFont="1" applyFill="1" applyBorder="1" applyAlignment="1">
      <alignment shrinkToFit="1"/>
    </xf>
    <xf numFmtId="0" fontId="0" fillId="3" borderId="87" xfId="0" applyFill="1" applyBorder="1" applyAlignment="1">
      <alignment/>
    </xf>
    <xf numFmtId="0" fontId="0" fillId="3" borderId="94" xfId="21" applyFont="1" applyFill="1" applyBorder="1" applyAlignment="1" applyProtection="1">
      <alignment horizontal="right" shrinkToFit="1"/>
      <protection locked="0"/>
    </xf>
    <xf numFmtId="0" fontId="0" fillId="0" borderId="13" xfId="0" applyNumberFormat="1" applyFont="1" applyFill="1" applyBorder="1" applyAlignment="1">
      <alignment shrinkToFit="1"/>
    </xf>
    <xf numFmtId="0" fontId="0" fillId="0" borderId="41" xfId="0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115" xfId="0" applyFill="1" applyBorder="1" applyAlignment="1">
      <alignment shrinkToFit="1"/>
    </xf>
    <xf numFmtId="0" fontId="0" fillId="0" borderId="32" xfId="0" applyFill="1" applyBorder="1" applyAlignment="1">
      <alignment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2" xfId="22" applyNumberFormat="1" applyFont="1" applyFill="1" applyBorder="1" applyAlignment="1" applyProtection="1">
      <alignment horizontal="left" vertical="center" shrinkToFit="1"/>
      <protection/>
    </xf>
    <xf numFmtId="0" fontId="0" fillId="0" borderId="30" xfId="22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Fill="1" applyBorder="1" applyAlignment="1">
      <alignment/>
    </xf>
    <xf numFmtId="0" fontId="0" fillId="0" borderId="41" xfId="22" applyNumberFormat="1" applyFont="1" applyFill="1" applyBorder="1" applyAlignment="1" applyProtection="1">
      <alignment horizontal="left" vertical="center" shrinkToFit="1"/>
      <protection/>
    </xf>
    <xf numFmtId="0" fontId="0" fillId="0" borderId="101" xfId="22" applyNumberFormat="1" applyFont="1" applyFill="1" applyBorder="1" applyAlignment="1" applyProtection="1">
      <alignment horizontal="left" vertical="center" shrinkToFit="1"/>
      <protection/>
    </xf>
    <xf numFmtId="0" fontId="0" fillId="0" borderId="41" xfId="21" applyFont="1" applyFill="1" applyBorder="1" applyAlignment="1">
      <alignment vertical="center" shrinkToFit="1"/>
      <protection/>
    </xf>
    <xf numFmtId="0" fontId="0" fillId="0" borderId="101" xfId="21" applyFont="1" applyFill="1" applyBorder="1" applyAlignment="1">
      <alignment vertical="center" shrinkToFit="1"/>
      <protection/>
    </xf>
    <xf numFmtId="0" fontId="0" fillId="0" borderId="130" xfId="22" applyNumberFormat="1" applyFont="1" applyFill="1" applyBorder="1" applyAlignment="1" applyProtection="1">
      <alignment horizontal="left" vertical="center" shrinkToFit="1"/>
      <protection/>
    </xf>
    <xf numFmtId="0" fontId="0" fillId="0" borderId="131" xfId="21" applyFont="1" applyFill="1" applyBorder="1" applyAlignment="1">
      <alignment vertical="center" shrinkToFit="1"/>
      <protection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101" xfId="0" applyNumberFormat="1" applyFont="1" applyFill="1" applyBorder="1" applyAlignment="1" applyProtection="1">
      <alignment horizontal="left" vertical="center" shrinkToFit="1"/>
      <protection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132" xfId="21" applyFont="1" applyFill="1" applyBorder="1" applyAlignment="1">
      <alignment vertical="center" shrinkToFit="1"/>
      <protection/>
    </xf>
    <xf numFmtId="0" fontId="0" fillId="0" borderId="103" xfId="0" applyFill="1" applyBorder="1" applyAlignment="1">
      <alignment shrinkToFit="1"/>
    </xf>
    <xf numFmtId="0" fontId="0" fillId="0" borderId="42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22" xfId="0" applyFill="1" applyBorder="1" applyAlignment="1">
      <alignment shrinkToFit="1"/>
    </xf>
    <xf numFmtId="0" fontId="0" fillId="0" borderId="133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45" xfId="0" applyFill="1" applyBorder="1" applyAlignment="1">
      <alignment shrinkToFit="1"/>
    </xf>
    <xf numFmtId="0" fontId="5" fillId="0" borderId="30" xfId="0" applyNumberFormat="1" applyFont="1" applyFill="1" applyBorder="1" applyAlignment="1" applyProtection="1">
      <alignment vertical="top" shrinkToFit="1"/>
      <protection/>
    </xf>
    <xf numFmtId="0" fontId="0" fillId="0" borderId="30" xfId="22" applyFont="1" applyFill="1" applyBorder="1" applyAlignment="1">
      <alignment horizontal="left" shrinkToFit="1"/>
      <protection/>
    </xf>
    <xf numFmtId="0" fontId="0" fillId="0" borderId="32" xfId="22" applyFont="1" applyFill="1" applyBorder="1" applyAlignment="1">
      <alignment horizontal="left" vertical="top" shrinkToFit="1"/>
      <protection/>
    </xf>
    <xf numFmtId="0" fontId="0" fillId="0" borderId="30" xfId="22" applyFont="1" applyFill="1" applyBorder="1" applyAlignment="1">
      <alignment horizontal="left" vertical="top" shrinkToFit="1"/>
      <protection/>
    </xf>
    <xf numFmtId="0" fontId="0" fillId="0" borderId="41" xfId="0" applyFill="1" applyBorder="1" applyAlignment="1">
      <alignment horizontal="right"/>
    </xf>
    <xf numFmtId="0" fontId="0" fillId="0" borderId="41" xfId="0" applyFill="1" applyBorder="1" applyAlignment="1">
      <alignment shrinkToFit="1"/>
    </xf>
    <xf numFmtId="0" fontId="0" fillId="0" borderId="101" xfId="0" applyFill="1" applyBorder="1" applyAlignment="1">
      <alignment shrinkToFit="1"/>
    </xf>
    <xf numFmtId="0" fontId="0" fillId="0" borderId="32" xfId="22" applyFont="1" applyBorder="1" applyAlignment="1">
      <alignment horizontal="left" shrinkToFit="1"/>
      <protection/>
    </xf>
    <xf numFmtId="0" fontId="0" fillId="0" borderId="32" xfId="22" applyFont="1" applyBorder="1" applyAlignment="1">
      <alignment horizontal="left" vertical="top" shrinkToFit="1"/>
      <protection/>
    </xf>
    <xf numFmtId="0" fontId="0" fillId="0" borderId="30" xfId="0" applyFont="1" applyFill="1" applyBorder="1" applyAlignment="1">
      <alignment vertical="top" shrinkToFit="1"/>
    </xf>
    <xf numFmtId="0" fontId="0" fillId="0" borderId="30" xfId="22" applyFont="1" applyBorder="1" applyAlignment="1">
      <alignment horizontal="left" vertical="top" shrinkToFit="1"/>
      <protection/>
    </xf>
    <xf numFmtId="0" fontId="0" fillId="0" borderId="30" xfId="22" applyFont="1" applyBorder="1" applyAlignment="1">
      <alignment horizontal="left" shrinkToFit="1"/>
      <protection/>
    </xf>
    <xf numFmtId="0" fontId="0" fillId="0" borderId="41" xfId="0" applyFont="1" applyBorder="1" applyAlignment="1">
      <alignment horizontal="right"/>
    </xf>
    <xf numFmtId="0" fontId="0" fillId="0" borderId="13" xfId="0" applyFont="1" applyFill="1" applyBorder="1" applyAlignment="1">
      <alignment shrinkToFit="1"/>
    </xf>
    <xf numFmtId="0" fontId="0" fillId="0" borderId="49" xfId="0" applyFill="1" applyBorder="1" applyAlignment="1">
      <alignment/>
    </xf>
    <xf numFmtId="0" fontId="0" fillId="0" borderId="92" xfId="0" applyFill="1" applyBorder="1" applyAlignment="1">
      <alignment shrinkToFit="1"/>
    </xf>
    <xf numFmtId="0" fontId="0" fillId="0" borderId="36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134" xfId="0" applyFont="1" applyFill="1" applyBorder="1" applyAlignment="1" applyProtection="1">
      <alignment vertical="center"/>
      <protection locked="0"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41" xfId="22" applyNumberFormat="1" applyFont="1" applyFill="1" applyBorder="1" applyAlignment="1">
      <alignment horizontal="right" vertical="center" shrinkToFit="1"/>
      <protection/>
    </xf>
    <xf numFmtId="0" fontId="0" fillId="0" borderId="101" xfId="0" applyFont="1" applyFill="1" applyBorder="1" applyAlignment="1">
      <alignment vertical="center" shrinkToFit="1"/>
    </xf>
    <xf numFmtId="0" fontId="0" fillId="0" borderId="32" xfId="22" applyNumberFormat="1" applyFont="1" applyFill="1" applyBorder="1" applyAlignment="1">
      <alignment horizontal="right" vertical="center" shrinkToFit="1"/>
      <protection/>
    </xf>
    <xf numFmtId="0" fontId="0" fillId="0" borderId="130" xfId="21" applyFont="1" applyFill="1" applyBorder="1" applyAlignment="1" applyProtection="1">
      <alignment horizontal="right" vertical="center" shrinkToFit="1"/>
      <protection locked="0"/>
    </xf>
    <xf numFmtId="0" fontId="0" fillId="0" borderId="131" xfId="0" applyFont="1" applyFill="1" applyBorder="1" applyAlignment="1">
      <alignment vertical="center" shrinkToFit="1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16" xfId="0" applyFont="1" applyBorder="1" applyAlignment="1">
      <alignment horizontal="left" shrinkToFit="1"/>
    </xf>
    <xf numFmtId="0" fontId="0" fillId="0" borderId="35" xfId="0" applyFont="1" applyBorder="1" applyAlignment="1">
      <alignment horizontal="left" shrinkToFit="1"/>
    </xf>
    <xf numFmtId="0" fontId="0" fillId="0" borderId="16" xfId="0" applyNumberFormat="1" applyFont="1" applyBorder="1" applyAlignment="1" applyProtection="1">
      <alignment horizontal="left" vertical="center" shrinkToFit="1"/>
      <protection/>
    </xf>
    <xf numFmtId="0" fontId="0" fillId="0" borderId="35" xfId="0" applyFont="1" applyBorder="1" applyAlignment="1">
      <alignment horizontal="left" vertical="top" shrinkToFit="1"/>
    </xf>
    <xf numFmtId="0" fontId="0" fillId="0" borderId="41" xfId="0" applyFont="1" applyBorder="1" applyAlignment="1">
      <alignment horizontal="left" vertical="top" shrinkToFit="1"/>
    </xf>
    <xf numFmtId="0" fontId="0" fillId="0" borderId="101" xfId="0" applyFont="1" applyBorder="1" applyAlignment="1">
      <alignment horizontal="left" shrinkToFit="1"/>
    </xf>
    <xf numFmtId="0" fontId="0" fillId="0" borderId="16" xfId="0" applyFont="1" applyBorder="1" applyAlignment="1">
      <alignment horizontal="left" vertical="top" shrinkToFit="1"/>
    </xf>
    <xf numFmtId="0" fontId="0" fillId="0" borderId="41" xfId="0" applyFont="1" applyBorder="1" applyAlignment="1">
      <alignment horizontal="left" shrinkToFit="1"/>
    </xf>
    <xf numFmtId="0" fontId="0" fillId="0" borderId="47" xfId="0" applyFill="1" applyBorder="1" applyAlignment="1">
      <alignment shrinkToFit="1"/>
    </xf>
    <xf numFmtId="0" fontId="0" fillId="0" borderId="22" xfId="0" applyFill="1" applyBorder="1" applyAlignment="1">
      <alignment/>
    </xf>
    <xf numFmtId="0" fontId="0" fillId="0" borderId="116" xfId="21" applyFont="1" applyFill="1" applyBorder="1" applyAlignment="1">
      <alignment shrinkToFit="1"/>
      <protection/>
    </xf>
    <xf numFmtId="0" fontId="0" fillId="0" borderId="48" xfId="21" applyFont="1" applyFill="1" applyBorder="1" applyAlignment="1">
      <alignment shrinkToFit="1"/>
      <protection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>
      <alignment shrinkToFit="1"/>
    </xf>
    <xf numFmtId="0" fontId="0" fillId="0" borderId="32" xfId="0" applyFont="1" applyFill="1" applyBorder="1" applyAlignment="1">
      <alignment vertical="top" shrinkToFit="1"/>
    </xf>
    <xf numFmtId="0" fontId="0" fillId="0" borderId="30" xfId="0" applyFont="1" applyFill="1" applyBorder="1" applyAlignment="1">
      <alignment vertical="top" shrinkToFit="1"/>
    </xf>
    <xf numFmtId="0" fontId="0" fillId="0" borderId="32" xfId="22" applyFont="1" applyFill="1" applyBorder="1" applyAlignment="1">
      <alignment horizontal="left" shrinkToFit="1"/>
      <protection/>
    </xf>
    <xf numFmtId="0" fontId="0" fillId="0" borderId="30" xfId="22" applyFont="1" applyFill="1" applyBorder="1" applyAlignment="1">
      <alignment horizontal="left" shrinkToFit="1"/>
      <protection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2" borderId="30" xfId="21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37" xfId="0" applyNumberFormat="1" applyFont="1" applyFill="1" applyBorder="1" applyAlignment="1">
      <alignment horizontal="center" shrinkToFit="1"/>
    </xf>
    <xf numFmtId="0" fontId="0" fillId="0" borderId="30" xfId="21" applyFont="1" applyFill="1" applyBorder="1" applyAlignment="1">
      <alignment horizontal="center" shrinkToFit="1"/>
      <protection/>
    </xf>
    <xf numFmtId="0" fontId="0" fillId="0" borderId="30" xfId="21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center" shrinkToFit="1"/>
    </xf>
    <xf numFmtId="0" fontId="0" fillId="0" borderId="30" xfId="0" applyNumberFormat="1" applyFont="1" applyFill="1" applyBorder="1" applyAlignment="1">
      <alignment horizontal="center" vertical="top" shrinkToFit="1"/>
    </xf>
    <xf numFmtId="0" fontId="0" fillId="0" borderId="30" xfId="0" applyFont="1" applyFill="1" applyBorder="1" applyAlignment="1">
      <alignment horizontal="center" vertical="top" shrinkToFit="1"/>
    </xf>
    <xf numFmtId="0" fontId="0" fillId="0" borderId="30" xfId="0" applyNumberFormat="1" applyFill="1" applyBorder="1" applyAlignment="1">
      <alignment horizontal="center" shrinkToFit="1"/>
    </xf>
    <xf numFmtId="0" fontId="0" fillId="0" borderId="30" xfId="0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 shrinkToFit="1"/>
    </xf>
    <xf numFmtId="0" fontId="0" fillId="0" borderId="100" xfId="0" applyNumberFormat="1" applyFont="1" applyFill="1" applyBorder="1" applyAlignment="1">
      <alignment horizontal="center" vertical="top" shrinkToFit="1"/>
    </xf>
    <xf numFmtId="0" fontId="0" fillId="0" borderId="100" xfId="21" applyFont="1" applyFill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top" shrinkToFit="1"/>
    </xf>
    <xf numFmtId="0" fontId="0" fillId="0" borderId="14" xfId="21" applyFont="1" applyFill="1" applyBorder="1" applyAlignment="1">
      <alignment horizontal="center" vertical="center" shrinkToFit="1"/>
      <protection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top" shrinkToFit="1"/>
      <protection/>
    </xf>
    <xf numFmtId="0" fontId="0" fillId="0" borderId="101" xfId="21" applyFont="1" applyFill="1" applyBorder="1" applyAlignment="1">
      <alignment horizontal="center" vertical="center" shrinkToFit="1"/>
      <protection/>
    </xf>
    <xf numFmtId="0" fontId="0" fillId="0" borderId="30" xfId="22" applyFont="1" applyFill="1" applyBorder="1" applyAlignment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2" borderId="24" xfId="21" applyFont="1" applyFill="1" applyBorder="1" applyAlignment="1">
      <alignment horizontal="center" vertical="center" shrinkToFit="1"/>
      <protection/>
    </xf>
    <xf numFmtId="0" fontId="0" fillId="0" borderId="30" xfId="0" applyNumberFormat="1" applyFill="1" applyBorder="1" applyAlignment="1">
      <alignment horizontal="center" vertical="top" shrinkToFit="1"/>
    </xf>
    <xf numFmtId="0" fontId="0" fillId="0" borderId="100" xfId="22" applyFont="1" applyFill="1" applyBorder="1" applyAlignment="1">
      <alignment horizontal="center" vertical="top" shrinkToFit="1"/>
      <protection/>
    </xf>
    <xf numFmtId="0" fontId="0" fillId="0" borderId="14" xfId="0" applyNumberFormat="1" applyFill="1" applyBorder="1" applyAlignment="1">
      <alignment horizontal="center" vertical="top" shrinkToFit="1"/>
    </xf>
    <xf numFmtId="0" fontId="0" fillId="0" borderId="14" xfId="22" applyFont="1" applyFill="1" applyBorder="1" applyAlignment="1">
      <alignment horizontal="center" shrinkToFit="1"/>
      <protection/>
    </xf>
    <xf numFmtId="0" fontId="0" fillId="0" borderId="14" xfId="22" applyFont="1" applyBorder="1" applyAlignment="1">
      <alignment horizontal="center" vertical="top" shrinkToFit="1"/>
      <protection/>
    </xf>
    <xf numFmtId="0" fontId="0" fillId="0" borderId="100" xfId="0" applyFont="1" applyBorder="1" applyAlignment="1">
      <alignment horizontal="center" vertical="top" shrinkToFit="1"/>
    </xf>
    <xf numFmtId="0" fontId="0" fillId="0" borderId="100" xfId="0" applyFont="1" applyBorder="1" applyAlignment="1">
      <alignment horizontal="center" shrinkToFit="1"/>
    </xf>
    <xf numFmtId="0" fontId="0" fillId="0" borderId="30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41" xfId="0" applyFill="1" applyBorder="1" applyAlignment="1">
      <alignment horizontal="center" shrinkToFit="1"/>
    </xf>
    <xf numFmtId="0" fontId="0" fillId="0" borderId="101" xfId="0" applyFill="1" applyBorder="1" applyAlignment="1">
      <alignment horizontal="center" shrinkToFit="1"/>
    </xf>
    <xf numFmtId="0" fontId="0" fillId="0" borderId="32" xfId="0" applyFill="1" applyBorder="1" applyAlignment="1">
      <alignment horizontal="center" shrinkToFit="1"/>
    </xf>
    <xf numFmtId="0" fontId="0" fillId="0" borderId="29" xfId="21" applyFont="1" applyFill="1" applyBorder="1" applyAlignment="1">
      <alignment horizontal="center" vertical="center" shrinkToFit="1"/>
      <protection/>
    </xf>
    <xf numFmtId="0" fontId="0" fillId="0" borderId="31" xfId="21" applyFont="1" applyFill="1" applyBorder="1" applyAlignment="1">
      <alignment horizontal="center" vertical="center" shrinkToFit="1"/>
      <protection/>
    </xf>
    <xf numFmtId="0" fontId="0" fillId="0" borderId="29" xfId="22" applyNumberFormat="1" applyFont="1" applyBorder="1" applyAlignment="1" applyProtection="1">
      <alignment horizontal="center" vertical="center" shrinkToFit="1"/>
      <protection/>
    </xf>
    <xf numFmtId="0" fontId="0" fillId="0" borderId="29" xfId="22" applyNumberFormat="1" applyFont="1" applyFill="1" applyBorder="1" applyAlignment="1" applyProtection="1">
      <alignment horizontal="center" vertical="center" shrinkToFit="1"/>
      <protection/>
    </xf>
    <xf numFmtId="0" fontId="0" fillId="0" borderId="29" xfId="0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88" xfId="0" applyNumberFormat="1" applyFont="1" applyFill="1" applyBorder="1" applyAlignment="1" applyProtection="1">
      <alignment horizontal="center" vertical="center" shrinkToFit="1"/>
      <protection/>
    </xf>
    <xf numFmtId="0" fontId="0" fillId="0" borderId="100" xfId="0" applyNumberFormat="1" applyFont="1" applyFill="1" applyBorder="1" applyAlignment="1" applyProtection="1">
      <alignment horizontal="center" vertical="center" shrinkToFit="1"/>
      <protection/>
    </xf>
    <xf numFmtId="0" fontId="0" fillId="0" borderId="88" xfId="21" applyFont="1" applyFill="1" applyBorder="1" applyAlignment="1">
      <alignment horizontal="center" vertical="center" shrinkToFit="1"/>
      <protection/>
    </xf>
    <xf numFmtId="0" fontId="0" fillId="0" borderId="100" xfId="0" applyFont="1" applyFill="1" applyBorder="1" applyAlignment="1">
      <alignment horizontal="center" shrinkToFit="1"/>
    </xf>
    <xf numFmtId="0" fontId="0" fillId="0" borderId="41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0" xfId="0" applyNumberFormat="1" applyFont="1" applyBorder="1" applyAlignment="1" applyProtection="1">
      <alignment horizontal="center" vertical="center" shrinkToFit="1"/>
      <protection/>
    </xf>
    <xf numFmtId="0" fontId="0" fillId="0" borderId="116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vertical="center" shrinkToFit="1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31" xfId="0" applyNumberFormat="1" applyFont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shrinkToFit="1"/>
    </xf>
    <xf numFmtId="0" fontId="0" fillId="0" borderId="88" xfId="0" applyNumberFormat="1" applyFont="1" applyBorder="1" applyAlignment="1" applyProtection="1">
      <alignment horizontal="center" vertical="center" shrinkToFit="1"/>
      <protection/>
    </xf>
    <xf numFmtId="0" fontId="0" fillId="0" borderId="100" xfId="0" applyNumberFormat="1" applyFont="1" applyBorder="1" applyAlignment="1" applyProtection="1">
      <alignment horizontal="center" vertical="center" shrinkToFit="1"/>
      <protection/>
    </xf>
    <xf numFmtId="0" fontId="0" fillId="3" borderId="32" xfId="21" applyFont="1" applyFill="1" applyBorder="1" applyAlignment="1">
      <alignment horizontal="center" vertical="center" shrinkToFit="1"/>
      <protection/>
    </xf>
    <xf numFmtId="0" fontId="0" fillId="3" borderId="31" xfId="21" applyFont="1" applyFill="1" applyBorder="1" applyAlignment="1">
      <alignment horizontal="center" vertical="center"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0" xfId="21" applyFont="1" applyBorder="1" applyAlignment="1">
      <alignment shrinkToFit="1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/>
    </xf>
    <xf numFmtId="0" fontId="0" fillId="0" borderId="136" xfId="21" applyFont="1" applyFill="1" applyBorder="1" applyAlignment="1">
      <alignment horizontal="center" vertical="center" shrinkToFit="1"/>
      <protection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3" fillId="0" borderId="13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67" xfId="21" applyFont="1" applyFill="1" applyBorder="1" applyAlignment="1">
      <alignment horizontal="center" vertical="center" shrinkToFit="1"/>
      <protection/>
    </xf>
    <xf numFmtId="0" fontId="0" fillId="0" borderId="137" xfId="21" applyFont="1" applyFill="1" applyBorder="1" applyAlignment="1">
      <alignment horizontal="center" vertical="center" shrinkToFit="1"/>
      <protection/>
    </xf>
    <xf numFmtId="0" fontId="0" fillId="0" borderId="138" xfId="0" applyFill="1" applyBorder="1" applyAlignment="1">
      <alignment horizontal="center" vertical="center" shrinkToFit="1"/>
    </xf>
    <xf numFmtId="0" fontId="0" fillId="0" borderId="140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5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0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67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3" fillId="0" borderId="137" xfId="21" applyFont="1" applyFill="1" applyBorder="1" applyAlignment="1">
      <alignment horizontal="center" vertical="center" shrinkToFit="1"/>
      <protection/>
    </xf>
    <xf numFmtId="0" fontId="3" fillId="0" borderId="138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14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5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tabSelected="1" zoomScaleSheetLayoutView="100" workbookViewId="0" topLeftCell="A1">
      <selection activeCell="H10" sqref="H10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36" customWidth="1"/>
    <col min="12" max="15" width="5.125" style="1" customWidth="1"/>
    <col min="16" max="16" width="5.125" style="286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700</v>
      </c>
      <c r="C1" s="390"/>
      <c r="D1" s="390"/>
      <c r="F1" s="1" t="s">
        <v>701</v>
      </c>
      <c r="K1" s="1"/>
      <c r="O1" s="1" t="s">
        <v>203</v>
      </c>
    </row>
    <row r="2" spans="1:16" ht="5.25" customHeight="1">
      <c r="A2" s="2"/>
      <c r="K2" s="1"/>
      <c r="M2" s="4"/>
      <c r="N2" s="4"/>
      <c r="O2" s="4"/>
      <c r="P2" s="4"/>
    </row>
    <row r="3" spans="1:17" s="592" customFormat="1" ht="13.5">
      <c r="A3" s="874" t="s">
        <v>702</v>
      </c>
      <c r="B3" s="875"/>
      <c r="C3" s="878" t="s">
        <v>703</v>
      </c>
      <c r="D3" s="880" t="s">
        <v>704</v>
      </c>
      <c r="E3" s="6" t="s">
        <v>705</v>
      </c>
      <c r="F3" s="882" t="s">
        <v>180</v>
      </c>
      <c r="G3" s="883"/>
      <c r="H3" s="870" t="s">
        <v>401</v>
      </c>
      <c r="I3" s="871"/>
      <c r="J3" s="872" t="s">
        <v>179</v>
      </c>
      <c r="K3" s="871"/>
      <c r="L3" s="872" t="s">
        <v>1005</v>
      </c>
      <c r="M3" s="871"/>
      <c r="N3" s="872" t="s">
        <v>482</v>
      </c>
      <c r="O3" s="873"/>
      <c r="P3" s="868" t="s">
        <v>787</v>
      </c>
      <c r="Q3" s="869"/>
    </row>
    <row r="4" spans="1:17" s="8" customFormat="1" ht="13.5">
      <c r="A4" s="876"/>
      <c r="B4" s="877"/>
      <c r="C4" s="879"/>
      <c r="D4" s="881"/>
      <c r="E4" s="9" t="s">
        <v>706</v>
      </c>
      <c r="F4" s="245" t="s">
        <v>707</v>
      </c>
      <c r="G4" s="9" t="s">
        <v>705</v>
      </c>
      <c r="H4" s="10" t="s">
        <v>708</v>
      </c>
      <c r="I4" s="7" t="s">
        <v>788</v>
      </c>
      <c r="J4" s="245" t="s">
        <v>707</v>
      </c>
      <c r="K4" s="246" t="s">
        <v>705</v>
      </c>
      <c r="L4" s="245" t="s">
        <v>707</v>
      </c>
      <c r="M4" s="246" t="s">
        <v>705</v>
      </c>
      <c r="N4" s="245" t="s">
        <v>707</v>
      </c>
      <c r="O4" s="247" t="s">
        <v>705</v>
      </c>
      <c r="P4" s="281" t="s">
        <v>707</v>
      </c>
      <c r="Q4" s="246" t="s">
        <v>705</v>
      </c>
    </row>
    <row r="5" spans="1:17" ht="3" customHeight="1">
      <c r="A5" s="11"/>
      <c r="B5" s="12"/>
      <c r="C5" s="13"/>
      <c r="D5" s="14"/>
      <c r="E5" s="12"/>
      <c r="F5" s="269"/>
      <c r="G5" s="15"/>
      <c r="H5" s="15"/>
      <c r="I5" s="16"/>
      <c r="J5" s="269"/>
      <c r="K5" s="17"/>
      <c r="L5" s="278"/>
      <c r="M5" s="18"/>
      <c r="N5" s="269"/>
      <c r="O5" s="19"/>
      <c r="P5" s="282"/>
      <c r="Q5" s="18"/>
    </row>
    <row r="6" spans="1:18" ht="13.5">
      <c r="A6" s="55">
        <v>1</v>
      </c>
      <c r="B6" s="20" t="s">
        <v>647</v>
      </c>
      <c r="C6" s="82" t="s">
        <v>1273</v>
      </c>
      <c r="D6" s="22" t="s">
        <v>709</v>
      </c>
      <c r="E6" s="20">
        <v>480</v>
      </c>
      <c r="F6" s="270"/>
      <c r="G6" s="23" t="s">
        <v>647</v>
      </c>
      <c r="H6" s="274"/>
      <c r="I6" s="24" t="s">
        <v>647</v>
      </c>
      <c r="J6" s="403">
        <v>8</v>
      </c>
      <c r="K6" s="23">
        <v>40</v>
      </c>
      <c r="L6" s="272">
        <v>1</v>
      </c>
      <c r="M6" s="23">
        <v>200</v>
      </c>
      <c r="N6" s="279">
        <v>1</v>
      </c>
      <c r="O6" s="23">
        <v>150</v>
      </c>
      <c r="P6" s="398">
        <v>4</v>
      </c>
      <c r="Q6" s="23">
        <v>90</v>
      </c>
      <c r="R6" s="1"/>
    </row>
    <row r="7" spans="1:18" ht="13.5">
      <c r="A7" s="55">
        <v>2</v>
      </c>
      <c r="B7" s="20" t="s">
        <v>647</v>
      </c>
      <c r="C7" s="21" t="s">
        <v>1514</v>
      </c>
      <c r="D7" s="22" t="s">
        <v>1153</v>
      </c>
      <c r="E7" s="20">
        <v>240</v>
      </c>
      <c r="F7" s="270"/>
      <c r="G7" s="23" t="s">
        <v>647</v>
      </c>
      <c r="H7" s="274"/>
      <c r="I7" s="24" t="s">
        <v>647</v>
      </c>
      <c r="J7" s="403">
        <v>8</v>
      </c>
      <c r="K7" s="23">
        <v>40</v>
      </c>
      <c r="L7" s="272"/>
      <c r="M7" s="23" t="s">
        <v>647</v>
      </c>
      <c r="N7" s="279">
        <v>4</v>
      </c>
      <c r="O7" s="23">
        <v>70</v>
      </c>
      <c r="P7" s="399">
        <v>2</v>
      </c>
      <c r="Q7" s="23">
        <v>130</v>
      </c>
      <c r="R7" s="1"/>
    </row>
    <row r="8" spans="1:18" ht="13.5">
      <c r="A8" s="55">
        <v>3</v>
      </c>
      <c r="B8" s="20" t="s">
        <v>647</v>
      </c>
      <c r="C8" s="21" t="s">
        <v>1462</v>
      </c>
      <c r="D8" s="22" t="s">
        <v>711</v>
      </c>
      <c r="E8" s="20">
        <v>220</v>
      </c>
      <c r="F8" s="270"/>
      <c r="G8" s="23" t="s">
        <v>647</v>
      </c>
      <c r="H8" s="274"/>
      <c r="I8" s="24" t="s">
        <v>647</v>
      </c>
      <c r="J8" s="403">
        <v>4</v>
      </c>
      <c r="K8" s="23">
        <v>70</v>
      </c>
      <c r="L8" s="272">
        <v>32</v>
      </c>
      <c r="M8" s="23">
        <v>30</v>
      </c>
      <c r="N8" s="279">
        <v>4</v>
      </c>
      <c r="O8" s="23">
        <v>70</v>
      </c>
      <c r="P8" s="398">
        <v>8</v>
      </c>
      <c r="Q8" s="23">
        <v>50</v>
      </c>
      <c r="R8" s="1"/>
    </row>
    <row r="9" spans="1:18" ht="13.5">
      <c r="A9" s="55">
        <v>4</v>
      </c>
      <c r="B9" s="20" t="s">
        <v>647</v>
      </c>
      <c r="C9" s="82" t="s">
        <v>1277</v>
      </c>
      <c r="D9" s="26" t="s">
        <v>1142</v>
      </c>
      <c r="E9" s="20">
        <v>155</v>
      </c>
      <c r="F9" s="270"/>
      <c r="G9" s="23" t="s">
        <v>647</v>
      </c>
      <c r="H9" s="274"/>
      <c r="I9" s="24" t="s">
        <v>647</v>
      </c>
      <c r="J9" s="403">
        <v>16</v>
      </c>
      <c r="K9" s="23">
        <v>25</v>
      </c>
      <c r="L9" s="272">
        <v>4</v>
      </c>
      <c r="M9" s="23">
        <v>100</v>
      </c>
      <c r="N9" s="279"/>
      <c r="O9" s="23" t="s">
        <v>647</v>
      </c>
      <c r="P9" s="398">
        <v>16</v>
      </c>
      <c r="Q9" s="23">
        <v>30</v>
      </c>
      <c r="R9" s="1"/>
    </row>
    <row r="10" spans="1:17" s="25" customFormat="1" ht="13.5">
      <c r="A10" s="55">
        <v>5</v>
      </c>
      <c r="B10" s="20" t="s">
        <v>647</v>
      </c>
      <c r="C10" s="31" t="s">
        <v>182</v>
      </c>
      <c r="D10" s="32" t="s">
        <v>183</v>
      </c>
      <c r="E10" s="20">
        <v>150</v>
      </c>
      <c r="F10" s="400"/>
      <c r="G10" s="23" t="s">
        <v>647</v>
      </c>
      <c r="H10" s="389"/>
      <c r="I10" s="24" t="s">
        <v>647</v>
      </c>
      <c r="J10" s="403">
        <v>1</v>
      </c>
      <c r="K10" s="23">
        <v>150</v>
      </c>
      <c r="L10" s="381"/>
      <c r="M10" s="23" t="s">
        <v>647</v>
      </c>
      <c r="N10" s="404"/>
      <c r="O10" s="23" t="s">
        <v>647</v>
      </c>
      <c r="P10" s="381"/>
      <c r="Q10" s="23" t="s">
        <v>647</v>
      </c>
    </row>
    <row r="11" spans="1:18" s="25" customFormat="1" ht="13.5">
      <c r="A11" s="55">
        <v>5</v>
      </c>
      <c r="B11" s="20" t="s">
        <v>1334</v>
      </c>
      <c r="C11" s="31" t="s">
        <v>1288</v>
      </c>
      <c r="D11" s="32" t="s">
        <v>432</v>
      </c>
      <c r="E11" s="20">
        <v>150</v>
      </c>
      <c r="F11" s="271"/>
      <c r="G11" s="23" t="s">
        <v>647</v>
      </c>
      <c r="H11" s="389"/>
      <c r="I11" s="24" t="s">
        <v>647</v>
      </c>
      <c r="J11" s="403"/>
      <c r="K11" s="23" t="s">
        <v>647</v>
      </c>
      <c r="L11" s="381">
        <v>2</v>
      </c>
      <c r="M11" s="23">
        <v>150</v>
      </c>
      <c r="N11" s="404"/>
      <c r="O11" s="23" t="s">
        <v>647</v>
      </c>
      <c r="P11" s="381"/>
      <c r="Q11" s="23" t="s">
        <v>647</v>
      </c>
      <c r="R11" s="1"/>
    </row>
    <row r="12" spans="1:18" ht="13.5">
      <c r="A12" s="55">
        <v>5</v>
      </c>
      <c r="B12" s="20" t="s">
        <v>1334</v>
      </c>
      <c r="C12" s="82" t="s">
        <v>1275</v>
      </c>
      <c r="D12" s="22" t="s">
        <v>710</v>
      </c>
      <c r="E12" s="20">
        <v>150</v>
      </c>
      <c r="F12" s="270"/>
      <c r="G12" s="23" t="s">
        <v>647</v>
      </c>
      <c r="H12" s="274"/>
      <c r="I12" s="24" t="s">
        <v>647</v>
      </c>
      <c r="J12" s="275"/>
      <c r="K12" s="23" t="s">
        <v>647</v>
      </c>
      <c r="L12" s="272"/>
      <c r="M12" s="23" t="s">
        <v>647</v>
      </c>
      <c r="N12" s="279">
        <v>2</v>
      </c>
      <c r="O12" s="23">
        <v>100</v>
      </c>
      <c r="P12" s="398">
        <v>8</v>
      </c>
      <c r="Q12" s="23">
        <v>50</v>
      </c>
      <c r="R12" s="1"/>
    </row>
    <row r="13" spans="1:18" ht="13.5">
      <c r="A13" s="55">
        <v>8</v>
      </c>
      <c r="B13" s="20" t="s">
        <v>647</v>
      </c>
      <c r="C13" s="31" t="s">
        <v>188</v>
      </c>
      <c r="D13" s="26" t="s">
        <v>1142</v>
      </c>
      <c r="E13" s="20">
        <v>132</v>
      </c>
      <c r="F13" s="270"/>
      <c r="G13" s="23" t="s">
        <v>647</v>
      </c>
      <c r="H13" s="274"/>
      <c r="I13" s="24" t="s">
        <v>647</v>
      </c>
      <c r="J13" s="403">
        <v>16</v>
      </c>
      <c r="K13" s="23">
        <v>25</v>
      </c>
      <c r="L13" s="272">
        <v>4</v>
      </c>
      <c r="M13" s="23">
        <v>100</v>
      </c>
      <c r="N13" s="279"/>
      <c r="O13" s="23" t="s">
        <v>647</v>
      </c>
      <c r="P13" s="398">
        <v>128</v>
      </c>
      <c r="Q13" s="23">
        <v>7</v>
      </c>
      <c r="R13" s="1"/>
    </row>
    <row r="14" spans="1:18" ht="13.5">
      <c r="A14" s="55">
        <v>9</v>
      </c>
      <c r="B14" s="20" t="s">
        <v>647</v>
      </c>
      <c r="C14" s="21" t="s">
        <v>1465</v>
      </c>
      <c r="D14" s="26" t="s">
        <v>1142</v>
      </c>
      <c r="E14" s="20">
        <v>130</v>
      </c>
      <c r="F14" s="270"/>
      <c r="G14" s="23" t="s">
        <v>647</v>
      </c>
      <c r="H14" s="274"/>
      <c r="I14" s="24" t="s">
        <v>647</v>
      </c>
      <c r="J14" s="403">
        <v>8</v>
      </c>
      <c r="K14" s="23">
        <v>40</v>
      </c>
      <c r="L14" s="272">
        <v>16</v>
      </c>
      <c r="M14" s="23">
        <v>40</v>
      </c>
      <c r="N14" s="279"/>
      <c r="O14" s="23" t="s">
        <v>647</v>
      </c>
      <c r="P14" s="399">
        <v>8</v>
      </c>
      <c r="Q14" s="23">
        <v>50</v>
      </c>
      <c r="R14" s="1"/>
    </row>
    <row r="15" spans="1:18" ht="13.5">
      <c r="A15" s="55">
        <v>10</v>
      </c>
      <c r="B15" s="20" t="s">
        <v>647</v>
      </c>
      <c r="C15" s="214" t="s">
        <v>713</v>
      </c>
      <c r="D15" s="22" t="s">
        <v>714</v>
      </c>
      <c r="E15" s="20">
        <v>125</v>
      </c>
      <c r="F15" s="271"/>
      <c r="G15" s="23" t="s">
        <v>647</v>
      </c>
      <c r="H15" s="274"/>
      <c r="I15" s="24" t="s">
        <v>647</v>
      </c>
      <c r="J15" s="403">
        <v>16</v>
      </c>
      <c r="K15" s="23">
        <v>25</v>
      </c>
      <c r="L15" s="272">
        <v>32</v>
      </c>
      <c r="M15" s="23">
        <v>30</v>
      </c>
      <c r="N15" s="279">
        <v>8</v>
      </c>
      <c r="O15" s="23">
        <v>40</v>
      </c>
      <c r="P15" s="399">
        <v>16</v>
      </c>
      <c r="Q15" s="23">
        <v>30</v>
      </c>
      <c r="R15" s="1"/>
    </row>
    <row r="16" spans="1:18" ht="13.5">
      <c r="A16" s="55">
        <v>11</v>
      </c>
      <c r="B16" s="20" t="s">
        <v>647</v>
      </c>
      <c r="C16" s="82" t="s">
        <v>734</v>
      </c>
      <c r="D16" s="215" t="s">
        <v>1145</v>
      </c>
      <c r="E16" s="20">
        <v>110</v>
      </c>
      <c r="F16" s="271"/>
      <c r="G16" s="23" t="s">
        <v>647</v>
      </c>
      <c r="H16" s="274"/>
      <c r="I16" s="24" t="s">
        <v>647</v>
      </c>
      <c r="J16" s="403">
        <v>16</v>
      </c>
      <c r="K16" s="23">
        <v>25</v>
      </c>
      <c r="L16" s="272">
        <v>8</v>
      </c>
      <c r="M16" s="23">
        <v>60</v>
      </c>
      <c r="N16" s="279">
        <v>32</v>
      </c>
      <c r="O16" s="23">
        <v>10</v>
      </c>
      <c r="P16" s="398">
        <v>64</v>
      </c>
      <c r="Q16" s="23">
        <v>15</v>
      </c>
      <c r="R16" s="25"/>
    </row>
    <row r="17" spans="1:18" ht="13.5">
      <c r="A17" s="55">
        <v>12</v>
      </c>
      <c r="B17" s="20" t="s">
        <v>647</v>
      </c>
      <c r="C17" s="21" t="s">
        <v>1518</v>
      </c>
      <c r="D17" s="26" t="s">
        <v>1142</v>
      </c>
      <c r="E17" s="20">
        <v>100</v>
      </c>
      <c r="F17" s="271"/>
      <c r="G17" s="23" t="s">
        <v>647</v>
      </c>
      <c r="H17" s="274"/>
      <c r="I17" s="24" t="s">
        <v>647</v>
      </c>
      <c r="J17" s="403">
        <v>2</v>
      </c>
      <c r="K17" s="23">
        <v>100</v>
      </c>
      <c r="L17" s="272"/>
      <c r="M17" s="23" t="s">
        <v>647</v>
      </c>
      <c r="N17" s="279"/>
      <c r="O17" s="23" t="s">
        <v>647</v>
      </c>
      <c r="P17" s="283"/>
      <c r="Q17" s="23" t="s">
        <v>647</v>
      </c>
      <c r="R17" s="1"/>
    </row>
    <row r="18" spans="1:18" ht="13.5">
      <c r="A18" s="55">
        <v>12</v>
      </c>
      <c r="B18" s="20" t="s">
        <v>1334</v>
      </c>
      <c r="C18" s="214" t="s">
        <v>716</v>
      </c>
      <c r="D18" s="22" t="s">
        <v>717</v>
      </c>
      <c r="E18" s="20">
        <v>100</v>
      </c>
      <c r="F18" s="270"/>
      <c r="G18" s="23" t="s">
        <v>647</v>
      </c>
      <c r="H18" s="274"/>
      <c r="I18" s="24" t="s">
        <v>647</v>
      </c>
      <c r="J18" s="275"/>
      <c r="K18" s="23" t="s">
        <v>647</v>
      </c>
      <c r="L18" s="272">
        <v>8</v>
      </c>
      <c r="M18" s="23">
        <v>60</v>
      </c>
      <c r="N18" s="279">
        <v>8</v>
      </c>
      <c r="O18" s="23">
        <v>40</v>
      </c>
      <c r="P18" s="284"/>
      <c r="Q18" s="23" t="s">
        <v>647</v>
      </c>
      <c r="R18" s="1"/>
    </row>
    <row r="19" spans="1:17" s="25" customFormat="1" ht="13.5">
      <c r="A19" s="55">
        <v>14</v>
      </c>
      <c r="B19" s="20" t="s">
        <v>647</v>
      </c>
      <c r="C19" s="31" t="s">
        <v>184</v>
      </c>
      <c r="D19" s="32" t="s">
        <v>185</v>
      </c>
      <c r="E19" s="20">
        <v>80</v>
      </c>
      <c r="F19" s="400"/>
      <c r="G19" s="23" t="s">
        <v>647</v>
      </c>
      <c r="H19" s="389"/>
      <c r="I19" s="24" t="s">
        <v>647</v>
      </c>
      <c r="J19" s="447">
        <v>3</v>
      </c>
      <c r="K19" s="23">
        <v>80</v>
      </c>
      <c r="L19" s="381"/>
      <c r="M19" s="23" t="s">
        <v>647</v>
      </c>
      <c r="N19" s="404"/>
      <c r="O19" s="23" t="s">
        <v>647</v>
      </c>
      <c r="P19" s="381"/>
      <c r="Q19" s="23" t="s">
        <v>647</v>
      </c>
    </row>
    <row r="20" spans="1:18" ht="13.5">
      <c r="A20" s="55">
        <v>14</v>
      </c>
      <c r="B20" s="20" t="s">
        <v>1334</v>
      </c>
      <c r="C20" s="214" t="s">
        <v>318</v>
      </c>
      <c r="D20" s="26" t="s">
        <v>1142</v>
      </c>
      <c r="E20" s="20">
        <v>80</v>
      </c>
      <c r="F20" s="271"/>
      <c r="G20" s="23" t="s">
        <v>647</v>
      </c>
      <c r="H20" s="402"/>
      <c r="I20" s="24" t="s">
        <v>647</v>
      </c>
      <c r="J20" s="403">
        <v>16</v>
      </c>
      <c r="K20" s="23">
        <v>25</v>
      </c>
      <c r="L20" s="272">
        <v>16</v>
      </c>
      <c r="M20" s="23">
        <v>40</v>
      </c>
      <c r="N20" s="401"/>
      <c r="O20" s="23" t="s">
        <v>647</v>
      </c>
      <c r="P20" s="398">
        <v>64</v>
      </c>
      <c r="Q20" s="23">
        <v>15</v>
      </c>
      <c r="R20" s="230"/>
    </row>
    <row r="21" spans="1:18" ht="13.5">
      <c r="A21" s="55">
        <v>16</v>
      </c>
      <c r="B21" s="20" t="s">
        <v>647</v>
      </c>
      <c r="C21" s="214" t="s">
        <v>1263</v>
      </c>
      <c r="D21" s="32" t="s">
        <v>1283</v>
      </c>
      <c r="E21" s="20">
        <v>75</v>
      </c>
      <c r="F21" s="271"/>
      <c r="G21" s="23" t="s">
        <v>647</v>
      </c>
      <c r="H21" s="402"/>
      <c r="I21" s="24" t="s">
        <v>647</v>
      </c>
      <c r="J21" s="447">
        <v>32</v>
      </c>
      <c r="K21" s="23">
        <v>15</v>
      </c>
      <c r="L21" s="272">
        <v>16</v>
      </c>
      <c r="M21" s="23">
        <v>40</v>
      </c>
      <c r="N21" s="401"/>
      <c r="O21" s="23" t="s">
        <v>647</v>
      </c>
      <c r="P21" s="398">
        <v>32</v>
      </c>
      <c r="Q21" s="23">
        <v>20</v>
      </c>
      <c r="R21" s="230"/>
    </row>
    <row r="22" spans="1:18" ht="13.5">
      <c r="A22" s="55">
        <v>17</v>
      </c>
      <c r="B22" s="20" t="s">
        <v>647</v>
      </c>
      <c r="C22" s="28" t="s">
        <v>1486</v>
      </c>
      <c r="D22" s="22" t="s">
        <v>730</v>
      </c>
      <c r="E22" s="20">
        <v>70</v>
      </c>
      <c r="F22" s="270"/>
      <c r="G22" s="23" t="s">
        <v>647</v>
      </c>
      <c r="H22" s="274"/>
      <c r="I22" s="24" t="s">
        <v>647</v>
      </c>
      <c r="J22" s="403">
        <v>32</v>
      </c>
      <c r="K22" s="23">
        <v>15</v>
      </c>
      <c r="L22" s="272">
        <v>32</v>
      </c>
      <c r="M22" s="23">
        <v>30</v>
      </c>
      <c r="N22" s="279">
        <v>32</v>
      </c>
      <c r="O22" s="23">
        <v>10</v>
      </c>
      <c r="P22" s="398">
        <v>64</v>
      </c>
      <c r="Q22" s="23">
        <v>15</v>
      </c>
      <c r="R22" s="1"/>
    </row>
    <row r="23" spans="1:17" s="25" customFormat="1" ht="13.5">
      <c r="A23" s="55">
        <v>18</v>
      </c>
      <c r="B23" s="20" t="s">
        <v>647</v>
      </c>
      <c r="C23" s="31" t="s">
        <v>741</v>
      </c>
      <c r="D23" s="32" t="s">
        <v>719</v>
      </c>
      <c r="E23" s="20">
        <v>65</v>
      </c>
      <c r="F23" s="400"/>
      <c r="G23" s="23" t="s">
        <v>647</v>
      </c>
      <c r="H23" s="389"/>
      <c r="I23" s="24" t="s">
        <v>647</v>
      </c>
      <c r="J23" s="403">
        <v>128</v>
      </c>
      <c r="K23" s="23">
        <v>5</v>
      </c>
      <c r="L23" s="381">
        <v>8</v>
      </c>
      <c r="M23" s="23">
        <v>60</v>
      </c>
      <c r="N23" s="404"/>
      <c r="O23" s="23" t="s">
        <v>647</v>
      </c>
      <c r="P23" s="381"/>
      <c r="Q23" s="23" t="s">
        <v>647</v>
      </c>
    </row>
    <row r="24" spans="1:18" ht="13.5">
      <c r="A24" s="55">
        <v>18</v>
      </c>
      <c r="B24" s="20" t="s">
        <v>647</v>
      </c>
      <c r="C24" s="21" t="s">
        <v>1477</v>
      </c>
      <c r="D24" s="22" t="s">
        <v>737</v>
      </c>
      <c r="E24" s="20">
        <v>65</v>
      </c>
      <c r="F24" s="270"/>
      <c r="G24" s="23" t="s">
        <v>647</v>
      </c>
      <c r="H24" s="274"/>
      <c r="I24" s="24" t="s">
        <v>647</v>
      </c>
      <c r="J24" s="447">
        <v>64</v>
      </c>
      <c r="K24" s="23">
        <v>10</v>
      </c>
      <c r="L24" s="272">
        <v>64</v>
      </c>
      <c r="M24" s="23">
        <v>20</v>
      </c>
      <c r="N24" s="279">
        <v>16</v>
      </c>
      <c r="O24" s="23">
        <v>20</v>
      </c>
      <c r="P24" s="399">
        <v>64</v>
      </c>
      <c r="Q24" s="23">
        <v>15</v>
      </c>
      <c r="R24" s="1"/>
    </row>
    <row r="25" spans="1:18" ht="13.5">
      <c r="A25" s="55">
        <v>18</v>
      </c>
      <c r="B25" s="20" t="s">
        <v>1334</v>
      </c>
      <c r="C25" s="21" t="s">
        <v>1492</v>
      </c>
      <c r="D25" s="26" t="s">
        <v>740</v>
      </c>
      <c r="E25" s="20">
        <v>65</v>
      </c>
      <c r="F25" s="271"/>
      <c r="G25" s="23" t="s">
        <v>647</v>
      </c>
      <c r="H25" s="274"/>
      <c r="I25" s="24" t="s">
        <v>647</v>
      </c>
      <c r="J25" s="447">
        <v>64</v>
      </c>
      <c r="K25" s="23">
        <v>10</v>
      </c>
      <c r="L25" s="273">
        <v>32</v>
      </c>
      <c r="M25" s="23">
        <v>30</v>
      </c>
      <c r="N25" s="279">
        <v>32</v>
      </c>
      <c r="O25" s="23">
        <v>10</v>
      </c>
      <c r="P25" s="283">
        <v>64</v>
      </c>
      <c r="Q25" s="23">
        <v>15</v>
      </c>
      <c r="R25" s="1"/>
    </row>
    <row r="26" spans="1:18" ht="13.5">
      <c r="A26" s="55">
        <v>18</v>
      </c>
      <c r="B26" s="20" t="s">
        <v>1334</v>
      </c>
      <c r="C26" s="28" t="s">
        <v>1487</v>
      </c>
      <c r="D26" s="22" t="s">
        <v>718</v>
      </c>
      <c r="E26" s="20">
        <v>65</v>
      </c>
      <c r="F26" s="270"/>
      <c r="G26" s="23" t="s">
        <v>647</v>
      </c>
      <c r="H26" s="274"/>
      <c r="I26" s="24" t="s">
        <v>647</v>
      </c>
      <c r="J26" s="447">
        <v>128</v>
      </c>
      <c r="K26" s="23">
        <v>5</v>
      </c>
      <c r="L26" s="272">
        <v>32</v>
      </c>
      <c r="M26" s="23">
        <v>30</v>
      </c>
      <c r="N26" s="279">
        <v>32</v>
      </c>
      <c r="O26" s="23">
        <v>10</v>
      </c>
      <c r="P26" s="399">
        <v>32</v>
      </c>
      <c r="Q26" s="23">
        <v>20</v>
      </c>
      <c r="R26" s="1"/>
    </row>
    <row r="27" spans="1:18" s="25" customFormat="1" ht="13.5">
      <c r="A27" s="55">
        <v>22</v>
      </c>
      <c r="B27" s="20" t="s">
        <v>647</v>
      </c>
      <c r="C27" s="31" t="s">
        <v>1289</v>
      </c>
      <c r="D27" s="32" t="s">
        <v>432</v>
      </c>
      <c r="E27" s="20">
        <v>60</v>
      </c>
      <c r="F27" s="271"/>
      <c r="G27" s="23" t="s">
        <v>647</v>
      </c>
      <c r="H27" s="389"/>
      <c r="I27" s="24" t="s">
        <v>647</v>
      </c>
      <c r="J27" s="403"/>
      <c r="K27" s="23" t="s">
        <v>647</v>
      </c>
      <c r="L27" s="381">
        <v>8</v>
      </c>
      <c r="M27" s="23">
        <v>60</v>
      </c>
      <c r="N27" s="404"/>
      <c r="O27" s="23" t="s">
        <v>647</v>
      </c>
      <c r="P27" s="381"/>
      <c r="Q27" s="23" t="s">
        <v>647</v>
      </c>
      <c r="R27" s="1"/>
    </row>
    <row r="28" spans="1:17" s="25" customFormat="1" ht="13.5">
      <c r="A28" s="55">
        <v>22</v>
      </c>
      <c r="B28" s="20" t="s">
        <v>1334</v>
      </c>
      <c r="C28" s="82" t="s">
        <v>1409</v>
      </c>
      <c r="D28" s="215" t="s">
        <v>729</v>
      </c>
      <c r="E28" s="20">
        <v>60</v>
      </c>
      <c r="F28" s="271"/>
      <c r="G28" s="23" t="s">
        <v>647</v>
      </c>
      <c r="H28" s="274">
        <v>8</v>
      </c>
      <c r="I28" s="24">
        <v>8</v>
      </c>
      <c r="J28" s="403">
        <v>128</v>
      </c>
      <c r="K28" s="23">
        <v>5</v>
      </c>
      <c r="L28" s="273">
        <v>16</v>
      </c>
      <c r="M28" s="23">
        <v>40</v>
      </c>
      <c r="N28" s="279"/>
      <c r="O28" s="23" t="s">
        <v>647</v>
      </c>
      <c r="P28" s="399">
        <v>128</v>
      </c>
      <c r="Q28" s="23">
        <v>7</v>
      </c>
    </row>
    <row r="29" spans="1:18" ht="13.5">
      <c r="A29" s="55">
        <v>22</v>
      </c>
      <c r="B29" s="20" t="s">
        <v>1334</v>
      </c>
      <c r="C29" s="21" t="s">
        <v>1460</v>
      </c>
      <c r="D29" s="32" t="s">
        <v>412</v>
      </c>
      <c r="E29" s="20">
        <v>60</v>
      </c>
      <c r="F29" s="271"/>
      <c r="G29" s="23" t="s">
        <v>647</v>
      </c>
      <c r="H29" s="274"/>
      <c r="I29" s="24" t="s">
        <v>647</v>
      </c>
      <c r="J29" s="276"/>
      <c r="K29" s="23" t="s">
        <v>647</v>
      </c>
      <c r="L29" s="272">
        <v>16</v>
      </c>
      <c r="M29" s="23">
        <v>40</v>
      </c>
      <c r="N29" s="279"/>
      <c r="O29" s="23" t="s">
        <v>647</v>
      </c>
      <c r="P29" s="399">
        <v>32</v>
      </c>
      <c r="Q29" s="23">
        <v>20</v>
      </c>
      <c r="R29" s="1"/>
    </row>
    <row r="30" spans="1:17" s="25" customFormat="1" ht="13.5">
      <c r="A30" s="55">
        <v>25</v>
      </c>
      <c r="B30" s="20" t="s">
        <v>647</v>
      </c>
      <c r="C30" s="31" t="s">
        <v>446</v>
      </c>
      <c r="D30" s="32" t="s">
        <v>432</v>
      </c>
      <c r="E30" s="20">
        <v>58</v>
      </c>
      <c r="F30" s="271"/>
      <c r="G30" s="23" t="s">
        <v>647</v>
      </c>
      <c r="H30" s="389">
        <v>2</v>
      </c>
      <c r="I30" s="24">
        <v>18</v>
      </c>
      <c r="J30" s="403"/>
      <c r="K30" s="23" t="s">
        <v>647</v>
      </c>
      <c r="L30" s="381">
        <v>16</v>
      </c>
      <c r="M30" s="23">
        <v>40</v>
      </c>
      <c r="N30" s="404"/>
      <c r="O30" s="23" t="s">
        <v>647</v>
      </c>
      <c r="P30" s="381"/>
      <c r="Q30" s="23" t="s">
        <v>647</v>
      </c>
    </row>
    <row r="31" spans="1:17" s="230" customFormat="1" ht="13.5">
      <c r="A31" s="55">
        <v>26</v>
      </c>
      <c r="B31" s="20" t="s">
        <v>647</v>
      </c>
      <c r="C31" s="214" t="s">
        <v>742</v>
      </c>
      <c r="D31" s="216" t="s">
        <v>719</v>
      </c>
      <c r="E31" s="20">
        <v>55</v>
      </c>
      <c r="F31" s="271"/>
      <c r="G31" s="23" t="s">
        <v>647</v>
      </c>
      <c r="H31" s="29"/>
      <c r="I31" s="24" t="s">
        <v>647</v>
      </c>
      <c r="J31" s="403">
        <v>128</v>
      </c>
      <c r="K31" s="23">
        <v>5</v>
      </c>
      <c r="L31" s="273">
        <v>32</v>
      </c>
      <c r="M31" s="23">
        <v>30</v>
      </c>
      <c r="N31" s="401"/>
      <c r="O31" s="23" t="s">
        <v>647</v>
      </c>
      <c r="P31" s="398">
        <v>32</v>
      </c>
      <c r="Q31" s="23">
        <v>20</v>
      </c>
    </row>
    <row r="32" spans="1:18" ht="13.5">
      <c r="A32" s="55">
        <v>27</v>
      </c>
      <c r="B32" s="20" t="s">
        <v>647</v>
      </c>
      <c r="C32" s="21" t="s">
        <v>1498</v>
      </c>
      <c r="D32" s="22" t="s">
        <v>1141</v>
      </c>
      <c r="E32" s="20">
        <v>54</v>
      </c>
      <c r="F32" s="270"/>
      <c r="G32" s="23" t="s">
        <v>647</v>
      </c>
      <c r="H32" s="274">
        <v>32</v>
      </c>
      <c r="I32" s="24">
        <v>4</v>
      </c>
      <c r="J32" s="403">
        <v>128</v>
      </c>
      <c r="K32" s="23">
        <v>5</v>
      </c>
      <c r="L32" s="272">
        <v>32</v>
      </c>
      <c r="M32" s="23">
        <v>30</v>
      </c>
      <c r="N32" s="279"/>
      <c r="O32" s="23" t="s">
        <v>647</v>
      </c>
      <c r="P32" s="398">
        <v>64</v>
      </c>
      <c r="Q32" s="23">
        <v>15</v>
      </c>
      <c r="R32" s="1"/>
    </row>
    <row r="33" spans="1:17" s="230" customFormat="1" ht="13.5">
      <c r="A33" s="55">
        <v>28</v>
      </c>
      <c r="B33" s="20" t="s">
        <v>647</v>
      </c>
      <c r="C33" s="214" t="s">
        <v>317</v>
      </c>
      <c r="D33" s="216" t="s">
        <v>1144</v>
      </c>
      <c r="E33" s="20">
        <v>53</v>
      </c>
      <c r="F33" s="400">
        <v>16</v>
      </c>
      <c r="G33" s="23">
        <v>6</v>
      </c>
      <c r="H33" s="402"/>
      <c r="I33" s="24" t="s">
        <v>647</v>
      </c>
      <c r="J33" s="403">
        <v>64</v>
      </c>
      <c r="K33" s="23">
        <v>10</v>
      </c>
      <c r="L33" s="272">
        <v>32</v>
      </c>
      <c r="M33" s="23">
        <v>30</v>
      </c>
      <c r="N33" s="401"/>
      <c r="O33" s="23" t="s">
        <v>647</v>
      </c>
      <c r="P33" s="398">
        <v>128</v>
      </c>
      <c r="Q33" s="23">
        <v>7</v>
      </c>
    </row>
    <row r="34" spans="1:18" ht="13.5">
      <c r="A34" s="55">
        <v>29</v>
      </c>
      <c r="B34" s="20" t="s">
        <v>647</v>
      </c>
      <c r="C34" s="21" t="s">
        <v>1521</v>
      </c>
      <c r="D34" s="32" t="s">
        <v>432</v>
      </c>
      <c r="E34" s="20">
        <v>52</v>
      </c>
      <c r="F34" s="270"/>
      <c r="G34" s="23" t="s">
        <v>647</v>
      </c>
      <c r="H34" s="274">
        <v>4</v>
      </c>
      <c r="I34" s="24">
        <v>12</v>
      </c>
      <c r="J34" s="275"/>
      <c r="K34" s="23" t="s">
        <v>647</v>
      </c>
      <c r="L34" s="272">
        <v>16</v>
      </c>
      <c r="M34" s="23">
        <v>40</v>
      </c>
      <c r="N34" s="279"/>
      <c r="O34" s="23" t="s">
        <v>647</v>
      </c>
      <c r="P34" s="284"/>
      <c r="Q34" s="23" t="s">
        <v>647</v>
      </c>
      <c r="R34" s="1"/>
    </row>
    <row r="35" spans="1:18" ht="13.5">
      <c r="A35" s="55">
        <v>29</v>
      </c>
      <c r="B35" s="20" t="s">
        <v>1334</v>
      </c>
      <c r="C35" s="21" t="s">
        <v>1478</v>
      </c>
      <c r="D35" s="22" t="s">
        <v>719</v>
      </c>
      <c r="E35" s="20">
        <v>52</v>
      </c>
      <c r="F35" s="270"/>
      <c r="G35" s="23" t="s">
        <v>647</v>
      </c>
      <c r="H35" s="274"/>
      <c r="I35" s="24" t="s">
        <v>647</v>
      </c>
      <c r="J35" s="403">
        <v>128</v>
      </c>
      <c r="K35" s="23">
        <v>5</v>
      </c>
      <c r="L35" s="272">
        <v>32</v>
      </c>
      <c r="M35" s="23">
        <v>30</v>
      </c>
      <c r="N35" s="279">
        <v>32</v>
      </c>
      <c r="O35" s="23">
        <v>10</v>
      </c>
      <c r="P35" s="399">
        <v>128</v>
      </c>
      <c r="Q35" s="23">
        <v>7</v>
      </c>
      <c r="R35" s="1"/>
    </row>
    <row r="36" spans="1:18" ht="13.5">
      <c r="A36" s="55">
        <v>29</v>
      </c>
      <c r="B36" s="20" t="s">
        <v>1334</v>
      </c>
      <c r="C36" s="28" t="s">
        <v>1499</v>
      </c>
      <c r="D36" s="22" t="s">
        <v>739</v>
      </c>
      <c r="E36" s="20">
        <v>52</v>
      </c>
      <c r="F36" s="400">
        <v>16</v>
      </c>
      <c r="G36" s="23">
        <v>6</v>
      </c>
      <c r="H36" s="274">
        <v>16</v>
      </c>
      <c r="I36" s="24">
        <v>6</v>
      </c>
      <c r="J36" s="403">
        <v>128</v>
      </c>
      <c r="K36" s="23">
        <v>5</v>
      </c>
      <c r="L36" s="272">
        <v>64</v>
      </c>
      <c r="M36" s="23">
        <v>20</v>
      </c>
      <c r="N36" s="279"/>
      <c r="O36" s="23" t="s">
        <v>647</v>
      </c>
      <c r="P36" s="398">
        <v>64</v>
      </c>
      <c r="Q36" s="23">
        <v>15</v>
      </c>
      <c r="R36" s="1"/>
    </row>
    <row r="37" spans="1:18" ht="13.5">
      <c r="A37" s="55">
        <v>32</v>
      </c>
      <c r="B37" s="20" t="s">
        <v>647</v>
      </c>
      <c r="C37" s="21" t="s">
        <v>1459</v>
      </c>
      <c r="D37" s="22" t="s">
        <v>728</v>
      </c>
      <c r="E37" s="20">
        <v>50</v>
      </c>
      <c r="F37" s="400">
        <v>8</v>
      </c>
      <c r="G37" s="23">
        <v>8</v>
      </c>
      <c r="H37" s="274"/>
      <c r="I37" s="24" t="s">
        <v>647</v>
      </c>
      <c r="J37" s="403">
        <v>128</v>
      </c>
      <c r="K37" s="23">
        <v>5</v>
      </c>
      <c r="L37" s="272">
        <v>32</v>
      </c>
      <c r="M37" s="23">
        <v>30</v>
      </c>
      <c r="N37" s="279"/>
      <c r="O37" s="23" t="s">
        <v>647</v>
      </c>
      <c r="P37" s="398">
        <v>128</v>
      </c>
      <c r="Q37" s="23">
        <v>7</v>
      </c>
      <c r="R37" s="1"/>
    </row>
    <row r="38" spans="1:18" ht="13.5">
      <c r="A38" s="55">
        <v>33</v>
      </c>
      <c r="B38" s="20" t="s">
        <v>647</v>
      </c>
      <c r="C38" s="21" t="s">
        <v>1488</v>
      </c>
      <c r="D38" s="32" t="s">
        <v>432</v>
      </c>
      <c r="E38" s="20">
        <v>45</v>
      </c>
      <c r="F38" s="271"/>
      <c r="G38" s="23" t="s">
        <v>647</v>
      </c>
      <c r="H38" s="274"/>
      <c r="I38" s="24" t="s">
        <v>647</v>
      </c>
      <c r="J38" s="276"/>
      <c r="K38" s="23" t="s">
        <v>647</v>
      </c>
      <c r="L38" s="273">
        <v>32</v>
      </c>
      <c r="M38" s="23">
        <v>30</v>
      </c>
      <c r="N38" s="279"/>
      <c r="O38" s="23" t="s">
        <v>647</v>
      </c>
      <c r="P38" s="399">
        <v>64</v>
      </c>
      <c r="Q38" s="23">
        <v>15</v>
      </c>
      <c r="R38" s="1"/>
    </row>
    <row r="39" spans="1:18" ht="13.5">
      <c r="A39" s="55">
        <v>33</v>
      </c>
      <c r="B39" s="20" t="s">
        <v>1334</v>
      </c>
      <c r="C39" s="82" t="s">
        <v>1278</v>
      </c>
      <c r="D39" s="22" t="s">
        <v>1258</v>
      </c>
      <c r="E39" s="20">
        <v>45</v>
      </c>
      <c r="F39" s="271"/>
      <c r="G39" s="23" t="s">
        <v>647</v>
      </c>
      <c r="H39" s="274"/>
      <c r="I39" s="24" t="s">
        <v>647</v>
      </c>
      <c r="J39" s="403">
        <v>16</v>
      </c>
      <c r="K39" s="23">
        <v>25</v>
      </c>
      <c r="L39" s="273"/>
      <c r="M39" s="23" t="s">
        <v>647</v>
      </c>
      <c r="N39" s="279"/>
      <c r="O39" s="23" t="s">
        <v>647</v>
      </c>
      <c r="P39" s="399">
        <v>32</v>
      </c>
      <c r="Q39" s="23">
        <v>20</v>
      </c>
      <c r="R39" s="25"/>
    </row>
    <row r="40" spans="1:17" s="25" customFormat="1" ht="13.5">
      <c r="A40" s="55">
        <v>33</v>
      </c>
      <c r="B40" s="20" t="s">
        <v>1334</v>
      </c>
      <c r="C40" s="31" t="s">
        <v>407</v>
      </c>
      <c r="D40" s="32" t="s">
        <v>1247</v>
      </c>
      <c r="E40" s="20">
        <v>45</v>
      </c>
      <c r="F40" s="271"/>
      <c r="G40" s="23" t="s">
        <v>647</v>
      </c>
      <c r="H40" s="389">
        <v>1</v>
      </c>
      <c r="I40" s="24">
        <v>25</v>
      </c>
      <c r="J40" s="403"/>
      <c r="K40" s="23" t="s">
        <v>647</v>
      </c>
      <c r="L40" s="381">
        <v>64</v>
      </c>
      <c r="M40" s="23">
        <v>20</v>
      </c>
      <c r="N40" s="404"/>
      <c r="O40" s="23" t="s">
        <v>647</v>
      </c>
      <c r="P40" s="381"/>
      <c r="Q40" s="23" t="s">
        <v>647</v>
      </c>
    </row>
    <row r="41" spans="1:17" s="25" customFormat="1" ht="13.5">
      <c r="A41" s="55">
        <v>36</v>
      </c>
      <c r="B41" s="20" t="s">
        <v>647</v>
      </c>
      <c r="C41" s="31" t="s">
        <v>186</v>
      </c>
      <c r="D41" s="32" t="s">
        <v>187</v>
      </c>
      <c r="E41" s="20">
        <v>40</v>
      </c>
      <c r="F41" s="400"/>
      <c r="G41" s="23" t="s">
        <v>647</v>
      </c>
      <c r="H41" s="389"/>
      <c r="I41" s="24" t="s">
        <v>647</v>
      </c>
      <c r="J41" s="403">
        <v>8</v>
      </c>
      <c r="K41" s="23">
        <v>40</v>
      </c>
      <c r="L41" s="381"/>
      <c r="M41" s="23" t="s">
        <v>647</v>
      </c>
      <c r="N41" s="404"/>
      <c r="O41" s="23" t="s">
        <v>647</v>
      </c>
      <c r="P41" s="381"/>
      <c r="Q41" s="23" t="s">
        <v>647</v>
      </c>
    </row>
    <row r="42" spans="1:18" ht="13.5">
      <c r="A42" s="55">
        <v>36</v>
      </c>
      <c r="B42" s="20" t="s">
        <v>1334</v>
      </c>
      <c r="C42" s="21" t="s">
        <v>1522</v>
      </c>
      <c r="D42" s="32" t="s">
        <v>719</v>
      </c>
      <c r="E42" s="20">
        <v>40</v>
      </c>
      <c r="F42" s="270"/>
      <c r="G42" s="23" t="s">
        <v>647</v>
      </c>
      <c r="H42" s="274"/>
      <c r="I42" s="24" t="s">
        <v>647</v>
      </c>
      <c r="J42" s="403">
        <v>64</v>
      </c>
      <c r="K42" s="23">
        <v>10</v>
      </c>
      <c r="L42" s="272">
        <v>32</v>
      </c>
      <c r="M42" s="23">
        <v>30</v>
      </c>
      <c r="N42" s="279"/>
      <c r="O42" s="23" t="s">
        <v>647</v>
      </c>
      <c r="P42" s="284"/>
      <c r="Q42" s="23" t="s">
        <v>647</v>
      </c>
      <c r="R42" s="1"/>
    </row>
    <row r="43" spans="1:18" ht="13.5">
      <c r="A43" s="55">
        <v>36</v>
      </c>
      <c r="B43" s="20" t="s">
        <v>1334</v>
      </c>
      <c r="C43" s="82" t="s">
        <v>1279</v>
      </c>
      <c r="D43" s="26" t="s">
        <v>738</v>
      </c>
      <c r="E43" s="20">
        <v>40</v>
      </c>
      <c r="F43" s="400">
        <v>32</v>
      </c>
      <c r="G43" s="23">
        <v>4</v>
      </c>
      <c r="H43" s="274">
        <v>16</v>
      </c>
      <c r="I43" s="24">
        <v>6</v>
      </c>
      <c r="J43" s="403">
        <v>128</v>
      </c>
      <c r="K43" s="23">
        <v>5</v>
      </c>
      <c r="L43" s="272">
        <v>256</v>
      </c>
      <c r="M43" s="23">
        <v>5</v>
      </c>
      <c r="N43" s="279"/>
      <c r="O43" s="23" t="s">
        <v>647</v>
      </c>
      <c r="P43" s="398">
        <v>32</v>
      </c>
      <c r="Q43" s="23">
        <v>20</v>
      </c>
      <c r="R43" s="1"/>
    </row>
    <row r="44" spans="1:18" ht="13.5">
      <c r="A44" s="55">
        <v>36</v>
      </c>
      <c r="B44" s="20" t="s">
        <v>1334</v>
      </c>
      <c r="C44" s="21" t="s">
        <v>1505</v>
      </c>
      <c r="D44" s="22" t="s">
        <v>715</v>
      </c>
      <c r="E44" s="20">
        <v>40</v>
      </c>
      <c r="F44" s="270"/>
      <c r="G44" s="23" t="s">
        <v>647</v>
      </c>
      <c r="H44" s="274"/>
      <c r="I44" s="24" t="s">
        <v>647</v>
      </c>
      <c r="J44" s="275"/>
      <c r="K44" s="23" t="s">
        <v>647</v>
      </c>
      <c r="L44" s="272"/>
      <c r="M44" s="23" t="s">
        <v>647</v>
      </c>
      <c r="N44" s="279">
        <v>8</v>
      </c>
      <c r="O44" s="23">
        <v>40</v>
      </c>
      <c r="P44" s="284"/>
      <c r="Q44" s="23" t="s">
        <v>647</v>
      </c>
      <c r="R44" s="1"/>
    </row>
    <row r="45" spans="1:18" ht="13.5">
      <c r="A45" s="55">
        <v>36</v>
      </c>
      <c r="B45" s="20" t="s">
        <v>1334</v>
      </c>
      <c r="C45" s="21" t="s">
        <v>1508</v>
      </c>
      <c r="D45" s="22" t="s">
        <v>712</v>
      </c>
      <c r="E45" s="20">
        <v>40</v>
      </c>
      <c r="F45" s="270"/>
      <c r="G45" s="23" t="s">
        <v>647</v>
      </c>
      <c r="H45" s="274"/>
      <c r="I45" s="24" t="s">
        <v>647</v>
      </c>
      <c r="J45" s="275"/>
      <c r="K45" s="23" t="s">
        <v>647</v>
      </c>
      <c r="L45" s="272"/>
      <c r="M45" s="23" t="s">
        <v>647</v>
      </c>
      <c r="N45" s="279">
        <v>8</v>
      </c>
      <c r="O45" s="23">
        <v>40</v>
      </c>
      <c r="P45" s="284"/>
      <c r="Q45" s="23" t="s">
        <v>647</v>
      </c>
      <c r="R45" s="1"/>
    </row>
    <row r="46" spans="1:17" s="25" customFormat="1" ht="13.5">
      <c r="A46" s="55">
        <v>36</v>
      </c>
      <c r="B46" s="20" t="s">
        <v>1334</v>
      </c>
      <c r="C46" s="31" t="s">
        <v>1232</v>
      </c>
      <c r="D46" s="32" t="s">
        <v>334</v>
      </c>
      <c r="E46" s="20">
        <v>40</v>
      </c>
      <c r="F46" s="271"/>
      <c r="G46" s="23" t="s">
        <v>647</v>
      </c>
      <c r="H46" s="267"/>
      <c r="I46" s="24" t="s">
        <v>647</v>
      </c>
      <c r="J46" s="403">
        <v>64</v>
      </c>
      <c r="K46" s="23">
        <v>10</v>
      </c>
      <c r="L46" s="273">
        <v>32</v>
      </c>
      <c r="M46" s="23">
        <v>30</v>
      </c>
      <c r="N46" s="280"/>
      <c r="O46" s="23" t="s">
        <v>647</v>
      </c>
      <c r="P46" s="283"/>
      <c r="Q46" s="23" t="s">
        <v>647</v>
      </c>
    </row>
    <row r="47" spans="1:18" s="25" customFormat="1" ht="13.5">
      <c r="A47" s="55">
        <v>36</v>
      </c>
      <c r="B47" s="20" t="s">
        <v>1334</v>
      </c>
      <c r="C47" s="31" t="s">
        <v>1526</v>
      </c>
      <c r="D47" s="32" t="s">
        <v>1208</v>
      </c>
      <c r="E47" s="20">
        <v>40</v>
      </c>
      <c r="F47" s="271"/>
      <c r="G47" s="23" t="s">
        <v>647</v>
      </c>
      <c r="H47" s="389"/>
      <c r="I47" s="24" t="s">
        <v>647</v>
      </c>
      <c r="J47" s="403"/>
      <c r="K47" s="23" t="s">
        <v>647</v>
      </c>
      <c r="L47" s="381">
        <v>16</v>
      </c>
      <c r="M47" s="23">
        <v>40</v>
      </c>
      <c r="N47" s="404"/>
      <c r="O47" s="23" t="s">
        <v>647</v>
      </c>
      <c r="P47" s="381"/>
      <c r="Q47" s="23" t="s">
        <v>647</v>
      </c>
      <c r="R47" s="1"/>
    </row>
    <row r="48" spans="1:17" s="25" customFormat="1" ht="13.5">
      <c r="A48" s="55">
        <v>43</v>
      </c>
      <c r="B48" s="20" t="s">
        <v>647</v>
      </c>
      <c r="C48" s="31" t="s">
        <v>1555</v>
      </c>
      <c r="D48" s="32" t="s">
        <v>1061</v>
      </c>
      <c r="E48" s="20">
        <v>35</v>
      </c>
      <c r="F48" s="400">
        <v>1</v>
      </c>
      <c r="G48" s="23">
        <v>25</v>
      </c>
      <c r="H48" s="389"/>
      <c r="I48" s="24" t="s">
        <v>647</v>
      </c>
      <c r="J48" s="403">
        <v>128</v>
      </c>
      <c r="K48" s="23">
        <v>5</v>
      </c>
      <c r="L48" s="381">
        <v>256</v>
      </c>
      <c r="M48" s="23">
        <v>5</v>
      </c>
      <c r="N48" s="404"/>
      <c r="O48" s="23" t="s">
        <v>647</v>
      </c>
      <c r="P48" s="381"/>
      <c r="Q48" s="23" t="s">
        <v>647</v>
      </c>
    </row>
    <row r="49" spans="1:17" s="230" customFormat="1" ht="13.5">
      <c r="A49" s="55">
        <v>43</v>
      </c>
      <c r="B49" s="20" t="s">
        <v>1334</v>
      </c>
      <c r="C49" s="214" t="s">
        <v>1266</v>
      </c>
      <c r="D49" s="216" t="s">
        <v>710</v>
      </c>
      <c r="E49" s="20">
        <v>35</v>
      </c>
      <c r="F49" s="271"/>
      <c r="G49" s="23" t="s">
        <v>647</v>
      </c>
      <c r="H49" s="402"/>
      <c r="I49" s="24" t="s">
        <v>647</v>
      </c>
      <c r="J49" s="403">
        <v>128</v>
      </c>
      <c r="K49" s="23">
        <v>5</v>
      </c>
      <c r="L49" s="272">
        <v>256</v>
      </c>
      <c r="M49" s="23">
        <v>5</v>
      </c>
      <c r="N49" s="401">
        <v>32</v>
      </c>
      <c r="O49" s="23">
        <v>10</v>
      </c>
      <c r="P49" s="398">
        <v>64</v>
      </c>
      <c r="Q49" s="23">
        <v>15</v>
      </c>
    </row>
    <row r="50" spans="1:17" s="25" customFormat="1" ht="13.5">
      <c r="A50" s="55">
        <v>45</v>
      </c>
      <c r="B50" s="20" t="s">
        <v>647</v>
      </c>
      <c r="C50" s="31" t="s">
        <v>1256</v>
      </c>
      <c r="D50" s="22" t="s">
        <v>739</v>
      </c>
      <c r="E50" s="20">
        <v>34</v>
      </c>
      <c r="F50" s="400">
        <v>3</v>
      </c>
      <c r="G50" s="23">
        <v>14</v>
      </c>
      <c r="H50" s="267"/>
      <c r="I50" s="24" t="s">
        <v>647</v>
      </c>
      <c r="J50" s="276"/>
      <c r="K50" s="23" t="s">
        <v>647</v>
      </c>
      <c r="L50" s="273"/>
      <c r="M50" s="23" t="s">
        <v>647</v>
      </c>
      <c r="N50" s="280"/>
      <c r="O50" s="23" t="s">
        <v>647</v>
      </c>
      <c r="P50" s="399">
        <v>32</v>
      </c>
      <c r="Q50" s="23">
        <v>20</v>
      </c>
    </row>
    <row r="51" spans="1:18" ht="13.5">
      <c r="A51" s="55">
        <v>46</v>
      </c>
      <c r="B51" s="20" t="s">
        <v>647</v>
      </c>
      <c r="C51" s="21" t="s">
        <v>1503</v>
      </c>
      <c r="D51" s="22" t="s">
        <v>726</v>
      </c>
      <c r="E51" s="20">
        <v>32</v>
      </c>
      <c r="F51" s="270"/>
      <c r="G51" s="23" t="s">
        <v>647</v>
      </c>
      <c r="H51" s="274"/>
      <c r="I51" s="24" t="s">
        <v>647</v>
      </c>
      <c r="J51" s="403">
        <v>16</v>
      </c>
      <c r="K51" s="23">
        <v>25</v>
      </c>
      <c r="L51" s="272"/>
      <c r="M51" s="23" t="s">
        <v>647</v>
      </c>
      <c r="N51" s="279"/>
      <c r="O51" s="23" t="s">
        <v>647</v>
      </c>
      <c r="P51" s="398">
        <v>128</v>
      </c>
      <c r="Q51" s="23">
        <v>7</v>
      </c>
      <c r="R51" s="1"/>
    </row>
    <row r="52" spans="1:18" ht="13.5">
      <c r="A52" s="55">
        <v>46</v>
      </c>
      <c r="B52" s="20" t="s">
        <v>1334</v>
      </c>
      <c r="C52" s="214" t="s">
        <v>1240</v>
      </c>
      <c r="D52" s="22" t="s">
        <v>725</v>
      </c>
      <c r="E52" s="20">
        <v>32</v>
      </c>
      <c r="F52" s="270"/>
      <c r="G52" s="23" t="s">
        <v>647</v>
      </c>
      <c r="H52" s="274"/>
      <c r="I52" s="24" t="s">
        <v>647</v>
      </c>
      <c r="J52" s="403">
        <v>128</v>
      </c>
      <c r="K52" s="23">
        <v>5</v>
      </c>
      <c r="L52" s="272">
        <v>64</v>
      </c>
      <c r="M52" s="23">
        <v>20</v>
      </c>
      <c r="N52" s="279"/>
      <c r="O52" s="23" t="s">
        <v>647</v>
      </c>
      <c r="P52" s="398">
        <v>128</v>
      </c>
      <c r="Q52" s="23">
        <v>7</v>
      </c>
      <c r="R52" s="1"/>
    </row>
    <row r="53" spans="1:18" ht="13.5">
      <c r="A53" s="55">
        <v>46</v>
      </c>
      <c r="B53" s="20" t="s">
        <v>1334</v>
      </c>
      <c r="C53" s="21" t="s">
        <v>1482</v>
      </c>
      <c r="D53" s="215" t="s">
        <v>1425</v>
      </c>
      <c r="E53" s="20">
        <v>32</v>
      </c>
      <c r="F53" s="270"/>
      <c r="G53" s="23" t="s">
        <v>647</v>
      </c>
      <c r="H53" s="274"/>
      <c r="I53" s="24" t="s">
        <v>647</v>
      </c>
      <c r="J53" s="403">
        <v>32</v>
      </c>
      <c r="K53" s="23">
        <v>15</v>
      </c>
      <c r="L53" s="272"/>
      <c r="M53" s="23" t="s">
        <v>647</v>
      </c>
      <c r="N53" s="279">
        <v>32</v>
      </c>
      <c r="O53" s="23">
        <v>10</v>
      </c>
      <c r="P53" s="399">
        <v>128</v>
      </c>
      <c r="Q53" s="23">
        <v>7</v>
      </c>
      <c r="R53" s="1"/>
    </row>
    <row r="54" spans="1:18" s="25" customFormat="1" ht="13.5">
      <c r="A54" s="55">
        <v>49</v>
      </c>
      <c r="B54" s="20" t="s">
        <v>647</v>
      </c>
      <c r="C54" s="31" t="s">
        <v>1291</v>
      </c>
      <c r="D54" s="32" t="s">
        <v>1284</v>
      </c>
      <c r="E54" s="20">
        <v>30</v>
      </c>
      <c r="F54" s="271"/>
      <c r="G54" s="23" t="s">
        <v>647</v>
      </c>
      <c r="H54" s="389"/>
      <c r="I54" s="24" t="s">
        <v>647</v>
      </c>
      <c r="J54" s="403"/>
      <c r="K54" s="23" t="s">
        <v>647</v>
      </c>
      <c r="L54" s="381">
        <v>32</v>
      </c>
      <c r="M54" s="23">
        <v>30</v>
      </c>
      <c r="N54" s="404"/>
      <c r="O54" s="23" t="s">
        <v>647</v>
      </c>
      <c r="P54" s="381"/>
      <c r="Q54" s="23" t="s">
        <v>647</v>
      </c>
      <c r="R54" s="1"/>
    </row>
    <row r="55" spans="1:18" ht="13.5">
      <c r="A55" s="55">
        <v>49</v>
      </c>
      <c r="B55" s="20" t="s">
        <v>1334</v>
      </c>
      <c r="C55" s="21" t="s">
        <v>1480</v>
      </c>
      <c r="D55" s="22" t="s">
        <v>720</v>
      </c>
      <c r="E55" s="20">
        <v>30</v>
      </c>
      <c r="F55" s="270"/>
      <c r="G55" s="23" t="s">
        <v>647</v>
      </c>
      <c r="H55" s="274"/>
      <c r="I55" s="24" t="s">
        <v>647</v>
      </c>
      <c r="J55" s="275"/>
      <c r="K55" s="23" t="s">
        <v>647</v>
      </c>
      <c r="L55" s="272">
        <v>32</v>
      </c>
      <c r="M55" s="23">
        <v>30</v>
      </c>
      <c r="N55" s="279"/>
      <c r="O55" s="23" t="s">
        <v>647</v>
      </c>
      <c r="P55" s="284"/>
      <c r="Q55" s="23" t="s">
        <v>647</v>
      </c>
      <c r="R55" s="1"/>
    </row>
    <row r="56" spans="1:18" s="25" customFormat="1" ht="13.5">
      <c r="A56" s="55">
        <v>49</v>
      </c>
      <c r="B56" s="20" t="s">
        <v>1334</v>
      </c>
      <c r="C56" s="31" t="s">
        <v>1290</v>
      </c>
      <c r="D56" s="32" t="s">
        <v>729</v>
      </c>
      <c r="E56" s="20">
        <v>30</v>
      </c>
      <c r="F56" s="271"/>
      <c r="G56" s="23" t="s">
        <v>647</v>
      </c>
      <c r="H56" s="389"/>
      <c r="I56" s="24" t="s">
        <v>647</v>
      </c>
      <c r="J56" s="403"/>
      <c r="K56" s="23" t="s">
        <v>647</v>
      </c>
      <c r="L56" s="381">
        <v>32</v>
      </c>
      <c r="M56" s="23">
        <v>30</v>
      </c>
      <c r="N56" s="404"/>
      <c r="O56" s="23" t="s">
        <v>647</v>
      </c>
      <c r="P56" s="381"/>
      <c r="Q56" s="23" t="s">
        <v>647</v>
      </c>
      <c r="R56" s="1"/>
    </row>
    <row r="57" spans="1:18" ht="13.5">
      <c r="A57" s="55">
        <v>49</v>
      </c>
      <c r="B57" s="20" t="s">
        <v>1334</v>
      </c>
      <c r="C57" s="214" t="s">
        <v>1245</v>
      </c>
      <c r="D57" s="215" t="s">
        <v>1424</v>
      </c>
      <c r="E57" s="20">
        <v>30</v>
      </c>
      <c r="F57" s="271"/>
      <c r="G57" s="23" t="s">
        <v>647</v>
      </c>
      <c r="H57" s="402"/>
      <c r="I57" s="24" t="s">
        <v>647</v>
      </c>
      <c r="J57" s="403">
        <v>64</v>
      </c>
      <c r="K57" s="23">
        <v>10</v>
      </c>
      <c r="L57" s="272"/>
      <c r="M57" s="23" t="s">
        <v>647</v>
      </c>
      <c r="N57" s="401"/>
      <c r="O57" s="23" t="s">
        <v>647</v>
      </c>
      <c r="P57" s="398">
        <v>32</v>
      </c>
      <c r="Q57" s="23">
        <v>20</v>
      </c>
      <c r="R57" s="230"/>
    </row>
    <row r="58" spans="1:17" s="230" customFormat="1" ht="13.5">
      <c r="A58" s="55">
        <v>53</v>
      </c>
      <c r="B58" s="20" t="s">
        <v>647</v>
      </c>
      <c r="C58" s="214" t="s">
        <v>1267</v>
      </c>
      <c r="D58" s="22" t="s">
        <v>737</v>
      </c>
      <c r="E58" s="20">
        <v>27</v>
      </c>
      <c r="F58" s="271"/>
      <c r="G58" s="23" t="s">
        <v>647</v>
      </c>
      <c r="H58" s="402"/>
      <c r="I58" s="24" t="s">
        <v>647</v>
      </c>
      <c r="J58" s="277"/>
      <c r="K58" s="23" t="s">
        <v>647</v>
      </c>
      <c r="L58" s="272">
        <v>64</v>
      </c>
      <c r="M58" s="23">
        <v>20</v>
      </c>
      <c r="N58" s="401"/>
      <c r="O58" s="23" t="s">
        <v>647</v>
      </c>
      <c r="P58" s="398">
        <v>128</v>
      </c>
      <c r="Q58" s="23">
        <v>7</v>
      </c>
    </row>
    <row r="59" spans="1:18" ht="13.5">
      <c r="A59" s="55">
        <v>53</v>
      </c>
      <c r="B59" s="20" t="s">
        <v>1334</v>
      </c>
      <c r="C59" s="82" t="s">
        <v>1397</v>
      </c>
      <c r="D59" s="22" t="s">
        <v>1155</v>
      </c>
      <c r="E59" s="20">
        <v>27</v>
      </c>
      <c r="F59" s="400">
        <v>16</v>
      </c>
      <c r="G59" s="23">
        <v>6</v>
      </c>
      <c r="H59" s="274">
        <v>16</v>
      </c>
      <c r="I59" s="24">
        <v>6</v>
      </c>
      <c r="J59" s="275"/>
      <c r="K59" s="23" t="s">
        <v>647</v>
      </c>
      <c r="L59" s="272"/>
      <c r="M59" s="23" t="s">
        <v>647</v>
      </c>
      <c r="N59" s="279"/>
      <c r="O59" s="23" t="s">
        <v>647</v>
      </c>
      <c r="P59" s="398">
        <v>64</v>
      </c>
      <c r="Q59" s="23">
        <v>15</v>
      </c>
      <c r="R59" s="1"/>
    </row>
    <row r="60" spans="1:17" s="25" customFormat="1" ht="13.5">
      <c r="A60" s="55">
        <v>53</v>
      </c>
      <c r="B60" s="20" t="s">
        <v>1334</v>
      </c>
      <c r="C60" s="31" t="s">
        <v>1207</v>
      </c>
      <c r="D60" s="216" t="s">
        <v>1243</v>
      </c>
      <c r="E60" s="20">
        <v>27</v>
      </c>
      <c r="F60" s="271"/>
      <c r="G60" s="23" t="s">
        <v>647</v>
      </c>
      <c r="H60" s="267"/>
      <c r="I60" s="24" t="s">
        <v>647</v>
      </c>
      <c r="J60" s="276"/>
      <c r="K60" s="23" t="s">
        <v>647</v>
      </c>
      <c r="L60" s="273">
        <v>64</v>
      </c>
      <c r="M60" s="23">
        <v>20</v>
      </c>
      <c r="N60" s="280"/>
      <c r="O60" s="23" t="s">
        <v>647</v>
      </c>
      <c r="P60" s="399">
        <v>128</v>
      </c>
      <c r="Q60" s="23">
        <v>7</v>
      </c>
    </row>
    <row r="61" spans="1:17" s="230" customFormat="1" ht="13.5">
      <c r="A61" s="55">
        <v>56</v>
      </c>
      <c r="B61" s="20" t="s">
        <v>647</v>
      </c>
      <c r="C61" s="214" t="s">
        <v>1249</v>
      </c>
      <c r="D61" s="216" t="s">
        <v>719</v>
      </c>
      <c r="E61" s="20">
        <v>25</v>
      </c>
      <c r="F61" s="271"/>
      <c r="G61" s="23" t="s">
        <v>647</v>
      </c>
      <c r="H61" s="402"/>
      <c r="I61" s="24" t="s">
        <v>647</v>
      </c>
      <c r="J61" s="403">
        <v>16</v>
      </c>
      <c r="K61" s="23">
        <v>25</v>
      </c>
      <c r="L61" s="272"/>
      <c r="M61" s="23" t="s">
        <v>647</v>
      </c>
      <c r="N61" s="401"/>
      <c r="O61" s="23" t="s">
        <v>647</v>
      </c>
      <c r="P61" s="283"/>
      <c r="Q61" s="23" t="s">
        <v>647</v>
      </c>
    </row>
    <row r="62" spans="1:17" s="25" customFormat="1" ht="13.5">
      <c r="A62" s="55">
        <v>56</v>
      </c>
      <c r="B62" s="20" t="s">
        <v>1334</v>
      </c>
      <c r="C62" s="31" t="s">
        <v>117</v>
      </c>
      <c r="D62" s="35" t="s">
        <v>1231</v>
      </c>
      <c r="E62" s="20">
        <v>25</v>
      </c>
      <c r="F62" s="400">
        <v>32</v>
      </c>
      <c r="G62" s="23">
        <v>4</v>
      </c>
      <c r="H62" s="389">
        <v>128</v>
      </c>
      <c r="I62" s="24">
        <v>1</v>
      </c>
      <c r="J62" s="403"/>
      <c r="K62" s="23" t="s">
        <v>647</v>
      </c>
      <c r="L62" s="381">
        <v>64</v>
      </c>
      <c r="M62" s="23">
        <v>20</v>
      </c>
      <c r="N62" s="404"/>
      <c r="O62" s="23" t="s">
        <v>647</v>
      </c>
      <c r="P62" s="381"/>
      <c r="Q62" s="23" t="s">
        <v>647</v>
      </c>
    </row>
    <row r="63" spans="1:17" s="230" customFormat="1" ht="13.5">
      <c r="A63" s="55">
        <v>56</v>
      </c>
      <c r="B63" s="20" t="s">
        <v>1334</v>
      </c>
      <c r="C63" s="214" t="s">
        <v>1248</v>
      </c>
      <c r="D63" s="217" t="s">
        <v>1231</v>
      </c>
      <c r="E63" s="20">
        <v>25</v>
      </c>
      <c r="F63" s="271"/>
      <c r="G63" s="23" t="s">
        <v>647</v>
      </c>
      <c r="H63" s="402"/>
      <c r="I63" s="24" t="s">
        <v>647</v>
      </c>
      <c r="J63" s="277"/>
      <c r="K63" s="23" t="s">
        <v>647</v>
      </c>
      <c r="L63" s="272"/>
      <c r="M63" s="23" t="s">
        <v>647</v>
      </c>
      <c r="N63" s="401">
        <v>32</v>
      </c>
      <c r="O63" s="23">
        <v>10</v>
      </c>
      <c r="P63" s="398">
        <v>64</v>
      </c>
      <c r="Q63" s="23">
        <v>15</v>
      </c>
    </row>
    <row r="64" spans="1:18" ht="13.5">
      <c r="A64" s="55">
        <v>56</v>
      </c>
      <c r="B64" s="20" t="s">
        <v>1334</v>
      </c>
      <c r="C64" s="21" t="s">
        <v>1493</v>
      </c>
      <c r="D64" s="27" t="s">
        <v>739</v>
      </c>
      <c r="E64" s="20">
        <v>25</v>
      </c>
      <c r="F64" s="270"/>
      <c r="G64" s="23" t="s">
        <v>647</v>
      </c>
      <c r="H64" s="274"/>
      <c r="I64" s="24" t="s">
        <v>647</v>
      </c>
      <c r="J64" s="403">
        <v>64</v>
      </c>
      <c r="K64" s="23">
        <v>10</v>
      </c>
      <c r="L64" s="272"/>
      <c r="M64" s="23" t="s">
        <v>647</v>
      </c>
      <c r="N64" s="279"/>
      <c r="O64" s="23" t="s">
        <v>647</v>
      </c>
      <c r="P64" s="399">
        <v>64</v>
      </c>
      <c r="Q64" s="23">
        <v>15</v>
      </c>
      <c r="R64" s="1"/>
    </row>
    <row r="65" spans="1:17" s="230" customFormat="1" ht="13.5">
      <c r="A65" s="55">
        <v>56</v>
      </c>
      <c r="B65" s="20" t="s">
        <v>1334</v>
      </c>
      <c r="C65" s="214" t="s">
        <v>1244</v>
      </c>
      <c r="D65" s="217" t="s">
        <v>1243</v>
      </c>
      <c r="E65" s="20">
        <v>25</v>
      </c>
      <c r="F65" s="271"/>
      <c r="G65" s="23" t="s">
        <v>647</v>
      </c>
      <c r="H65" s="402"/>
      <c r="I65" s="24" t="s">
        <v>647</v>
      </c>
      <c r="J65" s="403">
        <v>128</v>
      </c>
      <c r="K65" s="23">
        <v>5</v>
      </c>
      <c r="L65" s="272">
        <v>256</v>
      </c>
      <c r="M65" s="23">
        <v>5</v>
      </c>
      <c r="N65" s="401"/>
      <c r="O65" s="23" t="s">
        <v>647</v>
      </c>
      <c r="P65" s="399">
        <v>64</v>
      </c>
      <c r="Q65" s="23">
        <v>15</v>
      </c>
    </row>
    <row r="66" spans="1:18" ht="13.5">
      <c r="A66" s="55">
        <v>61</v>
      </c>
      <c r="B66" s="20" t="s">
        <v>647</v>
      </c>
      <c r="C66" s="21" t="s">
        <v>1525</v>
      </c>
      <c r="D66" s="497" t="s">
        <v>736</v>
      </c>
      <c r="E66" s="20">
        <v>24</v>
      </c>
      <c r="F66" s="270"/>
      <c r="G66" s="23" t="s">
        <v>647</v>
      </c>
      <c r="H66" s="274">
        <v>32</v>
      </c>
      <c r="I66" s="24">
        <v>4</v>
      </c>
      <c r="J66" s="275"/>
      <c r="K66" s="23" t="s">
        <v>647</v>
      </c>
      <c r="L66" s="272">
        <v>64</v>
      </c>
      <c r="M66" s="23">
        <v>20</v>
      </c>
      <c r="N66" s="279"/>
      <c r="O66" s="23" t="s">
        <v>647</v>
      </c>
      <c r="P66" s="284"/>
      <c r="Q66" s="23" t="s">
        <v>647</v>
      </c>
      <c r="R66" s="1"/>
    </row>
    <row r="67" spans="1:17" s="230" customFormat="1" ht="13.5">
      <c r="A67" s="55">
        <v>61</v>
      </c>
      <c r="B67" s="20" t="s">
        <v>1334</v>
      </c>
      <c r="C67" s="214" t="s">
        <v>1246</v>
      </c>
      <c r="D67" s="217" t="s">
        <v>1247</v>
      </c>
      <c r="E67" s="20">
        <v>24</v>
      </c>
      <c r="F67" s="271"/>
      <c r="G67" s="23" t="s">
        <v>647</v>
      </c>
      <c r="H67" s="402">
        <v>32</v>
      </c>
      <c r="I67" s="24">
        <v>4</v>
      </c>
      <c r="J67" s="277"/>
      <c r="K67" s="23" t="s">
        <v>647</v>
      </c>
      <c r="L67" s="272">
        <v>64</v>
      </c>
      <c r="M67" s="23">
        <v>20</v>
      </c>
      <c r="N67" s="401"/>
      <c r="O67" s="23" t="s">
        <v>647</v>
      </c>
      <c r="P67" s="283"/>
      <c r="Q67" s="23" t="s">
        <v>647</v>
      </c>
    </row>
    <row r="68" spans="1:17" s="25" customFormat="1" ht="13.5">
      <c r="A68" s="55">
        <v>63</v>
      </c>
      <c r="B68" s="20" t="s">
        <v>647</v>
      </c>
      <c r="C68" s="767" t="s">
        <v>403</v>
      </c>
      <c r="D68" s="35" t="s">
        <v>404</v>
      </c>
      <c r="E68" s="20">
        <v>22</v>
      </c>
      <c r="F68" s="271"/>
      <c r="G68" s="23" t="s">
        <v>647</v>
      </c>
      <c r="H68" s="389">
        <v>64</v>
      </c>
      <c r="I68" s="24">
        <v>2</v>
      </c>
      <c r="J68" s="403"/>
      <c r="K68" s="23" t="s">
        <v>647</v>
      </c>
      <c r="L68" s="381">
        <v>64</v>
      </c>
      <c r="M68" s="23">
        <v>20</v>
      </c>
      <c r="N68" s="404"/>
      <c r="O68" s="23" t="s">
        <v>647</v>
      </c>
      <c r="P68" s="381"/>
      <c r="Q68" s="23" t="s">
        <v>647</v>
      </c>
    </row>
    <row r="69" spans="1:18" ht="13.5">
      <c r="A69" s="55">
        <v>64</v>
      </c>
      <c r="B69" s="20" t="s">
        <v>647</v>
      </c>
      <c r="C69" s="21" t="s">
        <v>1458</v>
      </c>
      <c r="D69" s="27" t="s">
        <v>733</v>
      </c>
      <c r="E69" s="20">
        <v>21</v>
      </c>
      <c r="F69" s="271"/>
      <c r="G69" s="23" t="s">
        <v>647</v>
      </c>
      <c r="H69" s="274">
        <v>16</v>
      </c>
      <c r="I69" s="24">
        <v>6</v>
      </c>
      <c r="J69" s="276"/>
      <c r="K69" s="23" t="s">
        <v>647</v>
      </c>
      <c r="L69" s="272"/>
      <c r="M69" s="23" t="s">
        <v>647</v>
      </c>
      <c r="N69" s="279"/>
      <c r="O69" s="23" t="s">
        <v>647</v>
      </c>
      <c r="P69" s="399">
        <v>64</v>
      </c>
      <c r="Q69" s="23">
        <v>15</v>
      </c>
      <c r="R69" s="1"/>
    </row>
    <row r="70" spans="1:18" s="25" customFormat="1" ht="13.5">
      <c r="A70" s="55">
        <v>65</v>
      </c>
      <c r="B70" s="20" t="s">
        <v>647</v>
      </c>
      <c r="C70" s="31" t="s">
        <v>1292</v>
      </c>
      <c r="D70" s="35" t="s">
        <v>432</v>
      </c>
      <c r="E70" s="20">
        <v>20</v>
      </c>
      <c r="F70" s="271"/>
      <c r="G70" s="23" t="s">
        <v>647</v>
      </c>
      <c r="H70" s="389"/>
      <c r="I70" s="24" t="s">
        <v>647</v>
      </c>
      <c r="J70" s="403"/>
      <c r="K70" s="23" t="s">
        <v>647</v>
      </c>
      <c r="L70" s="381">
        <v>64</v>
      </c>
      <c r="M70" s="23">
        <v>20</v>
      </c>
      <c r="N70" s="404"/>
      <c r="O70" s="23" t="s">
        <v>647</v>
      </c>
      <c r="P70" s="381"/>
      <c r="Q70" s="23" t="s">
        <v>647</v>
      </c>
      <c r="R70" s="1"/>
    </row>
    <row r="71" spans="1:17" s="230" customFormat="1" ht="13.5">
      <c r="A71" s="55">
        <v>65</v>
      </c>
      <c r="B71" s="20" t="s">
        <v>1334</v>
      </c>
      <c r="C71" s="214" t="s">
        <v>1270</v>
      </c>
      <c r="D71" s="217" t="s">
        <v>719</v>
      </c>
      <c r="E71" s="20">
        <v>20</v>
      </c>
      <c r="F71" s="271"/>
      <c r="G71" s="23" t="s">
        <v>647</v>
      </c>
      <c r="H71" s="402"/>
      <c r="I71" s="24" t="s">
        <v>647</v>
      </c>
      <c r="J71" s="277"/>
      <c r="K71" s="23" t="s">
        <v>647</v>
      </c>
      <c r="L71" s="272">
        <v>64</v>
      </c>
      <c r="M71" s="23">
        <v>20</v>
      </c>
      <c r="N71" s="401"/>
      <c r="O71" s="23" t="s">
        <v>647</v>
      </c>
      <c r="P71" s="283"/>
      <c r="Q71" s="23" t="s">
        <v>647</v>
      </c>
    </row>
    <row r="72" spans="1:17" s="230" customFormat="1" ht="13.5">
      <c r="A72" s="55">
        <v>65</v>
      </c>
      <c r="B72" s="20" t="s">
        <v>1334</v>
      </c>
      <c r="C72" s="214" t="s">
        <v>1466</v>
      </c>
      <c r="D72" s="217" t="s">
        <v>1137</v>
      </c>
      <c r="E72" s="20">
        <v>20</v>
      </c>
      <c r="F72" s="271"/>
      <c r="G72" s="23" t="s">
        <v>647</v>
      </c>
      <c r="H72" s="402"/>
      <c r="I72" s="24" t="s">
        <v>647</v>
      </c>
      <c r="J72" s="277"/>
      <c r="K72" s="23" t="s">
        <v>647</v>
      </c>
      <c r="L72" s="272">
        <v>64</v>
      </c>
      <c r="M72" s="23">
        <v>20</v>
      </c>
      <c r="N72" s="401"/>
      <c r="O72" s="23" t="s">
        <v>647</v>
      </c>
      <c r="P72" s="283"/>
      <c r="Q72" s="23" t="s">
        <v>647</v>
      </c>
    </row>
    <row r="73" spans="1:17" s="230" customFormat="1" ht="13.5">
      <c r="A73" s="55">
        <v>65</v>
      </c>
      <c r="B73" s="20" t="s">
        <v>1334</v>
      </c>
      <c r="C73" s="214" t="s">
        <v>1470</v>
      </c>
      <c r="D73" s="217" t="s">
        <v>1137</v>
      </c>
      <c r="E73" s="20">
        <v>20</v>
      </c>
      <c r="F73" s="271"/>
      <c r="G73" s="23" t="s">
        <v>647</v>
      </c>
      <c r="H73" s="402"/>
      <c r="I73" s="24" t="s">
        <v>647</v>
      </c>
      <c r="J73" s="277"/>
      <c r="K73" s="23" t="s">
        <v>647</v>
      </c>
      <c r="L73" s="272">
        <v>64</v>
      </c>
      <c r="M73" s="23">
        <v>20</v>
      </c>
      <c r="N73" s="401"/>
      <c r="O73" s="23" t="s">
        <v>647</v>
      </c>
      <c r="P73" s="283"/>
      <c r="Q73" s="23" t="s">
        <v>647</v>
      </c>
    </row>
    <row r="74" spans="1:18" ht="13.5">
      <c r="A74" s="55">
        <v>65</v>
      </c>
      <c r="B74" s="20" t="s">
        <v>1334</v>
      </c>
      <c r="C74" s="214" t="s">
        <v>1513</v>
      </c>
      <c r="D74" s="217" t="s">
        <v>1137</v>
      </c>
      <c r="E74" s="20">
        <v>20</v>
      </c>
      <c r="F74" s="271"/>
      <c r="G74" s="23" t="s">
        <v>647</v>
      </c>
      <c r="H74" s="402"/>
      <c r="I74" s="24" t="s">
        <v>647</v>
      </c>
      <c r="J74" s="277"/>
      <c r="K74" s="23" t="s">
        <v>647</v>
      </c>
      <c r="L74" s="272">
        <v>64</v>
      </c>
      <c r="M74" s="23">
        <v>20</v>
      </c>
      <c r="N74" s="401"/>
      <c r="O74" s="23" t="s">
        <v>647</v>
      </c>
      <c r="P74" s="283"/>
      <c r="Q74" s="23" t="s">
        <v>647</v>
      </c>
      <c r="R74" s="230"/>
    </row>
    <row r="75" spans="1:18" ht="13.5">
      <c r="A75" s="55">
        <v>65</v>
      </c>
      <c r="B75" s="20" t="s">
        <v>1334</v>
      </c>
      <c r="C75" s="21" t="s">
        <v>1509</v>
      </c>
      <c r="D75" s="217" t="s">
        <v>1144</v>
      </c>
      <c r="E75" s="20">
        <v>20</v>
      </c>
      <c r="F75" s="400">
        <v>4</v>
      </c>
      <c r="G75" s="23">
        <v>12</v>
      </c>
      <c r="H75" s="274">
        <v>8</v>
      </c>
      <c r="I75" s="24">
        <v>8</v>
      </c>
      <c r="J75" s="275"/>
      <c r="K75" s="23" t="s">
        <v>647</v>
      </c>
      <c r="L75" s="272"/>
      <c r="M75" s="23" t="s">
        <v>647</v>
      </c>
      <c r="N75" s="279"/>
      <c r="O75" s="23" t="s">
        <v>647</v>
      </c>
      <c r="P75" s="284"/>
      <c r="Q75" s="23" t="s">
        <v>647</v>
      </c>
      <c r="R75" s="1"/>
    </row>
    <row r="76" spans="1:18" ht="13.5">
      <c r="A76" s="55">
        <v>65</v>
      </c>
      <c r="B76" s="20" t="s">
        <v>1334</v>
      </c>
      <c r="C76" s="21" t="s">
        <v>1481</v>
      </c>
      <c r="D76" s="22" t="s">
        <v>729</v>
      </c>
      <c r="E76" s="20">
        <v>20</v>
      </c>
      <c r="F76" s="270"/>
      <c r="G76" s="23" t="s">
        <v>647</v>
      </c>
      <c r="H76" s="274"/>
      <c r="I76" s="24" t="s">
        <v>647</v>
      </c>
      <c r="J76" s="275"/>
      <c r="K76" s="23" t="s">
        <v>647</v>
      </c>
      <c r="L76" s="272">
        <v>64</v>
      </c>
      <c r="M76" s="23">
        <v>20</v>
      </c>
      <c r="N76" s="279"/>
      <c r="O76" s="23" t="s">
        <v>647</v>
      </c>
      <c r="P76" s="284"/>
      <c r="Q76" s="23" t="s">
        <v>647</v>
      </c>
      <c r="R76" s="1"/>
    </row>
    <row r="77" spans="1:17" s="25" customFormat="1" ht="13.5">
      <c r="A77" s="55">
        <v>65</v>
      </c>
      <c r="B77" s="20" t="s">
        <v>1334</v>
      </c>
      <c r="C77" s="82" t="s">
        <v>1280</v>
      </c>
      <c r="D77" s="215" t="s">
        <v>1140</v>
      </c>
      <c r="E77" s="20">
        <v>20</v>
      </c>
      <c r="F77" s="271"/>
      <c r="G77" s="23" t="s">
        <v>647</v>
      </c>
      <c r="H77" s="274"/>
      <c r="I77" s="24" t="s">
        <v>647</v>
      </c>
      <c r="J77" s="276"/>
      <c r="K77" s="23" t="s">
        <v>647</v>
      </c>
      <c r="L77" s="273"/>
      <c r="M77" s="23" t="s">
        <v>647</v>
      </c>
      <c r="N77" s="279"/>
      <c r="O77" s="23" t="s">
        <v>647</v>
      </c>
      <c r="P77" s="399">
        <v>32</v>
      </c>
      <c r="Q77" s="23">
        <v>20</v>
      </c>
    </row>
    <row r="78" spans="1:18" ht="13.5">
      <c r="A78" s="55">
        <v>65</v>
      </c>
      <c r="B78" s="20" t="s">
        <v>1334</v>
      </c>
      <c r="C78" s="82" t="s">
        <v>1507</v>
      </c>
      <c r="D78" s="215" t="s">
        <v>1154</v>
      </c>
      <c r="E78" s="20">
        <v>20</v>
      </c>
      <c r="F78" s="271"/>
      <c r="G78" s="23" t="s">
        <v>647</v>
      </c>
      <c r="H78" s="274"/>
      <c r="I78" s="24" t="s">
        <v>647</v>
      </c>
      <c r="J78" s="276"/>
      <c r="K78" s="23" t="s">
        <v>647</v>
      </c>
      <c r="L78" s="273"/>
      <c r="M78" s="23" t="s">
        <v>647</v>
      </c>
      <c r="N78" s="279"/>
      <c r="O78" s="23" t="s">
        <v>647</v>
      </c>
      <c r="P78" s="398">
        <v>32</v>
      </c>
      <c r="Q78" s="23">
        <v>20</v>
      </c>
      <c r="R78" s="25"/>
    </row>
    <row r="79" spans="1:18" ht="13.5">
      <c r="A79" s="55">
        <v>65</v>
      </c>
      <c r="B79" s="20" t="s">
        <v>1334</v>
      </c>
      <c r="C79" s="21" t="s">
        <v>1515</v>
      </c>
      <c r="D79" s="22" t="s">
        <v>715</v>
      </c>
      <c r="E79" s="20">
        <v>20</v>
      </c>
      <c r="F79" s="270"/>
      <c r="G79" s="23" t="s">
        <v>647</v>
      </c>
      <c r="H79" s="274"/>
      <c r="I79" s="24" t="s">
        <v>647</v>
      </c>
      <c r="J79" s="275"/>
      <c r="K79" s="23" t="s">
        <v>647</v>
      </c>
      <c r="L79" s="272"/>
      <c r="M79" s="23" t="s">
        <v>647</v>
      </c>
      <c r="N79" s="279"/>
      <c r="O79" s="23" t="s">
        <v>647</v>
      </c>
      <c r="P79" s="398">
        <v>32</v>
      </c>
      <c r="Q79" s="23">
        <v>20</v>
      </c>
      <c r="R79" s="1"/>
    </row>
    <row r="80" spans="1:17" s="230" customFormat="1" ht="13.5">
      <c r="A80" s="55">
        <v>65</v>
      </c>
      <c r="B80" s="20" t="s">
        <v>1334</v>
      </c>
      <c r="C80" s="214" t="s">
        <v>1229</v>
      </c>
      <c r="D80" s="22" t="s">
        <v>737</v>
      </c>
      <c r="E80" s="20">
        <v>20</v>
      </c>
      <c r="F80" s="271"/>
      <c r="G80" s="23" t="s">
        <v>647</v>
      </c>
      <c r="H80" s="402"/>
      <c r="I80" s="24" t="s">
        <v>647</v>
      </c>
      <c r="J80" s="277"/>
      <c r="K80" s="23" t="s">
        <v>647</v>
      </c>
      <c r="L80" s="272">
        <v>256</v>
      </c>
      <c r="M80" s="23">
        <v>5</v>
      </c>
      <c r="N80" s="401"/>
      <c r="O80" s="23" t="s">
        <v>647</v>
      </c>
      <c r="P80" s="399">
        <v>64</v>
      </c>
      <c r="Q80" s="23">
        <v>15</v>
      </c>
    </row>
    <row r="81" spans="1:17" s="25" customFormat="1" ht="13.5">
      <c r="A81" s="55">
        <v>76</v>
      </c>
      <c r="B81" s="20" t="s">
        <v>647</v>
      </c>
      <c r="C81" s="31" t="s">
        <v>444</v>
      </c>
      <c r="D81" s="32" t="s">
        <v>432</v>
      </c>
      <c r="E81" s="20">
        <v>19</v>
      </c>
      <c r="F81" s="271"/>
      <c r="G81" s="23" t="s">
        <v>647</v>
      </c>
      <c r="H81" s="389">
        <v>3</v>
      </c>
      <c r="I81" s="24">
        <v>14</v>
      </c>
      <c r="J81" s="403"/>
      <c r="K81" s="23" t="s">
        <v>647</v>
      </c>
      <c r="L81" s="381">
        <v>256</v>
      </c>
      <c r="M81" s="23">
        <v>5</v>
      </c>
      <c r="N81" s="404"/>
      <c r="O81" s="23" t="s">
        <v>647</v>
      </c>
      <c r="P81" s="381"/>
      <c r="Q81" s="23" t="s">
        <v>647</v>
      </c>
    </row>
    <row r="82" spans="1:17" s="25" customFormat="1" ht="13.5">
      <c r="A82" s="55">
        <v>77</v>
      </c>
      <c r="B82" s="20" t="s">
        <v>647</v>
      </c>
      <c r="C82" s="31" t="s">
        <v>443</v>
      </c>
      <c r="D82" s="32" t="s">
        <v>432</v>
      </c>
      <c r="E82" s="20">
        <v>18</v>
      </c>
      <c r="F82" s="271"/>
      <c r="G82" s="23" t="s">
        <v>647</v>
      </c>
      <c r="H82" s="389">
        <v>8</v>
      </c>
      <c r="I82" s="24">
        <v>8</v>
      </c>
      <c r="J82" s="403"/>
      <c r="K82" s="23" t="s">
        <v>647</v>
      </c>
      <c r="L82" s="381">
        <v>128</v>
      </c>
      <c r="M82" s="23">
        <v>10</v>
      </c>
      <c r="N82" s="404"/>
      <c r="O82" s="23" t="s">
        <v>647</v>
      </c>
      <c r="P82" s="381"/>
      <c r="Q82" s="23" t="s">
        <v>647</v>
      </c>
    </row>
    <row r="83" spans="1:17" s="25" customFormat="1" ht="13.5">
      <c r="A83" s="55">
        <v>77</v>
      </c>
      <c r="B83" s="20" t="s">
        <v>1334</v>
      </c>
      <c r="C83" s="31" t="s">
        <v>882</v>
      </c>
      <c r="D83" s="32" t="s">
        <v>729</v>
      </c>
      <c r="E83" s="20">
        <v>18</v>
      </c>
      <c r="F83" s="400">
        <v>2</v>
      </c>
      <c r="G83" s="23">
        <v>18</v>
      </c>
      <c r="H83" s="389"/>
      <c r="I83" s="24" t="s">
        <v>647</v>
      </c>
      <c r="J83" s="403"/>
      <c r="K83" s="23" t="s">
        <v>647</v>
      </c>
      <c r="L83" s="381"/>
      <c r="M83" s="23" t="s">
        <v>647</v>
      </c>
      <c r="N83" s="404"/>
      <c r="O83" s="23" t="s">
        <v>647</v>
      </c>
      <c r="P83" s="381"/>
      <c r="Q83" s="23" t="s">
        <v>647</v>
      </c>
    </row>
    <row r="84" spans="1:17" s="230" customFormat="1" ht="13.5">
      <c r="A84" s="55">
        <v>77</v>
      </c>
      <c r="B84" s="20" t="s">
        <v>1334</v>
      </c>
      <c r="C84" s="214" t="s">
        <v>1252</v>
      </c>
      <c r="D84" s="32" t="s">
        <v>1247</v>
      </c>
      <c r="E84" s="20">
        <v>18</v>
      </c>
      <c r="F84" s="271"/>
      <c r="G84" s="23" t="s">
        <v>647</v>
      </c>
      <c r="H84" s="402">
        <v>128</v>
      </c>
      <c r="I84" s="24">
        <v>1</v>
      </c>
      <c r="J84" s="277"/>
      <c r="K84" s="23" t="s">
        <v>647</v>
      </c>
      <c r="L84" s="272">
        <v>128</v>
      </c>
      <c r="M84" s="23">
        <v>10</v>
      </c>
      <c r="N84" s="401"/>
      <c r="O84" s="23" t="s">
        <v>647</v>
      </c>
      <c r="P84" s="398">
        <v>128</v>
      </c>
      <c r="Q84" s="23">
        <v>7</v>
      </c>
    </row>
    <row r="85" spans="1:18" ht="13.5">
      <c r="A85" s="55">
        <v>80</v>
      </c>
      <c r="B85" s="20" t="s">
        <v>647</v>
      </c>
      <c r="C85" s="21" t="s">
        <v>1236</v>
      </c>
      <c r="D85" s="32" t="s">
        <v>1287</v>
      </c>
      <c r="E85" s="20">
        <v>17</v>
      </c>
      <c r="F85" s="270"/>
      <c r="G85" s="23" t="s">
        <v>647</v>
      </c>
      <c r="H85" s="274"/>
      <c r="I85" s="24" t="s">
        <v>647</v>
      </c>
      <c r="J85" s="403">
        <v>128</v>
      </c>
      <c r="K85" s="23">
        <v>5</v>
      </c>
      <c r="L85" s="272">
        <v>256</v>
      </c>
      <c r="M85" s="23">
        <v>5</v>
      </c>
      <c r="N85" s="279"/>
      <c r="O85" s="23" t="s">
        <v>647</v>
      </c>
      <c r="P85" s="399">
        <v>128</v>
      </c>
      <c r="Q85" s="23">
        <v>7</v>
      </c>
      <c r="R85" s="1"/>
    </row>
    <row r="86" spans="1:18" ht="13.5">
      <c r="A86" s="55">
        <v>80</v>
      </c>
      <c r="B86" s="20" t="s">
        <v>1334</v>
      </c>
      <c r="C86" s="21" t="s">
        <v>1484</v>
      </c>
      <c r="D86" s="22" t="s">
        <v>1235</v>
      </c>
      <c r="E86" s="20">
        <v>17</v>
      </c>
      <c r="F86" s="400">
        <v>128</v>
      </c>
      <c r="G86" s="23">
        <v>1</v>
      </c>
      <c r="H86" s="274">
        <v>32</v>
      </c>
      <c r="I86" s="24">
        <v>4</v>
      </c>
      <c r="J86" s="276"/>
      <c r="K86" s="23" t="s">
        <v>647</v>
      </c>
      <c r="L86" s="273">
        <v>256</v>
      </c>
      <c r="M86" s="23">
        <v>5</v>
      </c>
      <c r="N86" s="279"/>
      <c r="O86" s="23" t="s">
        <v>647</v>
      </c>
      <c r="P86" s="398">
        <v>128</v>
      </c>
      <c r="Q86" s="23">
        <v>7</v>
      </c>
      <c r="R86" s="1"/>
    </row>
    <row r="87" spans="1:18" ht="13.5">
      <c r="A87" s="55">
        <v>80</v>
      </c>
      <c r="B87" s="20" t="s">
        <v>1334</v>
      </c>
      <c r="C87" s="82" t="s">
        <v>1398</v>
      </c>
      <c r="D87" s="215" t="s">
        <v>1140</v>
      </c>
      <c r="E87" s="20">
        <v>17</v>
      </c>
      <c r="F87" s="400">
        <v>64</v>
      </c>
      <c r="G87" s="23">
        <v>2</v>
      </c>
      <c r="H87" s="274"/>
      <c r="I87" s="24" t="s">
        <v>647</v>
      </c>
      <c r="J87" s="276"/>
      <c r="K87" s="23" t="s">
        <v>647</v>
      </c>
      <c r="L87" s="273"/>
      <c r="M87" s="23" t="s">
        <v>647</v>
      </c>
      <c r="N87" s="279"/>
      <c r="O87" s="23" t="s">
        <v>647</v>
      </c>
      <c r="P87" s="398">
        <v>64</v>
      </c>
      <c r="Q87" s="23">
        <v>15</v>
      </c>
      <c r="R87" s="25"/>
    </row>
    <row r="88" spans="1:18" ht="13.5">
      <c r="A88" s="55">
        <v>80</v>
      </c>
      <c r="B88" s="20" t="s">
        <v>1334</v>
      </c>
      <c r="C88" s="33" t="s">
        <v>1464</v>
      </c>
      <c r="D88" s="26" t="s">
        <v>1142</v>
      </c>
      <c r="E88" s="20">
        <v>17</v>
      </c>
      <c r="F88" s="270"/>
      <c r="G88" s="23" t="s">
        <v>647</v>
      </c>
      <c r="H88" s="274"/>
      <c r="I88" s="24" t="s">
        <v>647</v>
      </c>
      <c r="J88" s="403">
        <v>128</v>
      </c>
      <c r="K88" s="23">
        <v>5</v>
      </c>
      <c r="L88" s="272">
        <v>256</v>
      </c>
      <c r="M88" s="23">
        <v>5</v>
      </c>
      <c r="N88" s="279"/>
      <c r="O88" s="23" t="s">
        <v>647</v>
      </c>
      <c r="P88" s="399">
        <v>128</v>
      </c>
      <c r="Q88" s="23">
        <v>7</v>
      </c>
      <c r="R88" s="1"/>
    </row>
    <row r="89" spans="1:18" ht="13.5">
      <c r="A89" s="55">
        <v>84</v>
      </c>
      <c r="B89" s="20" t="s">
        <v>647</v>
      </c>
      <c r="C89" s="21" t="s">
        <v>1495</v>
      </c>
      <c r="D89" s="32" t="s">
        <v>729</v>
      </c>
      <c r="E89" s="20">
        <v>16</v>
      </c>
      <c r="F89" s="400">
        <v>32</v>
      </c>
      <c r="G89" s="23">
        <v>4</v>
      </c>
      <c r="H89" s="274"/>
      <c r="I89" s="24" t="s">
        <v>647</v>
      </c>
      <c r="J89" s="275"/>
      <c r="K89" s="23" t="s">
        <v>647</v>
      </c>
      <c r="L89" s="272">
        <v>256</v>
      </c>
      <c r="M89" s="23">
        <v>5</v>
      </c>
      <c r="N89" s="279"/>
      <c r="O89" s="23" t="s">
        <v>647</v>
      </c>
      <c r="P89" s="398">
        <v>128</v>
      </c>
      <c r="Q89" s="23">
        <v>7</v>
      </c>
      <c r="R89" s="1"/>
    </row>
    <row r="90" spans="1:18" ht="13.5">
      <c r="A90" s="55">
        <v>84</v>
      </c>
      <c r="B90" s="20" t="s">
        <v>1334</v>
      </c>
      <c r="C90" s="21" t="s">
        <v>1461</v>
      </c>
      <c r="D90" s="22" t="s">
        <v>725</v>
      </c>
      <c r="E90" s="20">
        <v>16</v>
      </c>
      <c r="F90" s="270"/>
      <c r="G90" s="23" t="s">
        <v>647</v>
      </c>
      <c r="H90" s="274">
        <v>32</v>
      </c>
      <c r="I90" s="24">
        <v>4</v>
      </c>
      <c r="J90" s="403">
        <v>128</v>
      </c>
      <c r="K90" s="23">
        <v>5</v>
      </c>
      <c r="L90" s="272"/>
      <c r="M90" s="23" t="s">
        <v>647</v>
      </c>
      <c r="N90" s="279"/>
      <c r="O90" s="23" t="s">
        <v>647</v>
      </c>
      <c r="P90" s="399">
        <v>128</v>
      </c>
      <c r="Q90" s="23">
        <v>7</v>
      </c>
      <c r="R90" s="1"/>
    </row>
    <row r="91" spans="1:18" ht="13.5">
      <c r="A91" s="55">
        <v>84</v>
      </c>
      <c r="B91" s="20" t="s">
        <v>1334</v>
      </c>
      <c r="C91" s="82" t="s">
        <v>1406</v>
      </c>
      <c r="D91" s="26" t="s">
        <v>736</v>
      </c>
      <c r="E91" s="20">
        <v>16</v>
      </c>
      <c r="F91" s="400">
        <v>32</v>
      </c>
      <c r="G91" s="23">
        <v>4</v>
      </c>
      <c r="H91" s="274"/>
      <c r="I91" s="24" t="s">
        <v>647</v>
      </c>
      <c r="J91" s="275"/>
      <c r="K91" s="23" t="s">
        <v>647</v>
      </c>
      <c r="L91" s="272">
        <v>256</v>
      </c>
      <c r="M91" s="23">
        <v>5</v>
      </c>
      <c r="N91" s="279"/>
      <c r="O91" s="23" t="s">
        <v>647</v>
      </c>
      <c r="P91" s="399">
        <v>128</v>
      </c>
      <c r="Q91" s="23">
        <v>7</v>
      </c>
      <c r="R91" s="1"/>
    </row>
    <row r="92" spans="1:17" s="230" customFormat="1" ht="13.5">
      <c r="A92" s="55">
        <v>84</v>
      </c>
      <c r="B92" s="20" t="s">
        <v>1334</v>
      </c>
      <c r="C92" s="214" t="s">
        <v>1272</v>
      </c>
      <c r="D92" s="32" t="s">
        <v>1247</v>
      </c>
      <c r="E92" s="20">
        <v>16</v>
      </c>
      <c r="F92" s="271"/>
      <c r="G92" s="23" t="s">
        <v>647</v>
      </c>
      <c r="H92" s="402">
        <v>16</v>
      </c>
      <c r="I92" s="24">
        <v>6</v>
      </c>
      <c r="J92" s="277"/>
      <c r="K92" s="23" t="s">
        <v>647</v>
      </c>
      <c r="L92" s="272">
        <v>128</v>
      </c>
      <c r="M92" s="23">
        <v>10</v>
      </c>
      <c r="N92" s="401"/>
      <c r="O92" s="23" t="s">
        <v>647</v>
      </c>
      <c r="P92" s="283"/>
      <c r="Q92" s="23" t="s">
        <v>647</v>
      </c>
    </row>
    <row r="93" spans="1:18" ht="13.5">
      <c r="A93" s="55">
        <v>88</v>
      </c>
      <c r="B93" s="20" t="s">
        <v>647</v>
      </c>
      <c r="C93" s="82" t="s">
        <v>1395</v>
      </c>
      <c r="D93" s="215" t="s">
        <v>1231</v>
      </c>
      <c r="E93" s="20">
        <v>15</v>
      </c>
      <c r="F93" s="270"/>
      <c r="G93" s="23" t="s">
        <v>647</v>
      </c>
      <c r="H93" s="274"/>
      <c r="I93" s="24" t="s">
        <v>647</v>
      </c>
      <c r="J93" s="276"/>
      <c r="K93" s="23" t="s">
        <v>647</v>
      </c>
      <c r="L93" s="273"/>
      <c r="M93" s="23" t="s">
        <v>647</v>
      </c>
      <c r="N93" s="279"/>
      <c r="O93" s="23" t="s">
        <v>647</v>
      </c>
      <c r="P93" s="398">
        <v>64</v>
      </c>
      <c r="Q93" s="23">
        <v>15</v>
      </c>
      <c r="R93" s="25"/>
    </row>
    <row r="94" spans="1:18" ht="13.5">
      <c r="A94" s="55">
        <v>88</v>
      </c>
      <c r="B94" s="20" t="s">
        <v>1334</v>
      </c>
      <c r="C94" s="21" t="s">
        <v>1506</v>
      </c>
      <c r="D94" s="22" t="s">
        <v>729</v>
      </c>
      <c r="E94" s="20">
        <v>15</v>
      </c>
      <c r="F94" s="400">
        <v>16</v>
      </c>
      <c r="G94" s="23">
        <v>6</v>
      </c>
      <c r="H94" s="274">
        <v>32</v>
      </c>
      <c r="I94" s="24">
        <v>4</v>
      </c>
      <c r="J94" s="403">
        <v>128</v>
      </c>
      <c r="K94" s="23">
        <v>5</v>
      </c>
      <c r="L94" s="272"/>
      <c r="M94" s="23" t="s">
        <v>647</v>
      </c>
      <c r="N94" s="279"/>
      <c r="O94" s="23" t="s">
        <v>647</v>
      </c>
      <c r="P94" s="284"/>
      <c r="Q94" s="23" t="s">
        <v>647</v>
      </c>
      <c r="R94" s="1"/>
    </row>
    <row r="95" spans="1:18" ht="13.5">
      <c r="A95" s="55">
        <v>88</v>
      </c>
      <c r="B95" s="20" t="s">
        <v>1334</v>
      </c>
      <c r="C95" s="21" t="s">
        <v>1500</v>
      </c>
      <c r="D95" s="22" t="s">
        <v>1139</v>
      </c>
      <c r="E95" s="20">
        <v>15</v>
      </c>
      <c r="F95" s="400">
        <v>32</v>
      </c>
      <c r="G95" s="23">
        <v>4</v>
      </c>
      <c r="H95" s="274">
        <v>16</v>
      </c>
      <c r="I95" s="24">
        <v>6</v>
      </c>
      <c r="J95" s="276"/>
      <c r="K95" s="23" t="s">
        <v>647</v>
      </c>
      <c r="L95" s="273">
        <v>256</v>
      </c>
      <c r="M95" s="23">
        <v>5</v>
      </c>
      <c r="N95" s="279"/>
      <c r="O95" s="23" t="s">
        <v>647</v>
      </c>
      <c r="P95" s="283"/>
      <c r="Q95" s="23" t="s">
        <v>647</v>
      </c>
      <c r="R95" s="1"/>
    </row>
    <row r="96" spans="1:18" ht="13.5">
      <c r="A96" s="55">
        <v>88</v>
      </c>
      <c r="B96" s="20" t="s">
        <v>1334</v>
      </c>
      <c r="C96" s="21" t="s">
        <v>1496</v>
      </c>
      <c r="D96" s="22" t="s">
        <v>710</v>
      </c>
      <c r="E96" s="20">
        <v>15</v>
      </c>
      <c r="F96" s="270"/>
      <c r="G96" s="23" t="s">
        <v>647</v>
      </c>
      <c r="H96" s="274"/>
      <c r="I96" s="24" t="s">
        <v>647</v>
      </c>
      <c r="J96" s="403">
        <v>32</v>
      </c>
      <c r="K96" s="23">
        <v>15</v>
      </c>
      <c r="L96" s="272"/>
      <c r="M96" s="23" t="s">
        <v>647</v>
      </c>
      <c r="N96" s="279"/>
      <c r="O96" s="23" t="s">
        <v>647</v>
      </c>
      <c r="P96" s="284"/>
      <c r="Q96" s="23" t="s">
        <v>647</v>
      </c>
      <c r="R96" s="1"/>
    </row>
    <row r="97" spans="1:18" ht="13.5">
      <c r="A97" s="55">
        <v>88</v>
      </c>
      <c r="B97" s="20" t="s">
        <v>1334</v>
      </c>
      <c r="C97" s="82" t="s">
        <v>1281</v>
      </c>
      <c r="D97" s="215" t="s">
        <v>1234</v>
      </c>
      <c r="E97" s="20">
        <v>15</v>
      </c>
      <c r="F97" s="271"/>
      <c r="G97" s="23" t="s">
        <v>647</v>
      </c>
      <c r="H97" s="274"/>
      <c r="I97" s="24" t="s">
        <v>647</v>
      </c>
      <c r="J97" s="276"/>
      <c r="K97" s="23" t="s">
        <v>647</v>
      </c>
      <c r="L97" s="273"/>
      <c r="M97" s="23" t="s">
        <v>647</v>
      </c>
      <c r="N97" s="279"/>
      <c r="O97" s="23" t="s">
        <v>647</v>
      </c>
      <c r="P97" s="399">
        <v>64</v>
      </c>
      <c r="Q97" s="23">
        <v>15</v>
      </c>
      <c r="R97" s="25"/>
    </row>
    <row r="98" spans="1:17" s="25" customFormat="1" ht="13.5">
      <c r="A98" s="55">
        <v>88</v>
      </c>
      <c r="B98" s="20" t="s">
        <v>1334</v>
      </c>
      <c r="C98" s="31" t="s">
        <v>204</v>
      </c>
      <c r="D98" s="32" t="s">
        <v>1243</v>
      </c>
      <c r="E98" s="20">
        <v>15</v>
      </c>
      <c r="F98" s="400"/>
      <c r="G98" s="23" t="s">
        <v>647</v>
      </c>
      <c r="H98" s="389"/>
      <c r="I98" s="24" t="s">
        <v>647</v>
      </c>
      <c r="J98" s="403">
        <v>32</v>
      </c>
      <c r="K98" s="23">
        <v>15</v>
      </c>
      <c r="L98" s="381"/>
      <c r="M98" s="23" t="s">
        <v>647</v>
      </c>
      <c r="N98" s="404"/>
      <c r="O98" s="23" t="s">
        <v>647</v>
      </c>
      <c r="P98" s="381"/>
      <c r="Q98" s="23" t="s">
        <v>647</v>
      </c>
    </row>
    <row r="99" spans="1:18" ht="13.5">
      <c r="A99" s="55">
        <v>94</v>
      </c>
      <c r="B99" s="20" t="s">
        <v>647</v>
      </c>
      <c r="C99" s="21" t="s">
        <v>1491</v>
      </c>
      <c r="D99" s="22" t="s">
        <v>729</v>
      </c>
      <c r="E99" s="20">
        <v>14</v>
      </c>
      <c r="F99" s="400">
        <v>16</v>
      </c>
      <c r="G99" s="23">
        <v>6</v>
      </c>
      <c r="H99" s="274">
        <v>128</v>
      </c>
      <c r="I99" s="24">
        <v>1</v>
      </c>
      <c r="J99" s="275"/>
      <c r="K99" s="23" t="s">
        <v>647</v>
      </c>
      <c r="L99" s="272"/>
      <c r="M99" s="23" t="s">
        <v>647</v>
      </c>
      <c r="N99" s="279"/>
      <c r="O99" s="23" t="s">
        <v>647</v>
      </c>
      <c r="P99" s="399">
        <v>128</v>
      </c>
      <c r="Q99" s="23">
        <v>7</v>
      </c>
      <c r="R99" s="1"/>
    </row>
    <row r="100" spans="1:18" ht="13.5">
      <c r="A100" s="55">
        <v>95</v>
      </c>
      <c r="B100" s="20" t="s">
        <v>647</v>
      </c>
      <c r="C100" s="82" t="s">
        <v>1418</v>
      </c>
      <c r="D100" s="22" t="s">
        <v>1151</v>
      </c>
      <c r="E100" s="20">
        <v>13</v>
      </c>
      <c r="F100" s="400">
        <v>128</v>
      </c>
      <c r="G100" s="23">
        <v>1</v>
      </c>
      <c r="H100" s="274"/>
      <c r="I100" s="24" t="s">
        <v>647</v>
      </c>
      <c r="J100" s="403">
        <v>128</v>
      </c>
      <c r="K100" s="23">
        <v>5</v>
      </c>
      <c r="L100" s="273"/>
      <c r="M100" s="23" t="s">
        <v>647</v>
      </c>
      <c r="N100" s="279"/>
      <c r="O100" s="23" t="s">
        <v>647</v>
      </c>
      <c r="P100" s="399">
        <v>128</v>
      </c>
      <c r="Q100" s="23">
        <v>7</v>
      </c>
      <c r="R100" s="25"/>
    </row>
    <row r="101" spans="1:18" ht="13.5">
      <c r="A101" s="55">
        <v>96</v>
      </c>
      <c r="B101" s="20" t="s">
        <v>647</v>
      </c>
      <c r="C101" s="82" t="s">
        <v>1417</v>
      </c>
      <c r="D101" s="22" t="s">
        <v>1151</v>
      </c>
      <c r="E101" s="20">
        <v>12</v>
      </c>
      <c r="F101" s="271"/>
      <c r="G101" s="23" t="s">
        <v>647</v>
      </c>
      <c r="H101" s="274"/>
      <c r="I101" s="24" t="s">
        <v>647</v>
      </c>
      <c r="J101" s="403">
        <v>128</v>
      </c>
      <c r="K101" s="23">
        <v>5</v>
      </c>
      <c r="L101" s="273"/>
      <c r="M101" s="23" t="s">
        <v>647</v>
      </c>
      <c r="N101" s="279"/>
      <c r="O101" s="23" t="s">
        <v>647</v>
      </c>
      <c r="P101" s="399">
        <v>128</v>
      </c>
      <c r="Q101" s="23">
        <v>7</v>
      </c>
      <c r="R101" s="25"/>
    </row>
    <row r="102" spans="1:17" s="25" customFormat="1" ht="13.5">
      <c r="A102" s="55">
        <v>96</v>
      </c>
      <c r="B102" s="20" t="s">
        <v>1334</v>
      </c>
      <c r="C102" s="31" t="s">
        <v>1035</v>
      </c>
      <c r="D102" s="32" t="s">
        <v>413</v>
      </c>
      <c r="E102" s="20">
        <v>12</v>
      </c>
      <c r="F102" s="271"/>
      <c r="G102" s="23" t="s">
        <v>647</v>
      </c>
      <c r="H102" s="389">
        <v>64</v>
      </c>
      <c r="I102" s="24">
        <v>2</v>
      </c>
      <c r="J102" s="403"/>
      <c r="K102" s="23" t="s">
        <v>647</v>
      </c>
      <c r="L102" s="381">
        <v>128</v>
      </c>
      <c r="M102" s="23">
        <v>10</v>
      </c>
      <c r="N102" s="404"/>
      <c r="O102" s="23" t="s">
        <v>647</v>
      </c>
      <c r="P102" s="381"/>
      <c r="Q102" s="23" t="s">
        <v>647</v>
      </c>
    </row>
    <row r="103" spans="1:18" ht="13.5">
      <c r="A103" s="55">
        <v>96</v>
      </c>
      <c r="B103" s="20" t="s">
        <v>1334</v>
      </c>
      <c r="C103" s="21" t="s">
        <v>1479</v>
      </c>
      <c r="D103" s="22" t="s">
        <v>1239</v>
      </c>
      <c r="E103" s="20">
        <v>12</v>
      </c>
      <c r="F103" s="400">
        <v>8</v>
      </c>
      <c r="G103" s="23">
        <v>8</v>
      </c>
      <c r="H103" s="274">
        <v>32</v>
      </c>
      <c r="I103" s="24">
        <v>4</v>
      </c>
      <c r="J103" s="275"/>
      <c r="K103" s="23" t="s">
        <v>647</v>
      </c>
      <c r="L103" s="272"/>
      <c r="M103" s="23" t="s">
        <v>647</v>
      </c>
      <c r="N103" s="279"/>
      <c r="O103" s="23" t="s">
        <v>647</v>
      </c>
      <c r="P103" s="284"/>
      <c r="Q103" s="23" t="s">
        <v>647</v>
      </c>
      <c r="R103" s="1"/>
    </row>
    <row r="104" spans="1:18" ht="13.5">
      <c r="A104" s="55">
        <v>96</v>
      </c>
      <c r="B104" s="20" t="s">
        <v>1334</v>
      </c>
      <c r="C104" s="28" t="s">
        <v>1490</v>
      </c>
      <c r="D104" s="216" t="s">
        <v>1228</v>
      </c>
      <c r="E104" s="20">
        <v>12</v>
      </c>
      <c r="F104" s="270"/>
      <c r="G104" s="23" t="s">
        <v>647</v>
      </c>
      <c r="H104" s="274"/>
      <c r="I104" s="24" t="s">
        <v>647</v>
      </c>
      <c r="J104" s="275"/>
      <c r="K104" s="23" t="s">
        <v>647</v>
      </c>
      <c r="L104" s="272">
        <v>256</v>
      </c>
      <c r="M104" s="23">
        <v>5</v>
      </c>
      <c r="N104" s="279"/>
      <c r="O104" s="23" t="s">
        <v>647</v>
      </c>
      <c r="P104" s="399">
        <v>128</v>
      </c>
      <c r="Q104" s="23">
        <v>7</v>
      </c>
      <c r="R104" s="1"/>
    </row>
    <row r="105" spans="1:18" ht="13.5">
      <c r="A105" s="55">
        <v>100</v>
      </c>
      <c r="B105" s="20" t="s">
        <v>647</v>
      </c>
      <c r="C105" s="31" t="s">
        <v>1255</v>
      </c>
      <c r="D105" s="32" t="s">
        <v>1152</v>
      </c>
      <c r="E105" s="20">
        <v>11</v>
      </c>
      <c r="F105" s="400">
        <v>32</v>
      </c>
      <c r="G105" s="23">
        <v>4</v>
      </c>
      <c r="H105" s="274"/>
      <c r="I105" s="24" t="s">
        <v>647</v>
      </c>
      <c r="J105" s="275"/>
      <c r="K105" s="23" t="s">
        <v>647</v>
      </c>
      <c r="L105" s="272"/>
      <c r="M105" s="23" t="s">
        <v>647</v>
      </c>
      <c r="N105" s="279"/>
      <c r="O105" s="23" t="s">
        <v>647</v>
      </c>
      <c r="P105" s="399">
        <v>128</v>
      </c>
      <c r="Q105" s="23">
        <v>7</v>
      </c>
      <c r="R105" s="1"/>
    </row>
    <row r="106" spans="1:18" ht="13.5">
      <c r="A106" s="55">
        <v>100</v>
      </c>
      <c r="B106" s="20" t="s">
        <v>1334</v>
      </c>
      <c r="C106" s="21" t="s">
        <v>1516</v>
      </c>
      <c r="D106" s="22" t="s">
        <v>1254</v>
      </c>
      <c r="E106" s="20">
        <v>11</v>
      </c>
      <c r="F106" s="271"/>
      <c r="G106" s="23" t="s">
        <v>647</v>
      </c>
      <c r="H106" s="274">
        <v>16</v>
      </c>
      <c r="I106" s="24">
        <v>6</v>
      </c>
      <c r="J106" s="276"/>
      <c r="K106" s="23" t="s">
        <v>647</v>
      </c>
      <c r="L106" s="273">
        <v>256</v>
      </c>
      <c r="M106" s="23">
        <v>5</v>
      </c>
      <c r="N106" s="279"/>
      <c r="O106" s="23" t="s">
        <v>647</v>
      </c>
      <c r="P106" s="283"/>
      <c r="Q106" s="23" t="s">
        <v>647</v>
      </c>
      <c r="R106" s="1"/>
    </row>
    <row r="107" spans="1:18" s="25" customFormat="1" ht="13.5">
      <c r="A107" s="55">
        <v>102</v>
      </c>
      <c r="B107" s="20" t="s">
        <v>647</v>
      </c>
      <c r="C107" s="31" t="s">
        <v>1296</v>
      </c>
      <c r="D107" s="32" t="s">
        <v>1286</v>
      </c>
      <c r="E107" s="20">
        <v>10</v>
      </c>
      <c r="F107" s="271"/>
      <c r="G107" s="23" t="s">
        <v>647</v>
      </c>
      <c r="H107" s="389"/>
      <c r="I107" s="24" t="s">
        <v>647</v>
      </c>
      <c r="J107" s="403"/>
      <c r="K107" s="23" t="s">
        <v>647</v>
      </c>
      <c r="L107" s="381">
        <v>128</v>
      </c>
      <c r="M107" s="23">
        <v>10</v>
      </c>
      <c r="N107" s="404"/>
      <c r="O107" s="23" t="s">
        <v>647</v>
      </c>
      <c r="P107" s="381"/>
      <c r="Q107" s="23" t="s">
        <v>647</v>
      </c>
      <c r="R107" s="1"/>
    </row>
    <row r="108" spans="1:18" s="25" customFormat="1" ht="13.5">
      <c r="A108" s="55">
        <v>102</v>
      </c>
      <c r="B108" s="20" t="s">
        <v>1334</v>
      </c>
      <c r="C108" s="31" t="s">
        <v>1295</v>
      </c>
      <c r="D108" s="32" t="s">
        <v>1285</v>
      </c>
      <c r="E108" s="20">
        <v>10</v>
      </c>
      <c r="F108" s="271"/>
      <c r="G108" s="23" t="s">
        <v>647</v>
      </c>
      <c r="H108" s="389"/>
      <c r="I108" s="24" t="s">
        <v>647</v>
      </c>
      <c r="J108" s="403"/>
      <c r="K108" s="23" t="s">
        <v>647</v>
      </c>
      <c r="L108" s="381">
        <v>128</v>
      </c>
      <c r="M108" s="23">
        <v>10</v>
      </c>
      <c r="N108" s="404"/>
      <c r="O108" s="23" t="s">
        <v>647</v>
      </c>
      <c r="P108" s="381"/>
      <c r="Q108" s="23" t="s">
        <v>647</v>
      </c>
      <c r="R108" s="1"/>
    </row>
    <row r="109" spans="1:18" s="25" customFormat="1" ht="13.5">
      <c r="A109" s="55">
        <v>102</v>
      </c>
      <c r="B109" s="20" t="s">
        <v>1334</v>
      </c>
      <c r="C109" s="31" t="s">
        <v>1294</v>
      </c>
      <c r="D109" s="32" t="s">
        <v>719</v>
      </c>
      <c r="E109" s="20">
        <v>10</v>
      </c>
      <c r="F109" s="271"/>
      <c r="G109" s="23" t="s">
        <v>647</v>
      </c>
      <c r="H109" s="389"/>
      <c r="I109" s="24" t="s">
        <v>647</v>
      </c>
      <c r="J109" s="403"/>
      <c r="K109" s="23" t="s">
        <v>647</v>
      </c>
      <c r="L109" s="381">
        <v>128</v>
      </c>
      <c r="M109" s="23">
        <v>10</v>
      </c>
      <c r="N109" s="404"/>
      <c r="O109" s="23" t="s">
        <v>647</v>
      </c>
      <c r="P109" s="381"/>
      <c r="Q109" s="23" t="s">
        <v>647</v>
      </c>
      <c r="R109" s="1"/>
    </row>
    <row r="110" spans="1:18" ht="13.5">
      <c r="A110" s="55">
        <v>102</v>
      </c>
      <c r="B110" s="20" t="s">
        <v>1334</v>
      </c>
      <c r="C110" s="214" t="s">
        <v>735</v>
      </c>
      <c r="D110" s="22" t="s">
        <v>1151</v>
      </c>
      <c r="E110" s="20">
        <v>10</v>
      </c>
      <c r="F110" s="271"/>
      <c r="G110" s="23" t="s">
        <v>647</v>
      </c>
      <c r="H110" s="29"/>
      <c r="I110" s="24" t="s">
        <v>647</v>
      </c>
      <c r="J110" s="403">
        <v>64</v>
      </c>
      <c r="K110" s="23">
        <v>10</v>
      </c>
      <c r="L110" s="272"/>
      <c r="M110" s="23" t="s">
        <v>647</v>
      </c>
      <c r="N110" s="401"/>
      <c r="O110" s="23" t="s">
        <v>647</v>
      </c>
      <c r="P110" s="283"/>
      <c r="Q110" s="23" t="s">
        <v>647</v>
      </c>
      <c r="R110" s="230"/>
    </row>
    <row r="111" spans="1:18" s="25" customFormat="1" ht="13.5">
      <c r="A111" s="55">
        <v>102</v>
      </c>
      <c r="B111" s="20" t="s">
        <v>1334</v>
      </c>
      <c r="C111" s="31" t="s">
        <v>1293</v>
      </c>
      <c r="D111" s="32" t="s">
        <v>1222</v>
      </c>
      <c r="E111" s="20">
        <v>10</v>
      </c>
      <c r="F111" s="271"/>
      <c r="G111" s="23" t="s">
        <v>647</v>
      </c>
      <c r="H111" s="389"/>
      <c r="I111" s="24" t="s">
        <v>647</v>
      </c>
      <c r="J111" s="403"/>
      <c r="K111" s="23" t="s">
        <v>647</v>
      </c>
      <c r="L111" s="381">
        <v>128</v>
      </c>
      <c r="M111" s="23">
        <v>10</v>
      </c>
      <c r="N111" s="404"/>
      <c r="O111" s="23" t="s">
        <v>647</v>
      </c>
      <c r="P111" s="381"/>
      <c r="Q111" s="23" t="s">
        <v>647</v>
      </c>
      <c r="R111" s="1"/>
    </row>
    <row r="112" spans="1:18" ht="13.5">
      <c r="A112" s="55">
        <v>102</v>
      </c>
      <c r="B112" s="20" t="s">
        <v>1334</v>
      </c>
      <c r="C112" s="28" t="s">
        <v>1504</v>
      </c>
      <c r="D112" s="22" t="s">
        <v>1241</v>
      </c>
      <c r="E112" s="20">
        <v>10</v>
      </c>
      <c r="F112" s="272"/>
      <c r="G112" s="23" t="s">
        <v>647</v>
      </c>
      <c r="H112" s="274"/>
      <c r="I112" s="24" t="s">
        <v>647</v>
      </c>
      <c r="J112" s="403">
        <v>64</v>
      </c>
      <c r="K112" s="23">
        <v>10</v>
      </c>
      <c r="L112" s="272"/>
      <c r="M112" s="23" t="s">
        <v>647</v>
      </c>
      <c r="N112" s="279"/>
      <c r="O112" s="23" t="s">
        <v>647</v>
      </c>
      <c r="P112" s="284"/>
      <c r="Q112" s="23" t="s">
        <v>647</v>
      </c>
      <c r="R112" s="1"/>
    </row>
    <row r="113" spans="1:17" s="25" customFormat="1" ht="13.5">
      <c r="A113" s="55">
        <v>102</v>
      </c>
      <c r="B113" s="20" t="s">
        <v>1334</v>
      </c>
      <c r="C113" s="31" t="s">
        <v>1253</v>
      </c>
      <c r="D113" s="35" t="s">
        <v>1228</v>
      </c>
      <c r="E113" s="20">
        <v>10</v>
      </c>
      <c r="F113" s="273"/>
      <c r="G113" s="23" t="s">
        <v>647</v>
      </c>
      <c r="H113" s="267"/>
      <c r="I113" s="24" t="s">
        <v>647</v>
      </c>
      <c r="J113" s="276"/>
      <c r="K113" s="23" t="s">
        <v>647</v>
      </c>
      <c r="L113" s="272">
        <v>128</v>
      </c>
      <c r="M113" s="23">
        <v>10</v>
      </c>
      <c r="N113" s="280"/>
      <c r="O113" s="23" t="s">
        <v>647</v>
      </c>
      <c r="P113" s="283"/>
      <c r="Q113" s="23" t="s">
        <v>647</v>
      </c>
    </row>
    <row r="114" spans="1:18" ht="13.5">
      <c r="A114" s="55">
        <v>109</v>
      </c>
      <c r="B114" s="20" t="s">
        <v>647</v>
      </c>
      <c r="C114" s="82" t="s">
        <v>1401</v>
      </c>
      <c r="D114" s="35" t="s">
        <v>477</v>
      </c>
      <c r="E114" s="20">
        <v>9</v>
      </c>
      <c r="F114" s="273"/>
      <c r="G114" s="23" t="s">
        <v>647</v>
      </c>
      <c r="H114" s="274">
        <v>64</v>
      </c>
      <c r="I114" s="24">
        <v>2</v>
      </c>
      <c r="J114" s="276"/>
      <c r="K114" s="23" t="s">
        <v>647</v>
      </c>
      <c r="L114" s="273"/>
      <c r="M114" s="23" t="s">
        <v>647</v>
      </c>
      <c r="N114" s="279"/>
      <c r="O114" s="23" t="s">
        <v>647</v>
      </c>
      <c r="P114" s="398">
        <v>128</v>
      </c>
      <c r="Q114" s="23">
        <v>7</v>
      </c>
      <c r="R114" s="25"/>
    </row>
    <row r="115" spans="1:17" s="25" customFormat="1" ht="13.5">
      <c r="A115" s="55">
        <v>109</v>
      </c>
      <c r="B115" s="20" t="s">
        <v>1334</v>
      </c>
      <c r="C115" s="31" t="s">
        <v>431</v>
      </c>
      <c r="D115" s="35" t="s">
        <v>432</v>
      </c>
      <c r="E115" s="20">
        <v>9</v>
      </c>
      <c r="F115" s="273"/>
      <c r="G115" s="23" t="s">
        <v>647</v>
      </c>
      <c r="H115" s="389">
        <v>32</v>
      </c>
      <c r="I115" s="24">
        <v>4</v>
      </c>
      <c r="J115" s="403"/>
      <c r="K115" s="23" t="s">
        <v>647</v>
      </c>
      <c r="L115" s="381">
        <v>256</v>
      </c>
      <c r="M115" s="23">
        <v>5</v>
      </c>
      <c r="N115" s="404"/>
      <c r="O115" s="23" t="s">
        <v>647</v>
      </c>
      <c r="P115" s="381"/>
      <c r="Q115" s="23" t="s">
        <v>647</v>
      </c>
    </row>
    <row r="116" spans="1:18" ht="13.5">
      <c r="A116" s="55">
        <v>109</v>
      </c>
      <c r="B116" s="20" t="s">
        <v>1334</v>
      </c>
      <c r="C116" s="21" t="s">
        <v>1472</v>
      </c>
      <c r="D116" s="79" t="s">
        <v>1140</v>
      </c>
      <c r="E116" s="20">
        <v>9</v>
      </c>
      <c r="F116" s="381">
        <v>64</v>
      </c>
      <c r="G116" s="23">
        <v>2</v>
      </c>
      <c r="H116" s="274"/>
      <c r="I116" s="24" t="s">
        <v>647</v>
      </c>
      <c r="J116" s="276"/>
      <c r="K116" s="23" t="s">
        <v>647</v>
      </c>
      <c r="L116" s="273"/>
      <c r="M116" s="23" t="s">
        <v>647</v>
      </c>
      <c r="N116" s="279"/>
      <c r="O116" s="23" t="s">
        <v>647</v>
      </c>
      <c r="P116" s="398">
        <v>128</v>
      </c>
      <c r="Q116" s="23">
        <v>7</v>
      </c>
      <c r="R116" s="1"/>
    </row>
    <row r="117" spans="1:18" ht="13.5">
      <c r="A117" s="55">
        <v>109</v>
      </c>
      <c r="B117" s="20" t="s">
        <v>1334</v>
      </c>
      <c r="C117" s="82" t="s">
        <v>1421</v>
      </c>
      <c r="D117" s="79" t="s">
        <v>1140</v>
      </c>
      <c r="E117" s="20">
        <v>9</v>
      </c>
      <c r="F117" s="381">
        <v>64</v>
      </c>
      <c r="G117" s="23">
        <v>2</v>
      </c>
      <c r="H117" s="274"/>
      <c r="I117" s="24" t="s">
        <v>647</v>
      </c>
      <c r="J117" s="276"/>
      <c r="K117" s="23" t="s">
        <v>647</v>
      </c>
      <c r="L117" s="273"/>
      <c r="M117" s="23" t="s">
        <v>647</v>
      </c>
      <c r="N117" s="279"/>
      <c r="O117" s="23" t="s">
        <v>647</v>
      </c>
      <c r="P117" s="398">
        <v>128</v>
      </c>
      <c r="Q117" s="23">
        <v>7</v>
      </c>
      <c r="R117" s="25"/>
    </row>
    <row r="118" spans="1:17" s="25" customFormat="1" ht="13.5">
      <c r="A118" s="55">
        <v>113</v>
      </c>
      <c r="B118" s="20" t="s">
        <v>647</v>
      </c>
      <c r="C118" s="31" t="s">
        <v>435</v>
      </c>
      <c r="D118" s="35" t="s">
        <v>432</v>
      </c>
      <c r="E118" s="20">
        <v>8</v>
      </c>
      <c r="F118" s="273"/>
      <c r="G118" s="23" t="s">
        <v>647</v>
      </c>
      <c r="H118" s="389">
        <v>8</v>
      </c>
      <c r="I118" s="24">
        <v>8</v>
      </c>
      <c r="J118" s="403"/>
      <c r="K118" s="23" t="s">
        <v>647</v>
      </c>
      <c r="L118" s="381"/>
      <c r="M118" s="23" t="s">
        <v>647</v>
      </c>
      <c r="N118" s="404"/>
      <c r="O118" s="23" t="s">
        <v>647</v>
      </c>
      <c r="P118" s="381"/>
      <c r="Q118" s="23" t="s">
        <v>647</v>
      </c>
    </row>
    <row r="119" spans="1:17" s="25" customFormat="1" ht="13.5">
      <c r="A119" s="55">
        <v>113</v>
      </c>
      <c r="B119" s="20" t="s">
        <v>1334</v>
      </c>
      <c r="C119" s="31" t="s">
        <v>1557</v>
      </c>
      <c r="D119" s="35" t="s">
        <v>344</v>
      </c>
      <c r="E119" s="20">
        <v>8</v>
      </c>
      <c r="F119" s="381">
        <v>8</v>
      </c>
      <c r="G119" s="23">
        <v>8</v>
      </c>
      <c r="H119" s="389"/>
      <c r="I119" s="24" t="s">
        <v>647</v>
      </c>
      <c r="J119" s="403"/>
      <c r="K119" s="23" t="s">
        <v>647</v>
      </c>
      <c r="L119" s="381"/>
      <c r="M119" s="23" t="s">
        <v>647</v>
      </c>
      <c r="N119" s="404"/>
      <c r="O119" s="23" t="s">
        <v>647</v>
      </c>
      <c r="P119" s="381"/>
      <c r="Q119" s="23" t="s">
        <v>647</v>
      </c>
    </row>
    <row r="120" spans="1:18" ht="13.5">
      <c r="A120" s="55">
        <v>113</v>
      </c>
      <c r="B120" s="20" t="s">
        <v>1334</v>
      </c>
      <c r="C120" s="82" t="s">
        <v>1412</v>
      </c>
      <c r="D120" s="35" t="s">
        <v>1152</v>
      </c>
      <c r="E120" s="20">
        <v>8</v>
      </c>
      <c r="F120" s="381">
        <v>128</v>
      </c>
      <c r="G120" s="23">
        <v>1</v>
      </c>
      <c r="H120" s="274"/>
      <c r="I120" s="24" t="s">
        <v>647</v>
      </c>
      <c r="J120" s="276"/>
      <c r="K120" s="23" t="s">
        <v>647</v>
      </c>
      <c r="L120" s="273"/>
      <c r="M120" s="23" t="s">
        <v>647</v>
      </c>
      <c r="N120" s="279"/>
      <c r="O120" s="23" t="s">
        <v>647</v>
      </c>
      <c r="P120" s="398">
        <v>128</v>
      </c>
      <c r="Q120" s="23">
        <v>7</v>
      </c>
      <c r="R120" s="25"/>
    </row>
    <row r="121" spans="1:17" s="25" customFormat="1" ht="13.5">
      <c r="A121" s="55">
        <v>113</v>
      </c>
      <c r="B121" s="20" t="s">
        <v>1334</v>
      </c>
      <c r="C121" s="82" t="s">
        <v>1415</v>
      </c>
      <c r="D121" s="35" t="s">
        <v>1152</v>
      </c>
      <c r="E121" s="20">
        <v>8</v>
      </c>
      <c r="F121" s="381">
        <v>128</v>
      </c>
      <c r="G121" s="23">
        <v>1</v>
      </c>
      <c r="H121" s="274"/>
      <c r="I121" s="24" t="s">
        <v>647</v>
      </c>
      <c r="J121" s="276"/>
      <c r="K121" s="23" t="s">
        <v>647</v>
      </c>
      <c r="L121" s="273"/>
      <c r="M121" s="23" t="s">
        <v>647</v>
      </c>
      <c r="N121" s="279"/>
      <c r="O121" s="23" t="s">
        <v>647</v>
      </c>
      <c r="P121" s="399">
        <v>128</v>
      </c>
      <c r="Q121" s="23">
        <v>7</v>
      </c>
    </row>
    <row r="122" spans="1:18" ht="13.5">
      <c r="A122" s="55">
        <v>113</v>
      </c>
      <c r="B122" s="20" t="s">
        <v>1334</v>
      </c>
      <c r="C122" s="21" t="s">
        <v>1497</v>
      </c>
      <c r="D122" s="497" t="s">
        <v>736</v>
      </c>
      <c r="E122" s="20">
        <v>8</v>
      </c>
      <c r="F122" s="381">
        <v>128</v>
      </c>
      <c r="G122" s="23">
        <v>1</v>
      </c>
      <c r="H122" s="274">
        <v>64</v>
      </c>
      <c r="I122" s="24">
        <v>2</v>
      </c>
      <c r="J122" s="276"/>
      <c r="K122" s="23" t="s">
        <v>647</v>
      </c>
      <c r="L122" s="273">
        <v>256</v>
      </c>
      <c r="M122" s="23">
        <v>5</v>
      </c>
      <c r="N122" s="279"/>
      <c r="O122" s="23" t="s">
        <v>647</v>
      </c>
      <c r="P122" s="283"/>
      <c r="Q122" s="23" t="s">
        <v>647</v>
      </c>
      <c r="R122" s="1"/>
    </row>
    <row r="123" spans="1:17" s="25" customFormat="1" ht="13.5">
      <c r="A123" s="55">
        <v>113</v>
      </c>
      <c r="B123" s="20" t="s">
        <v>1334</v>
      </c>
      <c r="C123" s="31" t="s">
        <v>1556</v>
      </c>
      <c r="D123" s="35" t="s">
        <v>710</v>
      </c>
      <c r="E123" s="20">
        <v>8</v>
      </c>
      <c r="F123" s="381">
        <v>8</v>
      </c>
      <c r="G123" s="23">
        <v>8</v>
      </c>
      <c r="H123" s="389"/>
      <c r="I123" s="24" t="s">
        <v>647</v>
      </c>
      <c r="J123" s="403"/>
      <c r="K123" s="23" t="s">
        <v>647</v>
      </c>
      <c r="L123" s="381"/>
      <c r="M123" s="23" t="s">
        <v>647</v>
      </c>
      <c r="N123" s="404"/>
      <c r="O123" s="23" t="s">
        <v>647</v>
      </c>
      <c r="P123" s="381"/>
      <c r="Q123" s="23" t="s">
        <v>647</v>
      </c>
    </row>
    <row r="124" spans="1:18" ht="13.5">
      <c r="A124" s="55">
        <v>113</v>
      </c>
      <c r="B124" s="20" t="s">
        <v>1334</v>
      </c>
      <c r="C124" s="28" t="s">
        <v>1468</v>
      </c>
      <c r="D124" s="35" t="s">
        <v>1217</v>
      </c>
      <c r="E124" s="20">
        <v>8</v>
      </c>
      <c r="F124" s="381">
        <v>64</v>
      </c>
      <c r="G124" s="23">
        <v>2</v>
      </c>
      <c r="H124" s="274">
        <v>16</v>
      </c>
      <c r="I124" s="24">
        <v>6</v>
      </c>
      <c r="J124" s="275"/>
      <c r="K124" s="23" t="s">
        <v>647</v>
      </c>
      <c r="L124" s="272"/>
      <c r="M124" s="23" t="s">
        <v>647</v>
      </c>
      <c r="N124" s="279"/>
      <c r="O124" s="23" t="s">
        <v>647</v>
      </c>
      <c r="P124" s="284"/>
      <c r="Q124" s="23" t="s">
        <v>647</v>
      </c>
      <c r="R124" s="1"/>
    </row>
    <row r="125" spans="1:17" s="25" customFormat="1" ht="13.5">
      <c r="A125" s="55">
        <v>120</v>
      </c>
      <c r="B125" s="20" t="s">
        <v>647</v>
      </c>
      <c r="C125" s="82" t="s">
        <v>1410</v>
      </c>
      <c r="D125" s="27" t="s">
        <v>1259</v>
      </c>
      <c r="E125" s="20">
        <v>7</v>
      </c>
      <c r="F125" s="273"/>
      <c r="G125" s="23" t="s">
        <v>647</v>
      </c>
      <c r="H125" s="274"/>
      <c r="I125" s="24" t="s">
        <v>647</v>
      </c>
      <c r="J125" s="276"/>
      <c r="K125" s="23" t="s">
        <v>647</v>
      </c>
      <c r="L125" s="272"/>
      <c r="M125" s="23" t="s">
        <v>647</v>
      </c>
      <c r="N125" s="279"/>
      <c r="O125" s="23" t="s">
        <v>647</v>
      </c>
      <c r="P125" s="398">
        <v>128</v>
      </c>
      <c r="Q125" s="23">
        <v>7</v>
      </c>
    </row>
    <row r="126" spans="1:18" ht="13.5">
      <c r="A126" s="55">
        <v>120</v>
      </c>
      <c r="B126" s="20" t="s">
        <v>1334</v>
      </c>
      <c r="C126" s="21" t="s">
        <v>1475</v>
      </c>
      <c r="D126" s="497" t="s">
        <v>727</v>
      </c>
      <c r="E126" s="20">
        <v>7</v>
      </c>
      <c r="F126" s="272"/>
      <c r="G126" s="23" t="s">
        <v>647</v>
      </c>
      <c r="H126" s="274"/>
      <c r="I126" s="24" t="s">
        <v>647</v>
      </c>
      <c r="J126" s="275"/>
      <c r="K126" s="23" t="s">
        <v>647</v>
      </c>
      <c r="L126" s="272"/>
      <c r="M126" s="23" t="s">
        <v>647</v>
      </c>
      <c r="N126" s="279"/>
      <c r="O126" s="23" t="s">
        <v>647</v>
      </c>
      <c r="P126" s="398">
        <v>128</v>
      </c>
      <c r="Q126" s="23">
        <v>7</v>
      </c>
      <c r="R126" s="1"/>
    </row>
    <row r="127" spans="1:17" s="230" customFormat="1" ht="13.5">
      <c r="A127" s="55">
        <v>120</v>
      </c>
      <c r="B127" s="20" t="s">
        <v>1334</v>
      </c>
      <c r="C127" s="214" t="s">
        <v>1269</v>
      </c>
      <c r="D127" s="217" t="s">
        <v>733</v>
      </c>
      <c r="E127" s="20">
        <v>7</v>
      </c>
      <c r="F127" s="272"/>
      <c r="G127" s="23" t="s">
        <v>647</v>
      </c>
      <c r="H127" s="402"/>
      <c r="I127" s="24" t="s">
        <v>647</v>
      </c>
      <c r="J127" s="277"/>
      <c r="K127" s="23" t="s">
        <v>647</v>
      </c>
      <c r="L127" s="272"/>
      <c r="M127" s="23" t="s">
        <v>647</v>
      </c>
      <c r="N127" s="401"/>
      <c r="O127" s="23" t="s">
        <v>647</v>
      </c>
      <c r="P127" s="398">
        <v>128</v>
      </c>
      <c r="Q127" s="23">
        <v>7</v>
      </c>
    </row>
    <row r="128" spans="1:18" ht="13.5">
      <c r="A128" s="55">
        <v>120</v>
      </c>
      <c r="B128" s="20" t="s">
        <v>1334</v>
      </c>
      <c r="C128" s="82" t="s">
        <v>1416</v>
      </c>
      <c r="D128" s="27" t="s">
        <v>1151</v>
      </c>
      <c r="E128" s="20">
        <v>7</v>
      </c>
      <c r="F128" s="273"/>
      <c r="G128" s="23" t="s">
        <v>647</v>
      </c>
      <c r="H128" s="274"/>
      <c r="I128" s="24" t="s">
        <v>647</v>
      </c>
      <c r="J128" s="276"/>
      <c r="K128" s="23" t="s">
        <v>647</v>
      </c>
      <c r="L128" s="273"/>
      <c r="M128" s="23" t="s">
        <v>647</v>
      </c>
      <c r="N128" s="279"/>
      <c r="O128" s="23" t="s">
        <v>647</v>
      </c>
      <c r="P128" s="399">
        <v>128</v>
      </c>
      <c r="Q128" s="23">
        <v>7</v>
      </c>
      <c r="R128" s="25"/>
    </row>
    <row r="129" spans="1:17" s="230" customFormat="1" ht="13.5">
      <c r="A129" s="55">
        <v>120</v>
      </c>
      <c r="B129" s="20" t="s">
        <v>1334</v>
      </c>
      <c r="C129" s="214" t="s">
        <v>743</v>
      </c>
      <c r="D129" s="27" t="s">
        <v>1151</v>
      </c>
      <c r="E129" s="20">
        <v>7</v>
      </c>
      <c r="F129" s="273"/>
      <c r="G129" s="23" t="s">
        <v>647</v>
      </c>
      <c r="H129" s="29"/>
      <c r="I129" s="24" t="s">
        <v>647</v>
      </c>
      <c r="J129" s="276"/>
      <c r="K129" s="23" t="s">
        <v>647</v>
      </c>
      <c r="L129" s="273"/>
      <c r="M129" s="23" t="s">
        <v>647</v>
      </c>
      <c r="N129" s="401"/>
      <c r="O129" s="23" t="s">
        <v>647</v>
      </c>
      <c r="P129" s="398">
        <v>128</v>
      </c>
      <c r="Q129" s="23">
        <v>7</v>
      </c>
    </row>
    <row r="130" spans="1:17" s="25" customFormat="1" ht="13.5">
      <c r="A130" s="55">
        <v>120</v>
      </c>
      <c r="B130" s="20" t="s">
        <v>1334</v>
      </c>
      <c r="C130" s="31" t="s">
        <v>323</v>
      </c>
      <c r="D130" s="35" t="s">
        <v>1152</v>
      </c>
      <c r="E130" s="20">
        <v>7</v>
      </c>
      <c r="F130" s="273"/>
      <c r="G130" s="23" t="s">
        <v>647</v>
      </c>
      <c r="H130" s="274"/>
      <c r="I130" s="24" t="s">
        <v>647</v>
      </c>
      <c r="J130" s="276"/>
      <c r="K130" s="23" t="s">
        <v>647</v>
      </c>
      <c r="L130" s="273"/>
      <c r="M130" s="23" t="s">
        <v>647</v>
      </c>
      <c r="N130" s="279"/>
      <c r="O130" s="23" t="s">
        <v>647</v>
      </c>
      <c r="P130" s="399">
        <v>128</v>
      </c>
      <c r="Q130" s="23">
        <v>7</v>
      </c>
    </row>
    <row r="131" spans="1:17" s="25" customFormat="1" ht="13.5">
      <c r="A131" s="55">
        <v>120</v>
      </c>
      <c r="B131" s="20" t="s">
        <v>1334</v>
      </c>
      <c r="C131" s="31" t="s">
        <v>115</v>
      </c>
      <c r="D131" s="35" t="s">
        <v>729</v>
      </c>
      <c r="E131" s="20">
        <v>7</v>
      </c>
      <c r="F131" s="381">
        <v>16</v>
      </c>
      <c r="G131" s="23">
        <v>6</v>
      </c>
      <c r="H131" s="389">
        <v>128</v>
      </c>
      <c r="I131" s="24">
        <v>1</v>
      </c>
      <c r="J131" s="403"/>
      <c r="K131" s="23" t="s">
        <v>647</v>
      </c>
      <c r="L131" s="381"/>
      <c r="M131" s="23" t="s">
        <v>647</v>
      </c>
      <c r="N131" s="404"/>
      <c r="O131" s="23" t="s">
        <v>647</v>
      </c>
      <c r="P131" s="381"/>
      <c r="Q131" s="23" t="s">
        <v>647</v>
      </c>
    </row>
    <row r="132" spans="1:18" ht="13.5">
      <c r="A132" s="55">
        <v>120</v>
      </c>
      <c r="B132" s="20" t="s">
        <v>1334</v>
      </c>
      <c r="C132" s="82" t="s">
        <v>1407</v>
      </c>
      <c r="D132" s="27" t="s">
        <v>737</v>
      </c>
      <c r="E132" s="20">
        <v>7</v>
      </c>
      <c r="F132" s="273"/>
      <c r="G132" s="23" t="s">
        <v>647</v>
      </c>
      <c r="H132" s="274"/>
      <c r="I132" s="24" t="s">
        <v>647</v>
      </c>
      <c r="J132" s="276"/>
      <c r="K132" s="23" t="s">
        <v>647</v>
      </c>
      <c r="L132" s="273"/>
      <c r="M132" s="23" t="s">
        <v>647</v>
      </c>
      <c r="N132" s="279"/>
      <c r="O132" s="23" t="s">
        <v>647</v>
      </c>
      <c r="P132" s="398">
        <v>128</v>
      </c>
      <c r="Q132" s="23">
        <v>7</v>
      </c>
      <c r="R132" s="25"/>
    </row>
    <row r="133" spans="1:18" ht="13.5">
      <c r="A133" s="55">
        <v>120</v>
      </c>
      <c r="B133" s="20" t="s">
        <v>1334</v>
      </c>
      <c r="C133" s="82" t="s">
        <v>1405</v>
      </c>
      <c r="D133" s="79" t="s">
        <v>710</v>
      </c>
      <c r="E133" s="20">
        <v>7</v>
      </c>
      <c r="F133" s="273"/>
      <c r="G133" s="23" t="s">
        <v>647</v>
      </c>
      <c r="H133" s="274"/>
      <c r="I133" s="24" t="s">
        <v>647</v>
      </c>
      <c r="J133" s="276"/>
      <c r="K133" s="23" t="s">
        <v>647</v>
      </c>
      <c r="L133" s="273"/>
      <c r="M133" s="23" t="s">
        <v>647</v>
      </c>
      <c r="N133" s="279"/>
      <c r="O133" s="23" t="s">
        <v>647</v>
      </c>
      <c r="P133" s="398">
        <v>128</v>
      </c>
      <c r="Q133" s="23">
        <v>7</v>
      </c>
      <c r="R133" s="25"/>
    </row>
    <row r="134" spans="1:17" s="25" customFormat="1" ht="13.5">
      <c r="A134" s="55">
        <v>120</v>
      </c>
      <c r="B134" s="20" t="s">
        <v>1334</v>
      </c>
      <c r="C134" s="82" t="s">
        <v>1403</v>
      </c>
      <c r="D134" s="79" t="s">
        <v>1404</v>
      </c>
      <c r="E134" s="20">
        <v>7</v>
      </c>
      <c r="F134" s="273"/>
      <c r="G134" s="23" t="s">
        <v>647</v>
      </c>
      <c r="H134" s="274"/>
      <c r="I134" s="24" t="s">
        <v>647</v>
      </c>
      <c r="J134" s="276"/>
      <c r="K134" s="23" t="s">
        <v>647</v>
      </c>
      <c r="L134" s="273"/>
      <c r="M134" s="23" t="s">
        <v>647</v>
      </c>
      <c r="N134" s="279"/>
      <c r="O134" s="23" t="s">
        <v>647</v>
      </c>
      <c r="P134" s="398">
        <v>128</v>
      </c>
      <c r="Q134" s="23">
        <v>7</v>
      </c>
    </row>
    <row r="135" spans="1:18" s="230" customFormat="1" ht="13.5">
      <c r="A135" s="55">
        <v>120</v>
      </c>
      <c r="B135" s="20" t="s">
        <v>1334</v>
      </c>
      <c r="C135" s="82" t="s">
        <v>1402</v>
      </c>
      <c r="D135" s="79" t="s">
        <v>1247</v>
      </c>
      <c r="E135" s="20">
        <v>7</v>
      </c>
      <c r="F135" s="273"/>
      <c r="G135" s="23" t="s">
        <v>647</v>
      </c>
      <c r="H135" s="274"/>
      <c r="I135" s="24" t="s">
        <v>647</v>
      </c>
      <c r="J135" s="276"/>
      <c r="K135" s="23" t="s">
        <v>647</v>
      </c>
      <c r="L135" s="273"/>
      <c r="M135" s="23" t="s">
        <v>647</v>
      </c>
      <c r="N135" s="279"/>
      <c r="O135" s="23" t="s">
        <v>647</v>
      </c>
      <c r="P135" s="398">
        <v>128</v>
      </c>
      <c r="Q135" s="23">
        <v>7</v>
      </c>
      <c r="R135" s="25"/>
    </row>
    <row r="136" spans="1:18" ht="13.5">
      <c r="A136" s="55">
        <v>120</v>
      </c>
      <c r="B136" s="20" t="s">
        <v>1334</v>
      </c>
      <c r="C136" s="82" t="s">
        <v>1400</v>
      </c>
      <c r="D136" s="79" t="s">
        <v>1234</v>
      </c>
      <c r="E136" s="20">
        <v>7</v>
      </c>
      <c r="F136" s="273"/>
      <c r="G136" s="23" t="s">
        <v>647</v>
      </c>
      <c r="H136" s="274"/>
      <c r="I136" s="24" t="s">
        <v>647</v>
      </c>
      <c r="J136" s="276"/>
      <c r="K136" s="23" t="s">
        <v>647</v>
      </c>
      <c r="L136" s="273"/>
      <c r="M136" s="23" t="s">
        <v>647</v>
      </c>
      <c r="N136" s="279"/>
      <c r="O136" s="23" t="s">
        <v>647</v>
      </c>
      <c r="P136" s="399">
        <v>128</v>
      </c>
      <c r="Q136" s="23">
        <v>7</v>
      </c>
      <c r="R136" s="25"/>
    </row>
    <row r="137" spans="1:17" s="230" customFormat="1" ht="13.5">
      <c r="A137" s="55">
        <v>120</v>
      </c>
      <c r="B137" s="20" t="s">
        <v>1334</v>
      </c>
      <c r="C137" s="214" t="s">
        <v>1242</v>
      </c>
      <c r="D137" s="217" t="s">
        <v>1243</v>
      </c>
      <c r="E137" s="20">
        <v>7</v>
      </c>
      <c r="F137" s="273"/>
      <c r="G137" s="23" t="s">
        <v>647</v>
      </c>
      <c r="H137" s="402"/>
      <c r="I137" s="24" t="s">
        <v>647</v>
      </c>
      <c r="J137" s="277"/>
      <c r="K137" s="23" t="s">
        <v>647</v>
      </c>
      <c r="L137" s="272"/>
      <c r="M137" s="23" t="s">
        <v>647</v>
      </c>
      <c r="N137" s="401"/>
      <c r="O137" s="23" t="s">
        <v>647</v>
      </c>
      <c r="P137" s="398">
        <v>128</v>
      </c>
      <c r="Q137" s="23">
        <v>7</v>
      </c>
    </row>
    <row r="138" spans="1:17" s="25" customFormat="1" ht="13.5">
      <c r="A138" s="55">
        <v>133</v>
      </c>
      <c r="B138" s="20" t="s">
        <v>647</v>
      </c>
      <c r="C138" s="31" t="s">
        <v>448</v>
      </c>
      <c r="D138" s="35" t="s">
        <v>432</v>
      </c>
      <c r="E138" s="20">
        <v>6</v>
      </c>
      <c r="F138" s="273"/>
      <c r="G138" s="23" t="s">
        <v>647</v>
      </c>
      <c r="H138" s="389">
        <v>128</v>
      </c>
      <c r="I138" s="24">
        <v>1</v>
      </c>
      <c r="J138" s="403"/>
      <c r="K138" s="23" t="s">
        <v>647</v>
      </c>
      <c r="L138" s="381">
        <v>256</v>
      </c>
      <c r="M138" s="23">
        <v>5</v>
      </c>
      <c r="N138" s="404"/>
      <c r="O138" s="23" t="s">
        <v>647</v>
      </c>
      <c r="P138" s="381"/>
      <c r="Q138" s="23" t="s">
        <v>647</v>
      </c>
    </row>
    <row r="139" spans="1:17" s="25" customFormat="1" ht="13.5">
      <c r="A139" s="55">
        <v>133</v>
      </c>
      <c r="B139" s="20" t="s">
        <v>1334</v>
      </c>
      <c r="C139" s="31" t="s">
        <v>119</v>
      </c>
      <c r="D139" s="35" t="s">
        <v>1059</v>
      </c>
      <c r="E139" s="20">
        <v>6</v>
      </c>
      <c r="F139" s="381">
        <v>32</v>
      </c>
      <c r="G139" s="23">
        <v>4</v>
      </c>
      <c r="H139" s="389">
        <v>64</v>
      </c>
      <c r="I139" s="24">
        <v>2</v>
      </c>
      <c r="J139" s="403"/>
      <c r="K139" s="23" t="s">
        <v>647</v>
      </c>
      <c r="L139" s="381"/>
      <c r="M139" s="23" t="s">
        <v>647</v>
      </c>
      <c r="N139" s="404"/>
      <c r="O139" s="23" t="s">
        <v>647</v>
      </c>
      <c r="P139" s="381"/>
      <c r="Q139" s="23" t="s">
        <v>647</v>
      </c>
    </row>
    <row r="140" spans="1:18" ht="13.5">
      <c r="A140" s="55">
        <v>133</v>
      </c>
      <c r="B140" s="20" t="s">
        <v>1334</v>
      </c>
      <c r="C140" s="21" t="s">
        <v>1476</v>
      </c>
      <c r="D140" s="27" t="s">
        <v>729</v>
      </c>
      <c r="E140" s="20">
        <v>6</v>
      </c>
      <c r="F140" s="400">
        <v>64</v>
      </c>
      <c r="G140" s="23">
        <v>2</v>
      </c>
      <c r="H140" s="274">
        <v>32</v>
      </c>
      <c r="I140" s="24">
        <v>4</v>
      </c>
      <c r="J140" s="276"/>
      <c r="K140" s="23" t="s">
        <v>647</v>
      </c>
      <c r="L140" s="273"/>
      <c r="M140" s="23" t="s">
        <v>647</v>
      </c>
      <c r="N140" s="279"/>
      <c r="O140" s="23" t="s">
        <v>647</v>
      </c>
      <c r="P140" s="283"/>
      <c r="Q140" s="23" t="s">
        <v>647</v>
      </c>
      <c r="R140" s="1"/>
    </row>
    <row r="141" spans="1:18" ht="13.5">
      <c r="A141" s="55">
        <v>133</v>
      </c>
      <c r="B141" s="20" t="s">
        <v>1334</v>
      </c>
      <c r="C141" s="28" t="s">
        <v>1463</v>
      </c>
      <c r="D141" s="79" t="s">
        <v>1140</v>
      </c>
      <c r="E141" s="20">
        <v>6</v>
      </c>
      <c r="F141" s="400">
        <v>16</v>
      </c>
      <c r="G141" s="23">
        <v>6</v>
      </c>
      <c r="H141" s="274"/>
      <c r="I141" s="24" t="s">
        <v>647</v>
      </c>
      <c r="J141" s="276"/>
      <c r="K141" s="23" t="s">
        <v>647</v>
      </c>
      <c r="L141" s="273"/>
      <c r="M141" s="23" t="s">
        <v>647</v>
      </c>
      <c r="N141" s="279"/>
      <c r="O141" s="23" t="s">
        <v>647</v>
      </c>
      <c r="P141" s="283"/>
      <c r="Q141" s="23" t="s">
        <v>647</v>
      </c>
      <c r="R141" s="1"/>
    </row>
    <row r="142" spans="1:17" s="25" customFormat="1" ht="13.5">
      <c r="A142" s="55">
        <v>133</v>
      </c>
      <c r="B142" s="20" t="s">
        <v>1334</v>
      </c>
      <c r="C142" s="31" t="s">
        <v>1558</v>
      </c>
      <c r="D142" s="35" t="s">
        <v>736</v>
      </c>
      <c r="E142" s="20">
        <v>6</v>
      </c>
      <c r="F142" s="400">
        <v>16</v>
      </c>
      <c r="G142" s="23">
        <v>6</v>
      </c>
      <c r="H142" s="389"/>
      <c r="I142" s="24" t="s">
        <v>647</v>
      </c>
      <c r="J142" s="403"/>
      <c r="K142" s="23" t="s">
        <v>647</v>
      </c>
      <c r="L142" s="381"/>
      <c r="M142" s="23" t="s">
        <v>647</v>
      </c>
      <c r="N142" s="404"/>
      <c r="O142" s="23" t="s">
        <v>647</v>
      </c>
      <c r="P142" s="381"/>
      <c r="Q142" s="23" t="s">
        <v>647</v>
      </c>
    </row>
    <row r="143" spans="1:18" s="25" customFormat="1" ht="13.5">
      <c r="A143" s="55">
        <v>138</v>
      </c>
      <c r="B143" s="20" t="s">
        <v>647</v>
      </c>
      <c r="C143" s="31" t="s">
        <v>1297</v>
      </c>
      <c r="D143" s="35" t="s">
        <v>1286</v>
      </c>
      <c r="E143" s="20">
        <v>5</v>
      </c>
      <c r="F143" s="271"/>
      <c r="G143" s="23" t="s">
        <v>647</v>
      </c>
      <c r="H143" s="389"/>
      <c r="I143" s="24" t="s">
        <v>647</v>
      </c>
      <c r="J143" s="403"/>
      <c r="K143" s="23" t="s">
        <v>647</v>
      </c>
      <c r="L143" s="381">
        <v>256</v>
      </c>
      <c r="M143" s="23">
        <v>5</v>
      </c>
      <c r="N143" s="404"/>
      <c r="O143" s="23" t="s">
        <v>647</v>
      </c>
      <c r="P143" s="381"/>
      <c r="Q143" s="23" t="s">
        <v>647</v>
      </c>
      <c r="R143" s="1"/>
    </row>
    <row r="144" spans="1:18" s="25" customFormat="1" ht="13.5">
      <c r="A144" s="55">
        <v>138</v>
      </c>
      <c r="B144" s="20" t="s">
        <v>1334</v>
      </c>
      <c r="C144" s="31" t="s">
        <v>1301</v>
      </c>
      <c r="D144" s="35" t="s">
        <v>1286</v>
      </c>
      <c r="E144" s="20">
        <v>5</v>
      </c>
      <c r="F144" s="271"/>
      <c r="G144" s="23" t="s">
        <v>647</v>
      </c>
      <c r="H144" s="389"/>
      <c r="I144" s="24" t="s">
        <v>647</v>
      </c>
      <c r="J144" s="403"/>
      <c r="K144" s="23" t="s">
        <v>647</v>
      </c>
      <c r="L144" s="381">
        <v>256</v>
      </c>
      <c r="M144" s="23">
        <v>5</v>
      </c>
      <c r="N144" s="404"/>
      <c r="O144" s="23" t="s">
        <v>647</v>
      </c>
      <c r="P144" s="381"/>
      <c r="Q144" s="23" t="s">
        <v>647</v>
      </c>
      <c r="R144" s="1"/>
    </row>
    <row r="145" spans="1:18" s="25" customFormat="1" ht="13.5">
      <c r="A145" s="55">
        <v>138</v>
      </c>
      <c r="B145" s="20" t="s">
        <v>1334</v>
      </c>
      <c r="C145" s="31" t="s">
        <v>1304</v>
      </c>
      <c r="D145" s="35" t="s">
        <v>1286</v>
      </c>
      <c r="E145" s="20">
        <v>5</v>
      </c>
      <c r="F145" s="271"/>
      <c r="G145" s="23" t="s">
        <v>647</v>
      </c>
      <c r="H145" s="389"/>
      <c r="I145" s="24" t="s">
        <v>647</v>
      </c>
      <c r="J145" s="403"/>
      <c r="K145" s="23" t="s">
        <v>647</v>
      </c>
      <c r="L145" s="381">
        <v>256</v>
      </c>
      <c r="M145" s="23">
        <v>5</v>
      </c>
      <c r="N145" s="404"/>
      <c r="O145" s="23" t="s">
        <v>647</v>
      </c>
      <c r="P145" s="381"/>
      <c r="Q145" s="23" t="s">
        <v>647</v>
      </c>
      <c r="R145" s="1"/>
    </row>
    <row r="146" spans="1:17" s="25" customFormat="1" ht="13.5">
      <c r="A146" s="55">
        <v>138</v>
      </c>
      <c r="B146" s="20" t="s">
        <v>1334</v>
      </c>
      <c r="C146" s="31" t="s">
        <v>205</v>
      </c>
      <c r="D146" s="35" t="s">
        <v>187</v>
      </c>
      <c r="E146" s="20">
        <v>5</v>
      </c>
      <c r="F146" s="400"/>
      <c r="G146" s="23" t="s">
        <v>647</v>
      </c>
      <c r="H146" s="389"/>
      <c r="I146" s="24" t="s">
        <v>647</v>
      </c>
      <c r="J146" s="403">
        <v>128</v>
      </c>
      <c r="K146" s="23">
        <v>5</v>
      </c>
      <c r="L146" s="381"/>
      <c r="M146" s="23" t="s">
        <v>647</v>
      </c>
      <c r="N146" s="404"/>
      <c r="O146" s="23" t="s">
        <v>647</v>
      </c>
      <c r="P146" s="381"/>
      <c r="Q146" s="23" t="s">
        <v>647</v>
      </c>
    </row>
    <row r="147" spans="1:17" s="25" customFormat="1" ht="13.5">
      <c r="A147" s="55">
        <v>138</v>
      </c>
      <c r="B147" s="20" t="s">
        <v>1334</v>
      </c>
      <c r="C147" s="31" t="s">
        <v>206</v>
      </c>
      <c r="D147" s="35" t="s">
        <v>207</v>
      </c>
      <c r="E147" s="20">
        <v>5</v>
      </c>
      <c r="F147" s="400"/>
      <c r="G147" s="23" t="s">
        <v>647</v>
      </c>
      <c r="H147" s="389"/>
      <c r="I147" s="24" t="s">
        <v>647</v>
      </c>
      <c r="J147" s="403">
        <v>128</v>
      </c>
      <c r="K147" s="23">
        <v>5</v>
      </c>
      <c r="L147" s="381"/>
      <c r="M147" s="23" t="s">
        <v>647</v>
      </c>
      <c r="N147" s="404"/>
      <c r="O147" s="23" t="s">
        <v>647</v>
      </c>
      <c r="P147" s="381"/>
      <c r="Q147" s="23" t="s">
        <v>647</v>
      </c>
    </row>
    <row r="148" spans="1:17" s="230" customFormat="1" ht="13.5">
      <c r="A148" s="55">
        <v>138</v>
      </c>
      <c r="B148" s="20" t="s">
        <v>1334</v>
      </c>
      <c r="C148" s="214" t="s">
        <v>1268</v>
      </c>
      <c r="D148" s="35" t="s">
        <v>1359</v>
      </c>
      <c r="E148" s="20">
        <v>5</v>
      </c>
      <c r="F148" s="271"/>
      <c r="G148" s="23" t="s">
        <v>647</v>
      </c>
      <c r="H148" s="402"/>
      <c r="I148" s="24" t="s">
        <v>647</v>
      </c>
      <c r="J148" s="277"/>
      <c r="K148" s="23" t="s">
        <v>647</v>
      </c>
      <c r="L148" s="272">
        <v>256</v>
      </c>
      <c r="M148" s="23">
        <v>5</v>
      </c>
      <c r="N148" s="401"/>
      <c r="O148" s="23" t="s">
        <v>647</v>
      </c>
      <c r="P148" s="283"/>
      <c r="Q148" s="23" t="s">
        <v>647</v>
      </c>
    </row>
    <row r="149" spans="1:18" s="25" customFormat="1" ht="13.5">
      <c r="A149" s="55">
        <v>138</v>
      </c>
      <c r="B149" s="20" t="s">
        <v>1334</v>
      </c>
      <c r="C149" s="31" t="s">
        <v>1299</v>
      </c>
      <c r="D149" s="35" t="s">
        <v>1284</v>
      </c>
      <c r="E149" s="20">
        <v>5</v>
      </c>
      <c r="F149" s="271"/>
      <c r="G149" s="23" t="s">
        <v>647</v>
      </c>
      <c r="H149" s="389"/>
      <c r="I149" s="24" t="s">
        <v>647</v>
      </c>
      <c r="J149" s="403"/>
      <c r="K149" s="23" t="s">
        <v>647</v>
      </c>
      <c r="L149" s="381">
        <v>256</v>
      </c>
      <c r="M149" s="23">
        <v>5</v>
      </c>
      <c r="N149" s="404"/>
      <c r="O149" s="23" t="s">
        <v>647</v>
      </c>
      <c r="P149" s="381"/>
      <c r="Q149" s="23" t="s">
        <v>647</v>
      </c>
      <c r="R149" s="1"/>
    </row>
    <row r="150" spans="1:18" s="25" customFormat="1" ht="13.5">
      <c r="A150" s="55">
        <v>138</v>
      </c>
      <c r="B150" s="20" t="s">
        <v>1334</v>
      </c>
      <c r="C150" s="31" t="s">
        <v>1298</v>
      </c>
      <c r="D150" s="35" t="s">
        <v>1284</v>
      </c>
      <c r="E150" s="20">
        <v>5</v>
      </c>
      <c r="F150" s="271"/>
      <c r="G150" s="23" t="s">
        <v>647</v>
      </c>
      <c r="H150" s="389"/>
      <c r="I150" s="24" t="s">
        <v>647</v>
      </c>
      <c r="J150" s="403"/>
      <c r="K150" s="23" t="s">
        <v>647</v>
      </c>
      <c r="L150" s="381">
        <v>256</v>
      </c>
      <c r="M150" s="23">
        <v>5</v>
      </c>
      <c r="N150" s="404"/>
      <c r="O150" s="23" t="s">
        <v>647</v>
      </c>
      <c r="P150" s="381"/>
      <c r="Q150" s="23" t="s">
        <v>647</v>
      </c>
      <c r="R150" s="1"/>
    </row>
    <row r="151" spans="1:18" s="25" customFormat="1" ht="13.5">
      <c r="A151" s="55">
        <v>138</v>
      </c>
      <c r="B151" s="20" t="s">
        <v>1334</v>
      </c>
      <c r="C151" s="31" t="s">
        <v>1300</v>
      </c>
      <c r="D151" s="35" t="s">
        <v>1284</v>
      </c>
      <c r="E151" s="20">
        <v>5</v>
      </c>
      <c r="F151" s="271"/>
      <c r="G151" s="23" t="s">
        <v>647</v>
      </c>
      <c r="H151" s="389"/>
      <c r="I151" s="24" t="s">
        <v>647</v>
      </c>
      <c r="J151" s="403"/>
      <c r="K151" s="23" t="s">
        <v>647</v>
      </c>
      <c r="L151" s="381">
        <v>256</v>
      </c>
      <c r="M151" s="23">
        <v>5</v>
      </c>
      <c r="N151" s="404"/>
      <c r="O151" s="23" t="s">
        <v>647</v>
      </c>
      <c r="P151" s="381"/>
      <c r="Q151" s="23" t="s">
        <v>647</v>
      </c>
      <c r="R151" s="1"/>
    </row>
    <row r="152" spans="1:18" s="25" customFormat="1" ht="13.5">
      <c r="A152" s="55">
        <v>138</v>
      </c>
      <c r="B152" s="20" t="s">
        <v>1334</v>
      </c>
      <c r="C152" s="31" t="s">
        <v>1306</v>
      </c>
      <c r="D152" s="35" t="s">
        <v>1284</v>
      </c>
      <c r="E152" s="20">
        <v>5</v>
      </c>
      <c r="F152" s="271"/>
      <c r="G152" s="23" t="s">
        <v>647</v>
      </c>
      <c r="H152" s="389"/>
      <c r="I152" s="24" t="s">
        <v>647</v>
      </c>
      <c r="J152" s="403"/>
      <c r="K152" s="23" t="s">
        <v>647</v>
      </c>
      <c r="L152" s="381">
        <v>256</v>
      </c>
      <c r="M152" s="23">
        <v>5</v>
      </c>
      <c r="N152" s="404"/>
      <c r="O152" s="23" t="s">
        <v>647</v>
      </c>
      <c r="P152" s="381"/>
      <c r="Q152" s="23" t="s">
        <v>647</v>
      </c>
      <c r="R152" s="1"/>
    </row>
    <row r="153" spans="1:18" s="25" customFormat="1" ht="13.5">
      <c r="A153" s="55">
        <v>138</v>
      </c>
      <c r="B153" s="20" t="s">
        <v>1334</v>
      </c>
      <c r="C153" s="31" t="s">
        <v>1305</v>
      </c>
      <c r="D153" s="35" t="s">
        <v>116</v>
      </c>
      <c r="E153" s="20">
        <v>5</v>
      </c>
      <c r="F153" s="271"/>
      <c r="G153" s="23" t="s">
        <v>647</v>
      </c>
      <c r="H153" s="389"/>
      <c r="I153" s="24" t="s">
        <v>647</v>
      </c>
      <c r="J153" s="403"/>
      <c r="K153" s="23" t="s">
        <v>647</v>
      </c>
      <c r="L153" s="381">
        <v>256</v>
      </c>
      <c r="M153" s="23">
        <v>5</v>
      </c>
      <c r="N153" s="404"/>
      <c r="O153" s="23" t="s">
        <v>647</v>
      </c>
      <c r="P153" s="381"/>
      <c r="Q153" s="23" t="s">
        <v>647</v>
      </c>
      <c r="R153" s="1"/>
    </row>
    <row r="154" spans="1:17" s="25" customFormat="1" ht="13.5">
      <c r="A154" s="55">
        <v>138</v>
      </c>
      <c r="B154" s="20" t="s">
        <v>1334</v>
      </c>
      <c r="C154" s="31" t="s">
        <v>208</v>
      </c>
      <c r="D154" s="35" t="s">
        <v>209</v>
      </c>
      <c r="E154" s="20">
        <v>5</v>
      </c>
      <c r="F154" s="400"/>
      <c r="G154" s="23" t="s">
        <v>647</v>
      </c>
      <c r="H154" s="389"/>
      <c r="I154" s="24" t="s">
        <v>647</v>
      </c>
      <c r="J154" s="403">
        <v>128</v>
      </c>
      <c r="K154" s="23">
        <v>5</v>
      </c>
      <c r="L154" s="381"/>
      <c r="M154" s="23" t="s">
        <v>647</v>
      </c>
      <c r="N154" s="404"/>
      <c r="O154" s="23" t="s">
        <v>647</v>
      </c>
      <c r="P154" s="381"/>
      <c r="Q154" s="23" t="s">
        <v>647</v>
      </c>
    </row>
    <row r="155" spans="1:18" ht="13.5">
      <c r="A155" s="55">
        <v>138</v>
      </c>
      <c r="B155" s="20" t="s">
        <v>647</v>
      </c>
      <c r="C155" s="21" t="s">
        <v>1471</v>
      </c>
      <c r="D155" s="497" t="s">
        <v>1209</v>
      </c>
      <c r="E155" s="20">
        <v>5</v>
      </c>
      <c r="F155" s="270"/>
      <c r="G155" s="23" t="s">
        <v>647</v>
      </c>
      <c r="H155" s="274"/>
      <c r="I155" s="24" t="s">
        <v>647</v>
      </c>
      <c r="J155" s="275"/>
      <c r="K155" s="23" t="s">
        <v>647</v>
      </c>
      <c r="L155" s="272">
        <v>256</v>
      </c>
      <c r="M155" s="23">
        <v>5</v>
      </c>
      <c r="N155" s="279"/>
      <c r="O155" s="23" t="s">
        <v>647</v>
      </c>
      <c r="P155" s="284"/>
      <c r="Q155" s="23" t="s">
        <v>647</v>
      </c>
      <c r="R155" s="1"/>
    </row>
    <row r="156" spans="1:18" ht="13.5">
      <c r="A156" s="55">
        <v>138</v>
      </c>
      <c r="B156" s="20" t="s">
        <v>1334</v>
      </c>
      <c r="C156" s="21" t="s">
        <v>1467</v>
      </c>
      <c r="D156" s="497" t="s">
        <v>1150</v>
      </c>
      <c r="E156" s="20">
        <v>5</v>
      </c>
      <c r="F156" s="270"/>
      <c r="G156" s="23" t="s">
        <v>647</v>
      </c>
      <c r="H156" s="274"/>
      <c r="I156" s="24" t="s">
        <v>647</v>
      </c>
      <c r="J156" s="275"/>
      <c r="K156" s="23" t="s">
        <v>647</v>
      </c>
      <c r="L156" s="272">
        <v>256</v>
      </c>
      <c r="M156" s="23">
        <v>5</v>
      </c>
      <c r="N156" s="279"/>
      <c r="O156" s="23" t="s">
        <v>647</v>
      </c>
      <c r="P156" s="284"/>
      <c r="Q156" s="23" t="s">
        <v>647</v>
      </c>
      <c r="R156" s="1"/>
    </row>
    <row r="157" spans="1:17" s="230" customFormat="1" ht="13.5">
      <c r="A157" s="55">
        <v>138</v>
      </c>
      <c r="B157" s="20" t="s">
        <v>1334</v>
      </c>
      <c r="C157" s="214" t="s">
        <v>1483</v>
      </c>
      <c r="D157" s="474" t="s">
        <v>1137</v>
      </c>
      <c r="E157" s="20">
        <v>5</v>
      </c>
      <c r="F157" s="414"/>
      <c r="G157" s="23" t="s">
        <v>647</v>
      </c>
      <c r="H157" s="480"/>
      <c r="I157" s="24" t="s">
        <v>647</v>
      </c>
      <c r="J157" s="480"/>
      <c r="K157" s="23" t="s">
        <v>647</v>
      </c>
      <c r="L157" s="500">
        <v>256</v>
      </c>
      <c r="M157" s="23">
        <v>5</v>
      </c>
      <c r="N157" s="480"/>
      <c r="O157" s="23" t="s">
        <v>647</v>
      </c>
      <c r="P157" s="484"/>
      <c r="Q157" s="23" t="s">
        <v>647</v>
      </c>
    </row>
    <row r="158" spans="1:17" s="230" customFormat="1" ht="13.5">
      <c r="A158" s="55">
        <v>138</v>
      </c>
      <c r="B158" s="20" t="s">
        <v>1334</v>
      </c>
      <c r="C158" s="214" t="s">
        <v>1489</v>
      </c>
      <c r="D158" s="474" t="s">
        <v>1137</v>
      </c>
      <c r="E158" s="20">
        <v>5</v>
      </c>
      <c r="F158" s="414"/>
      <c r="G158" s="23" t="s">
        <v>647</v>
      </c>
      <c r="H158" s="480"/>
      <c r="I158" s="24" t="s">
        <v>647</v>
      </c>
      <c r="J158" s="480"/>
      <c r="K158" s="23" t="s">
        <v>647</v>
      </c>
      <c r="L158" s="500">
        <v>256</v>
      </c>
      <c r="M158" s="23">
        <v>5</v>
      </c>
      <c r="N158" s="480"/>
      <c r="O158" s="23" t="s">
        <v>647</v>
      </c>
      <c r="P158" s="484"/>
      <c r="Q158" s="23" t="s">
        <v>647</v>
      </c>
    </row>
    <row r="159" spans="1:17" s="230" customFormat="1" ht="13.5">
      <c r="A159" s="55">
        <v>138</v>
      </c>
      <c r="B159" s="20" t="s">
        <v>1334</v>
      </c>
      <c r="C159" s="214" t="s">
        <v>1501</v>
      </c>
      <c r="D159" s="474" t="s">
        <v>1137</v>
      </c>
      <c r="E159" s="20">
        <v>5</v>
      </c>
      <c r="F159" s="414"/>
      <c r="G159" s="23" t="s">
        <v>647</v>
      </c>
      <c r="H159" s="480"/>
      <c r="I159" s="24" t="s">
        <v>647</v>
      </c>
      <c r="J159" s="480"/>
      <c r="K159" s="23" t="s">
        <v>647</v>
      </c>
      <c r="L159" s="500">
        <v>256</v>
      </c>
      <c r="M159" s="23">
        <v>5</v>
      </c>
      <c r="N159" s="480"/>
      <c r="O159" s="23" t="s">
        <v>647</v>
      </c>
      <c r="P159" s="484"/>
      <c r="Q159" s="23" t="s">
        <v>647</v>
      </c>
    </row>
    <row r="160" spans="1:18" ht="13.5">
      <c r="A160" s="55">
        <v>138</v>
      </c>
      <c r="B160" s="20" t="s">
        <v>1334</v>
      </c>
      <c r="C160" s="21" t="s">
        <v>1519</v>
      </c>
      <c r="D160" s="499" t="s">
        <v>732</v>
      </c>
      <c r="E160" s="20">
        <v>5</v>
      </c>
      <c r="F160" s="500"/>
      <c r="G160" s="23" t="s">
        <v>647</v>
      </c>
      <c r="H160" s="498"/>
      <c r="I160" s="24" t="s">
        <v>647</v>
      </c>
      <c r="J160" s="433">
        <v>128</v>
      </c>
      <c r="K160" s="23">
        <v>5</v>
      </c>
      <c r="L160" s="500"/>
      <c r="M160" s="23" t="s">
        <v>647</v>
      </c>
      <c r="N160" s="329"/>
      <c r="O160" s="23" t="s">
        <v>647</v>
      </c>
      <c r="P160" s="502"/>
      <c r="Q160" s="23" t="s">
        <v>647</v>
      </c>
      <c r="R160" s="1"/>
    </row>
    <row r="161" spans="1:17" s="25" customFormat="1" ht="13.5">
      <c r="A161" s="55">
        <v>138</v>
      </c>
      <c r="B161" s="20" t="s">
        <v>1334</v>
      </c>
      <c r="C161" s="82" t="s">
        <v>1423</v>
      </c>
      <c r="D161" s="664" t="s">
        <v>1142</v>
      </c>
      <c r="E161" s="20">
        <v>5</v>
      </c>
      <c r="F161" s="414"/>
      <c r="G161" s="23" t="s">
        <v>647</v>
      </c>
      <c r="H161" s="498"/>
      <c r="I161" s="24" t="s">
        <v>647</v>
      </c>
      <c r="J161" s="433">
        <v>128</v>
      </c>
      <c r="K161" s="23">
        <v>5</v>
      </c>
      <c r="L161" s="414"/>
      <c r="M161" s="23" t="s">
        <v>647</v>
      </c>
      <c r="N161" s="329"/>
      <c r="O161" s="23" t="s">
        <v>647</v>
      </c>
      <c r="P161" s="502"/>
      <c r="Q161" s="23" t="s">
        <v>647</v>
      </c>
    </row>
    <row r="162" spans="1:17" s="230" customFormat="1" ht="13.5">
      <c r="A162" s="55">
        <v>138</v>
      </c>
      <c r="B162" s="20" t="s">
        <v>1334</v>
      </c>
      <c r="C162" s="214" t="s">
        <v>1271</v>
      </c>
      <c r="D162" s="461" t="s">
        <v>1154</v>
      </c>
      <c r="E162" s="20">
        <v>5</v>
      </c>
      <c r="F162" s="414"/>
      <c r="G162" s="23" t="s">
        <v>647</v>
      </c>
      <c r="H162" s="480"/>
      <c r="I162" s="24" t="s">
        <v>647</v>
      </c>
      <c r="J162" s="480"/>
      <c r="K162" s="23" t="s">
        <v>647</v>
      </c>
      <c r="L162" s="500">
        <v>256</v>
      </c>
      <c r="M162" s="23">
        <v>5</v>
      </c>
      <c r="N162" s="480"/>
      <c r="O162" s="23" t="s">
        <v>647</v>
      </c>
      <c r="P162" s="484"/>
      <c r="Q162" s="23" t="s">
        <v>647</v>
      </c>
    </row>
    <row r="163" spans="1:18" ht="13.5">
      <c r="A163" s="55">
        <v>138</v>
      </c>
      <c r="B163" s="20" t="s">
        <v>1334</v>
      </c>
      <c r="C163" s="214" t="s">
        <v>1250</v>
      </c>
      <c r="D163" s="461" t="s">
        <v>1154</v>
      </c>
      <c r="E163" s="20">
        <v>5</v>
      </c>
      <c r="F163" s="414"/>
      <c r="G163" s="23" t="s">
        <v>647</v>
      </c>
      <c r="H163" s="480"/>
      <c r="I163" s="24" t="s">
        <v>647</v>
      </c>
      <c r="J163" s="480"/>
      <c r="K163" s="23" t="s">
        <v>647</v>
      </c>
      <c r="L163" s="500">
        <v>256</v>
      </c>
      <c r="M163" s="23">
        <v>5</v>
      </c>
      <c r="N163" s="480"/>
      <c r="O163" s="23" t="s">
        <v>647</v>
      </c>
      <c r="P163" s="484"/>
      <c r="Q163" s="23" t="s">
        <v>647</v>
      </c>
      <c r="R163" s="230"/>
    </row>
    <row r="164" spans="1:18" s="25" customFormat="1" ht="13.5">
      <c r="A164" s="55">
        <v>138</v>
      </c>
      <c r="B164" s="20" t="s">
        <v>1334</v>
      </c>
      <c r="C164" s="31" t="s">
        <v>1303</v>
      </c>
      <c r="D164" s="501" t="s">
        <v>1222</v>
      </c>
      <c r="E164" s="20">
        <v>5</v>
      </c>
      <c r="F164" s="414"/>
      <c r="G164" s="23" t="s">
        <v>647</v>
      </c>
      <c r="H164" s="433"/>
      <c r="I164" s="24" t="s">
        <v>647</v>
      </c>
      <c r="J164" s="433"/>
      <c r="K164" s="23" t="s">
        <v>647</v>
      </c>
      <c r="L164" s="433">
        <v>256</v>
      </c>
      <c r="M164" s="23">
        <v>5</v>
      </c>
      <c r="N164" s="433"/>
      <c r="O164" s="23" t="s">
        <v>647</v>
      </c>
      <c r="P164" s="433"/>
      <c r="Q164" s="23" t="s">
        <v>647</v>
      </c>
      <c r="R164" s="1"/>
    </row>
    <row r="165" spans="1:18" s="25" customFormat="1" ht="13.5">
      <c r="A165" s="55">
        <v>138</v>
      </c>
      <c r="B165" s="20" t="s">
        <v>1334</v>
      </c>
      <c r="C165" s="31" t="s">
        <v>1302</v>
      </c>
      <c r="D165" s="501" t="s">
        <v>1222</v>
      </c>
      <c r="E165" s="20">
        <v>5</v>
      </c>
      <c r="F165" s="414"/>
      <c r="G165" s="23" t="s">
        <v>647</v>
      </c>
      <c r="H165" s="433"/>
      <c r="I165" s="24" t="s">
        <v>647</v>
      </c>
      <c r="J165" s="433"/>
      <c r="K165" s="23" t="s">
        <v>647</v>
      </c>
      <c r="L165" s="433">
        <v>256</v>
      </c>
      <c r="M165" s="23">
        <v>5</v>
      </c>
      <c r="N165" s="433"/>
      <c r="O165" s="23" t="s">
        <v>647</v>
      </c>
      <c r="P165" s="433"/>
      <c r="Q165" s="23" t="s">
        <v>647</v>
      </c>
      <c r="R165" s="1"/>
    </row>
    <row r="166" spans="1:18" ht="13.5">
      <c r="A166" s="55">
        <v>138</v>
      </c>
      <c r="B166" s="20" t="s">
        <v>1334</v>
      </c>
      <c r="C166" s="214" t="s">
        <v>724</v>
      </c>
      <c r="D166" s="474" t="s">
        <v>1148</v>
      </c>
      <c r="E166" s="20">
        <v>5</v>
      </c>
      <c r="F166" s="500"/>
      <c r="G166" s="23" t="s">
        <v>647</v>
      </c>
      <c r="H166" s="498"/>
      <c r="I166" s="24" t="s">
        <v>647</v>
      </c>
      <c r="J166" s="433">
        <v>128</v>
      </c>
      <c r="K166" s="23">
        <v>5</v>
      </c>
      <c r="L166" s="500"/>
      <c r="M166" s="23" t="s">
        <v>647</v>
      </c>
      <c r="N166" s="329"/>
      <c r="O166" s="23" t="s">
        <v>647</v>
      </c>
      <c r="P166" s="502"/>
      <c r="Q166" s="23" t="s">
        <v>647</v>
      </c>
      <c r="R166" s="1"/>
    </row>
    <row r="167" spans="1:18" ht="13.5">
      <c r="A167" s="55">
        <v>138</v>
      </c>
      <c r="B167" s="20" t="s">
        <v>1334</v>
      </c>
      <c r="C167" s="21" t="s">
        <v>1511</v>
      </c>
      <c r="D167" s="501" t="s">
        <v>948</v>
      </c>
      <c r="E167" s="20">
        <v>5</v>
      </c>
      <c r="F167" s="500"/>
      <c r="G167" s="23" t="s">
        <v>647</v>
      </c>
      <c r="H167" s="498"/>
      <c r="I167" s="24" t="s">
        <v>647</v>
      </c>
      <c r="J167" s="500"/>
      <c r="K167" s="23" t="s">
        <v>647</v>
      </c>
      <c r="L167" s="500">
        <v>256</v>
      </c>
      <c r="M167" s="23">
        <v>5</v>
      </c>
      <c r="N167" s="329"/>
      <c r="O167" s="23" t="s">
        <v>647</v>
      </c>
      <c r="P167" s="502"/>
      <c r="Q167" s="23" t="s">
        <v>647</v>
      </c>
      <c r="R167" s="1"/>
    </row>
    <row r="168" spans="1:17" s="230" customFormat="1" ht="13.5">
      <c r="A168" s="55">
        <v>138</v>
      </c>
      <c r="B168" s="20" t="s">
        <v>1334</v>
      </c>
      <c r="C168" s="214" t="s">
        <v>1512</v>
      </c>
      <c r="D168" s="474" t="s">
        <v>1228</v>
      </c>
      <c r="E168" s="20">
        <v>5</v>
      </c>
      <c r="F168" s="414"/>
      <c r="G168" s="23" t="s">
        <v>647</v>
      </c>
      <c r="H168" s="480"/>
      <c r="I168" s="24" t="s">
        <v>647</v>
      </c>
      <c r="J168" s="480"/>
      <c r="K168" s="23" t="s">
        <v>647</v>
      </c>
      <c r="L168" s="500">
        <v>256</v>
      </c>
      <c r="M168" s="23">
        <v>5</v>
      </c>
      <c r="N168" s="480"/>
      <c r="O168" s="23" t="s">
        <v>647</v>
      </c>
      <c r="P168" s="484"/>
      <c r="Q168" s="23" t="s">
        <v>647</v>
      </c>
    </row>
    <row r="169" spans="1:18" s="25" customFormat="1" ht="13.5">
      <c r="A169" s="55">
        <v>138</v>
      </c>
      <c r="B169" s="20" t="s">
        <v>1334</v>
      </c>
      <c r="C169" s="31" t="s">
        <v>197</v>
      </c>
      <c r="D169" s="501" t="s">
        <v>1208</v>
      </c>
      <c r="E169" s="20">
        <v>5</v>
      </c>
      <c r="F169" s="414"/>
      <c r="G169" s="23" t="s">
        <v>647</v>
      </c>
      <c r="H169" s="433"/>
      <c r="I169" s="24" t="s">
        <v>647</v>
      </c>
      <c r="J169" s="433"/>
      <c r="K169" s="23" t="s">
        <v>647</v>
      </c>
      <c r="L169" s="433">
        <v>256</v>
      </c>
      <c r="M169" s="23">
        <v>5</v>
      </c>
      <c r="N169" s="433"/>
      <c r="O169" s="23" t="s">
        <v>647</v>
      </c>
      <c r="P169" s="433"/>
      <c r="Q169" s="23" t="s">
        <v>647</v>
      </c>
      <c r="R169" s="1"/>
    </row>
    <row r="170" spans="1:17" s="25" customFormat="1" ht="13.5">
      <c r="A170" s="55">
        <v>165</v>
      </c>
      <c r="B170" s="20" t="s">
        <v>647</v>
      </c>
      <c r="C170" s="31" t="s">
        <v>1052</v>
      </c>
      <c r="D170" s="501" t="s">
        <v>1220</v>
      </c>
      <c r="E170" s="20">
        <v>4</v>
      </c>
      <c r="F170" s="433">
        <v>32</v>
      </c>
      <c r="G170" s="23">
        <v>4</v>
      </c>
      <c r="H170" s="433"/>
      <c r="I170" s="24" t="s">
        <v>647</v>
      </c>
      <c r="J170" s="433"/>
      <c r="K170" s="23" t="s">
        <v>647</v>
      </c>
      <c r="L170" s="433"/>
      <c r="M170" s="23" t="s">
        <v>647</v>
      </c>
      <c r="N170" s="433"/>
      <c r="O170" s="23" t="s">
        <v>647</v>
      </c>
      <c r="P170" s="433"/>
      <c r="Q170" s="23" t="s">
        <v>647</v>
      </c>
    </row>
    <row r="171" spans="1:17" s="25" customFormat="1" ht="13.5">
      <c r="A171" s="55">
        <v>165</v>
      </c>
      <c r="B171" s="20" t="s">
        <v>1334</v>
      </c>
      <c r="C171" s="31" t="s">
        <v>474</v>
      </c>
      <c r="D171" s="501" t="s">
        <v>475</v>
      </c>
      <c r="E171" s="20">
        <v>4</v>
      </c>
      <c r="F171" s="414"/>
      <c r="G171" s="23" t="s">
        <v>647</v>
      </c>
      <c r="H171" s="433">
        <v>32</v>
      </c>
      <c r="I171" s="24">
        <v>4</v>
      </c>
      <c r="J171" s="433"/>
      <c r="K171" s="23" t="s">
        <v>647</v>
      </c>
      <c r="L171" s="433"/>
      <c r="M171" s="23" t="s">
        <v>647</v>
      </c>
      <c r="N171" s="433"/>
      <c r="O171" s="23" t="s">
        <v>647</v>
      </c>
      <c r="P171" s="433"/>
      <c r="Q171" s="23" t="s">
        <v>647</v>
      </c>
    </row>
    <row r="172" spans="1:17" s="25" customFormat="1" ht="13.5">
      <c r="A172" s="55">
        <v>165</v>
      </c>
      <c r="B172" s="20" t="s">
        <v>1334</v>
      </c>
      <c r="C172" s="31" t="s">
        <v>309</v>
      </c>
      <c r="D172" s="501" t="s">
        <v>473</v>
      </c>
      <c r="E172" s="20">
        <v>4</v>
      </c>
      <c r="F172" s="414"/>
      <c r="G172" s="23" t="s">
        <v>647</v>
      </c>
      <c r="H172" s="433">
        <v>32</v>
      </c>
      <c r="I172" s="24">
        <v>4</v>
      </c>
      <c r="J172" s="433"/>
      <c r="K172" s="23" t="s">
        <v>647</v>
      </c>
      <c r="L172" s="433"/>
      <c r="M172" s="23" t="s">
        <v>647</v>
      </c>
      <c r="N172" s="433"/>
      <c r="O172" s="23" t="s">
        <v>647</v>
      </c>
      <c r="P172" s="433"/>
      <c r="Q172" s="23" t="s">
        <v>647</v>
      </c>
    </row>
    <row r="173" spans="1:17" s="25" customFormat="1" ht="13.5">
      <c r="A173" s="55">
        <v>165</v>
      </c>
      <c r="B173" s="20" t="s">
        <v>1334</v>
      </c>
      <c r="C173" s="31" t="s">
        <v>120</v>
      </c>
      <c r="D173" s="501" t="s">
        <v>121</v>
      </c>
      <c r="E173" s="20">
        <v>4</v>
      </c>
      <c r="F173" s="433">
        <v>32</v>
      </c>
      <c r="G173" s="23">
        <v>4</v>
      </c>
      <c r="H173" s="433"/>
      <c r="I173" s="24" t="s">
        <v>647</v>
      </c>
      <c r="J173" s="433"/>
      <c r="K173" s="23" t="s">
        <v>647</v>
      </c>
      <c r="L173" s="433"/>
      <c r="M173" s="23" t="s">
        <v>647</v>
      </c>
      <c r="N173" s="433"/>
      <c r="O173" s="23" t="s">
        <v>647</v>
      </c>
      <c r="P173" s="433"/>
      <c r="Q173" s="23" t="s">
        <v>647</v>
      </c>
    </row>
    <row r="174" spans="1:17" s="25" customFormat="1" ht="13.5">
      <c r="A174" s="55">
        <v>165</v>
      </c>
      <c r="B174" s="20" t="s">
        <v>1334</v>
      </c>
      <c r="C174" s="31" t="s">
        <v>1050</v>
      </c>
      <c r="D174" s="501" t="s">
        <v>1216</v>
      </c>
      <c r="E174" s="20">
        <v>4</v>
      </c>
      <c r="F174" s="433">
        <v>32</v>
      </c>
      <c r="G174" s="23">
        <v>4</v>
      </c>
      <c r="H174" s="433"/>
      <c r="I174" s="24" t="s">
        <v>647</v>
      </c>
      <c r="J174" s="433"/>
      <c r="K174" s="23" t="s">
        <v>647</v>
      </c>
      <c r="L174" s="433"/>
      <c r="M174" s="23" t="s">
        <v>647</v>
      </c>
      <c r="N174" s="433"/>
      <c r="O174" s="23" t="s">
        <v>647</v>
      </c>
      <c r="P174" s="433"/>
      <c r="Q174" s="23" t="s">
        <v>647</v>
      </c>
    </row>
    <row r="175" spans="1:17" s="25" customFormat="1" ht="13.5">
      <c r="A175" s="55">
        <v>165</v>
      </c>
      <c r="B175" s="20" t="s">
        <v>1334</v>
      </c>
      <c r="C175" s="31" t="s">
        <v>1260</v>
      </c>
      <c r="D175" s="501" t="s">
        <v>424</v>
      </c>
      <c r="E175" s="20">
        <v>4</v>
      </c>
      <c r="F175" s="414"/>
      <c r="G175" s="23" t="s">
        <v>647</v>
      </c>
      <c r="H175" s="414">
        <v>32</v>
      </c>
      <c r="I175" s="24">
        <v>4</v>
      </c>
      <c r="J175" s="414"/>
      <c r="K175" s="23" t="s">
        <v>647</v>
      </c>
      <c r="L175" s="414"/>
      <c r="M175" s="23" t="s">
        <v>647</v>
      </c>
      <c r="N175" s="414"/>
      <c r="O175" s="23" t="s">
        <v>647</v>
      </c>
      <c r="P175" s="484"/>
      <c r="Q175" s="23" t="s">
        <v>647</v>
      </c>
    </row>
    <row r="176" spans="1:17" s="25" customFormat="1" ht="13.5">
      <c r="A176" s="55">
        <v>165</v>
      </c>
      <c r="B176" s="20" t="s">
        <v>1334</v>
      </c>
      <c r="C176" s="31" t="s">
        <v>416</v>
      </c>
      <c r="D176" s="501" t="s">
        <v>1235</v>
      </c>
      <c r="E176" s="20">
        <v>4</v>
      </c>
      <c r="F176" s="414"/>
      <c r="G176" s="23" t="s">
        <v>647</v>
      </c>
      <c r="H176" s="433">
        <v>32</v>
      </c>
      <c r="I176" s="24">
        <v>4</v>
      </c>
      <c r="J176" s="433"/>
      <c r="K176" s="23" t="s">
        <v>647</v>
      </c>
      <c r="L176" s="433"/>
      <c r="M176" s="23" t="s">
        <v>647</v>
      </c>
      <c r="N176" s="433"/>
      <c r="O176" s="23" t="s">
        <v>647</v>
      </c>
      <c r="P176" s="433"/>
      <c r="Q176" s="23" t="s">
        <v>647</v>
      </c>
    </row>
    <row r="177" spans="1:17" s="230" customFormat="1" ht="13.5">
      <c r="A177" s="55">
        <v>165</v>
      </c>
      <c r="B177" s="20" t="s">
        <v>1334</v>
      </c>
      <c r="C177" s="214" t="s">
        <v>316</v>
      </c>
      <c r="D177" s="474" t="s">
        <v>1146</v>
      </c>
      <c r="E177" s="20">
        <v>4</v>
      </c>
      <c r="F177" s="433">
        <v>32</v>
      </c>
      <c r="G177" s="23">
        <v>4</v>
      </c>
      <c r="H177" s="480"/>
      <c r="I177" s="24" t="s">
        <v>647</v>
      </c>
      <c r="J177" s="480"/>
      <c r="K177" s="23" t="s">
        <v>647</v>
      </c>
      <c r="L177" s="500"/>
      <c r="M177" s="23" t="s">
        <v>647</v>
      </c>
      <c r="N177" s="480"/>
      <c r="O177" s="23" t="s">
        <v>647</v>
      </c>
      <c r="P177" s="484"/>
      <c r="Q177" s="23" t="s">
        <v>647</v>
      </c>
    </row>
    <row r="178" spans="1:17" s="25" customFormat="1" ht="13.5">
      <c r="A178" s="55">
        <v>165</v>
      </c>
      <c r="B178" s="20" t="s">
        <v>1334</v>
      </c>
      <c r="C178" s="31" t="s">
        <v>118</v>
      </c>
      <c r="D178" s="501" t="s">
        <v>412</v>
      </c>
      <c r="E178" s="20">
        <v>4</v>
      </c>
      <c r="F178" s="433">
        <v>32</v>
      </c>
      <c r="G178" s="23">
        <v>4</v>
      </c>
      <c r="H178" s="433"/>
      <c r="I178" s="24" t="s">
        <v>647</v>
      </c>
      <c r="J178" s="433"/>
      <c r="K178" s="23" t="s">
        <v>647</v>
      </c>
      <c r="L178" s="433"/>
      <c r="M178" s="23" t="s">
        <v>647</v>
      </c>
      <c r="N178" s="433"/>
      <c r="O178" s="23" t="s">
        <v>647</v>
      </c>
      <c r="P178" s="433"/>
      <c r="Q178" s="23" t="s">
        <v>647</v>
      </c>
    </row>
    <row r="179" spans="1:17" s="25" customFormat="1" ht="13.5">
      <c r="A179" s="55">
        <v>165</v>
      </c>
      <c r="B179" s="20" t="s">
        <v>1334</v>
      </c>
      <c r="C179" s="31" t="s">
        <v>409</v>
      </c>
      <c r="D179" s="501" t="s">
        <v>410</v>
      </c>
      <c r="E179" s="20">
        <v>4</v>
      </c>
      <c r="F179" s="414"/>
      <c r="G179" s="23" t="s">
        <v>647</v>
      </c>
      <c r="H179" s="433">
        <v>32</v>
      </c>
      <c r="I179" s="24">
        <v>4</v>
      </c>
      <c r="J179" s="433"/>
      <c r="K179" s="23" t="s">
        <v>647</v>
      </c>
      <c r="L179" s="433"/>
      <c r="M179" s="23" t="s">
        <v>647</v>
      </c>
      <c r="N179" s="433"/>
      <c r="O179" s="23" t="s">
        <v>647</v>
      </c>
      <c r="P179" s="433"/>
      <c r="Q179" s="23" t="s">
        <v>647</v>
      </c>
    </row>
    <row r="180" spans="1:18" ht="13.5">
      <c r="A180" s="55">
        <v>165</v>
      </c>
      <c r="B180" s="20" t="s">
        <v>1334</v>
      </c>
      <c r="C180" s="33" t="s">
        <v>1473</v>
      </c>
      <c r="D180" s="350" t="s">
        <v>710</v>
      </c>
      <c r="E180" s="20">
        <v>4</v>
      </c>
      <c r="F180" s="500">
        <v>32</v>
      </c>
      <c r="G180" s="23">
        <v>4</v>
      </c>
      <c r="H180" s="498"/>
      <c r="I180" s="24" t="s">
        <v>647</v>
      </c>
      <c r="J180" s="500"/>
      <c r="K180" s="23" t="s">
        <v>647</v>
      </c>
      <c r="L180" s="500"/>
      <c r="M180" s="23" t="s">
        <v>647</v>
      </c>
      <c r="N180" s="329"/>
      <c r="O180" s="23" t="s">
        <v>647</v>
      </c>
      <c r="P180" s="502"/>
      <c r="Q180" s="23" t="s">
        <v>647</v>
      </c>
      <c r="R180" s="1"/>
    </row>
    <row r="181" spans="1:18" ht="13.5">
      <c r="A181" s="55">
        <v>165</v>
      </c>
      <c r="B181" s="20" t="s">
        <v>1334</v>
      </c>
      <c r="C181" s="21" t="s">
        <v>1485</v>
      </c>
      <c r="D181" s="499" t="s">
        <v>710</v>
      </c>
      <c r="E181" s="20">
        <v>4</v>
      </c>
      <c r="F181" s="433">
        <v>64</v>
      </c>
      <c r="G181" s="23">
        <v>2</v>
      </c>
      <c r="H181" s="498">
        <v>64</v>
      </c>
      <c r="I181" s="24">
        <v>2</v>
      </c>
      <c r="J181" s="414"/>
      <c r="K181" s="23" t="s">
        <v>647</v>
      </c>
      <c r="L181" s="414"/>
      <c r="M181" s="23" t="s">
        <v>647</v>
      </c>
      <c r="N181" s="329"/>
      <c r="O181" s="23" t="s">
        <v>647</v>
      </c>
      <c r="P181" s="484"/>
      <c r="Q181" s="23" t="s">
        <v>647</v>
      </c>
      <c r="R181" s="1"/>
    </row>
    <row r="182" spans="1:17" s="230" customFormat="1" ht="13.5">
      <c r="A182" s="55">
        <v>165</v>
      </c>
      <c r="B182" s="20" t="s">
        <v>1334</v>
      </c>
      <c r="C182" s="214" t="s">
        <v>1264</v>
      </c>
      <c r="D182" s="474" t="s">
        <v>1265</v>
      </c>
      <c r="E182" s="20">
        <v>4</v>
      </c>
      <c r="F182" s="433">
        <v>32</v>
      </c>
      <c r="G182" s="23">
        <v>4</v>
      </c>
      <c r="H182" s="480"/>
      <c r="I182" s="24" t="s">
        <v>647</v>
      </c>
      <c r="J182" s="480"/>
      <c r="K182" s="23" t="s">
        <v>647</v>
      </c>
      <c r="L182" s="500"/>
      <c r="M182" s="23" t="s">
        <v>647</v>
      </c>
      <c r="N182" s="480"/>
      <c r="O182" s="23" t="s">
        <v>647</v>
      </c>
      <c r="P182" s="484"/>
      <c r="Q182" s="23" t="s">
        <v>647</v>
      </c>
    </row>
    <row r="183" spans="1:17" s="25" customFormat="1" ht="13.5">
      <c r="A183" s="55">
        <v>165</v>
      </c>
      <c r="B183" s="20" t="s">
        <v>1334</v>
      </c>
      <c r="C183" s="31" t="s">
        <v>324</v>
      </c>
      <c r="D183" s="501" t="s">
        <v>1149</v>
      </c>
      <c r="E183" s="20">
        <v>4</v>
      </c>
      <c r="F183" s="433">
        <v>32</v>
      </c>
      <c r="G183" s="23">
        <v>4</v>
      </c>
      <c r="H183" s="498"/>
      <c r="I183" s="24" t="s">
        <v>647</v>
      </c>
      <c r="J183" s="414"/>
      <c r="K183" s="23" t="s">
        <v>647</v>
      </c>
      <c r="L183" s="414"/>
      <c r="M183" s="23" t="s">
        <v>647</v>
      </c>
      <c r="N183" s="329"/>
      <c r="O183" s="23" t="s">
        <v>647</v>
      </c>
      <c r="P183" s="484"/>
      <c r="Q183" s="23" t="s">
        <v>647</v>
      </c>
    </row>
    <row r="184" spans="1:17" s="25" customFormat="1" ht="13.5">
      <c r="A184" s="55">
        <v>165</v>
      </c>
      <c r="B184" s="20" t="s">
        <v>1334</v>
      </c>
      <c r="C184" s="31" t="s">
        <v>326</v>
      </c>
      <c r="D184" s="501" t="s">
        <v>1254</v>
      </c>
      <c r="E184" s="20">
        <v>4</v>
      </c>
      <c r="F184" s="500"/>
      <c r="G184" s="23" t="s">
        <v>647</v>
      </c>
      <c r="H184" s="498">
        <v>32</v>
      </c>
      <c r="I184" s="24">
        <v>4</v>
      </c>
      <c r="J184" s="414"/>
      <c r="K184" s="23" t="s">
        <v>647</v>
      </c>
      <c r="L184" s="414"/>
      <c r="M184" s="23" t="s">
        <v>647</v>
      </c>
      <c r="N184" s="329"/>
      <c r="O184" s="23" t="s">
        <v>647</v>
      </c>
      <c r="P184" s="484"/>
      <c r="Q184" s="23" t="s">
        <v>647</v>
      </c>
    </row>
    <row r="185" spans="1:17" s="25" customFormat="1" ht="13.5">
      <c r="A185" s="55">
        <v>165</v>
      </c>
      <c r="B185" s="20" t="s">
        <v>1334</v>
      </c>
      <c r="C185" s="31" t="s">
        <v>325</v>
      </c>
      <c r="D185" s="474" t="s">
        <v>1243</v>
      </c>
      <c r="E185" s="20">
        <v>4</v>
      </c>
      <c r="F185" s="414"/>
      <c r="G185" s="23" t="s">
        <v>647</v>
      </c>
      <c r="H185" s="498">
        <v>32</v>
      </c>
      <c r="I185" s="24">
        <v>4</v>
      </c>
      <c r="J185" s="414"/>
      <c r="K185" s="23" t="s">
        <v>647</v>
      </c>
      <c r="L185" s="414"/>
      <c r="M185" s="23" t="s">
        <v>647</v>
      </c>
      <c r="N185" s="329"/>
      <c r="O185" s="23" t="s">
        <v>647</v>
      </c>
      <c r="P185" s="484"/>
      <c r="Q185" s="23" t="s">
        <v>647</v>
      </c>
    </row>
    <row r="186" spans="1:17" s="25" customFormat="1" ht="13.5">
      <c r="A186" s="55">
        <v>181</v>
      </c>
      <c r="B186" s="20" t="s">
        <v>647</v>
      </c>
      <c r="C186" s="31" t="s">
        <v>147</v>
      </c>
      <c r="D186" s="501" t="s">
        <v>1262</v>
      </c>
      <c r="E186" s="20">
        <v>3</v>
      </c>
      <c r="F186" s="433">
        <v>128</v>
      </c>
      <c r="G186" s="23">
        <v>1</v>
      </c>
      <c r="H186" s="433">
        <v>64</v>
      </c>
      <c r="I186" s="24">
        <v>2</v>
      </c>
      <c r="J186" s="433"/>
      <c r="K186" s="23" t="s">
        <v>647</v>
      </c>
      <c r="L186" s="433"/>
      <c r="M186" s="23" t="s">
        <v>647</v>
      </c>
      <c r="N186" s="433"/>
      <c r="O186" s="23" t="s">
        <v>647</v>
      </c>
      <c r="P186" s="433"/>
      <c r="Q186" s="23" t="s">
        <v>647</v>
      </c>
    </row>
    <row r="187" spans="1:17" s="25" customFormat="1" ht="13.5">
      <c r="A187" s="55">
        <v>181</v>
      </c>
      <c r="B187" s="20" t="s">
        <v>1334</v>
      </c>
      <c r="C187" s="31" t="s">
        <v>146</v>
      </c>
      <c r="D187" s="501" t="s">
        <v>1235</v>
      </c>
      <c r="E187" s="20">
        <v>3</v>
      </c>
      <c r="F187" s="433">
        <v>128</v>
      </c>
      <c r="G187" s="23">
        <v>1</v>
      </c>
      <c r="H187" s="433">
        <v>64</v>
      </c>
      <c r="I187" s="24">
        <v>2</v>
      </c>
      <c r="J187" s="433"/>
      <c r="K187" s="23" t="s">
        <v>647</v>
      </c>
      <c r="L187" s="433"/>
      <c r="M187" s="23" t="s">
        <v>647</v>
      </c>
      <c r="N187" s="433"/>
      <c r="O187" s="23" t="s">
        <v>647</v>
      </c>
      <c r="P187" s="433"/>
      <c r="Q187" s="23" t="s">
        <v>647</v>
      </c>
    </row>
    <row r="188" spans="1:17" s="25" customFormat="1" ht="13.5">
      <c r="A188" s="55">
        <v>181</v>
      </c>
      <c r="B188" s="20" t="s">
        <v>1334</v>
      </c>
      <c r="C188" s="31" t="s">
        <v>330</v>
      </c>
      <c r="D188" s="501" t="s">
        <v>710</v>
      </c>
      <c r="E188" s="20">
        <v>3</v>
      </c>
      <c r="F188" s="433">
        <v>64</v>
      </c>
      <c r="G188" s="23">
        <v>2</v>
      </c>
      <c r="H188" s="498">
        <v>128</v>
      </c>
      <c r="I188" s="24">
        <v>1</v>
      </c>
      <c r="J188" s="414"/>
      <c r="K188" s="23" t="s">
        <v>647</v>
      </c>
      <c r="L188" s="414"/>
      <c r="M188" s="23" t="s">
        <v>647</v>
      </c>
      <c r="N188" s="329"/>
      <c r="O188" s="23" t="s">
        <v>647</v>
      </c>
      <c r="P188" s="484"/>
      <c r="Q188" s="23" t="s">
        <v>647</v>
      </c>
    </row>
    <row r="189" spans="1:17" s="25" customFormat="1" ht="13.5">
      <c r="A189" s="55">
        <v>184</v>
      </c>
      <c r="B189" s="20" t="s">
        <v>647</v>
      </c>
      <c r="C189" s="31" t="s">
        <v>128</v>
      </c>
      <c r="D189" s="501" t="s">
        <v>1220</v>
      </c>
      <c r="E189" s="20">
        <v>2</v>
      </c>
      <c r="F189" s="433">
        <v>64</v>
      </c>
      <c r="G189" s="23">
        <v>2</v>
      </c>
      <c r="H189" s="433"/>
      <c r="I189" s="24" t="s">
        <v>647</v>
      </c>
      <c r="J189" s="433"/>
      <c r="K189" s="23" t="s">
        <v>647</v>
      </c>
      <c r="L189" s="433"/>
      <c r="M189" s="23" t="s">
        <v>647</v>
      </c>
      <c r="N189" s="433"/>
      <c r="O189" s="23" t="s">
        <v>647</v>
      </c>
      <c r="P189" s="433"/>
      <c r="Q189" s="23" t="s">
        <v>647</v>
      </c>
    </row>
    <row r="190" spans="1:17" s="25" customFormat="1" ht="13.5">
      <c r="A190" s="55">
        <v>184</v>
      </c>
      <c r="B190" s="20" t="s">
        <v>1334</v>
      </c>
      <c r="C190" s="31" t="s">
        <v>900</v>
      </c>
      <c r="D190" s="501" t="s">
        <v>1220</v>
      </c>
      <c r="E190" s="20">
        <v>2</v>
      </c>
      <c r="F190" s="433">
        <v>64</v>
      </c>
      <c r="G190" s="23">
        <v>2</v>
      </c>
      <c r="H190" s="433"/>
      <c r="I190" s="24" t="s">
        <v>647</v>
      </c>
      <c r="J190" s="433"/>
      <c r="K190" s="23" t="s">
        <v>647</v>
      </c>
      <c r="L190" s="433"/>
      <c r="M190" s="23" t="s">
        <v>647</v>
      </c>
      <c r="N190" s="433"/>
      <c r="O190" s="23" t="s">
        <v>647</v>
      </c>
      <c r="P190" s="433"/>
      <c r="Q190" s="23" t="s">
        <v>647</v>
      </c>
    </row>
    <row r="191" spans="1:17" s="25" customFormat="1" ht="13.5">
      <c r="A191" s="55">
        <v>184</v>
      </c>
      <c r="B191" s="20" t="s">
        <v>1334</v>
      </c>
      <c r="C191" s="31" t="s">
        <v>478</v>
      </c>
      <c r="D191" s="501" t="s">
        <v>1060</v>
      </c>
      <c r="E191" s="20">
        <v>2</v>
      </c>
      <c r="F191" s="414"/>
      <c r="G191" s="23" t="s">
        <v>647</v>
      </c>
      <c r="H191" s="433">
        <v>64</v>
      </c>
      <c r="I191" s="24">
        <v>2</v>
      </c>
      <c r="J191" s="433"/>
      <c r="K191" s="23" t="s">
        <v>647</v>
      </c>
      <c r="L191" s="433"/>
      <c r="M191" s="23" t="s">
        <v>647</v>
      </c>
      <c r="N191" s="433"/>
      <c r="O191" s="23" t="s">
        <v>647</v>
      </c>
      <c r="P191" s="433"/>
      <c r="Q191" s="23" t="s">
        <v>647</v>
      </c>
    </row>
    <row r="192" spans="1:17" s="25" customFormat="1" ht="13.5">
      <c r="A192" s="55">
        <v>184</v>
      </c>
      <c r="B192" s="20" t="s">
        <v>1334</v>
      </c>
      <c r="C192" s="31" t="s">
        <v>476</v>
      </c>
      <c r="D192" s="501" t="s">
        <v>477</v>
      </c>
      <c r="E192" s="20">
        <v>2</v>
      </c>
      <c r="F192" s="414"/>
      <c r="G192" s="23" t="s">
        <v>647</v>
      </c>
      <c r="H192" s="433">
        <v>64</v>
      </c>
      <c r="I192" s="24">
        <v>2</v>
      </c>
      <c r="J192" s="433"/>
      <c r="K192" s="23" t="s">
        <v>647</v>
      </c>
      <c r="L192" s="433"/>
      <c r="M192" s="23" t="s">
        <v>647</v>
      </c>
      <c r="N192" s="433"/>
      <c r="O192" s="23" t="s">
        <v>647</v>
      </c>
      <c r="P192" s="433"/>
      <c r="Q192" s="23" t="s">
        <v>647</v>
      </c>
    </row>
    <row r="193" spans="1:17" s="25" customFormat="1" ht="13.5">
      <c r="A193" s="55">
        <v>184</v>
      </c>
      <c r="B193" s="20" t="s">
        <v>1334</v>
      </c>
      <c r="C193" s="31" t="s">
        <v>464</v>
      </c>
      <c r="D193" s="501" t="s">
        <v>465</v>
      </c>
      <c r="E193" s="20">
        <v>2</v>
      </c>
      <c r="F193" s="414"/>
      <c r="G193" s="23" t="s">
        <v>647</v>
      </c>
      <c r="H193" s="433">
        <v>64</v>
      </c>
      <c r="I193" s="24">
        <v>2</v>
      </c>
      <c r="J193" s="433"/>
      <c r="K193" s="23" t="s">
        <v>647</v>
      </c>
      <c r="L193" s="433"/>
      <c r="M193" s="23" t="s">
        <v>647</v>
      </c>
      <c r="N193" s="433"/>
      <c r="O193" s="23" t="s">
        <v>647</v>
      </c>
      <c r="P193" s="433"/>
      <c r="Q193" s="23" t="s">
        <v>647</v>
      </c>
    </row>
    <row r="194" spans="1:17" s="25" customFormat="1" ht="13.5">
      <c r="A194" s="55">
        <v>184</v>
      </c>
      <c r="B194" s="20" t="s">
        <v>1334</v>
      </c>
      <c r="C194" s="31" t="s">
        <v>470</v>
      </c>
      <c r="D194" s="501" t="s">
        <v>465</v>
      </c>
      <c r="E194" s="20">
        <v>2</v>
      </c>
      <c r="F194" s="414"/>
      <c r="G194" s="23" t="s">
        <v>647</v>
      </c>
      <c r="H194" s="433">
        <v>64</v>
      </c>
      <c r="I194" s="24">
        <v>2</v>
      </c>
      <c r="J194" s="433"/>
      <c r="K194" s="23" t="s">
        <v>647</v>
      </c>
      <c r="L194" s="433"/>
      <c r="M194" s="23" t="s">
        <v>647</v>
      </c>
      <c r="N194" s="433"/>
      <c r="O194" s="23" t="s">
        <v>647</v>
      </c>
      <c r="P194" s="433"/>
      <c r="Q194" s="23" t="s">
        <v>647</v>
      </c>
    </row>
    <row r="195" spans="1:17" s="25" customFormat="1" ht="13.5">
      <c r="A195" s="55">
        <v>184</v>
      </c>
      <c r="B195" s="20" t="s">
        <v>1334</v>
      </c>
      <c r="C195" s="31" t="s">
        <v>469</v>
      </c>
      <c r="D195" s="501" t="s">
        <v>465</v>
      </c>
      <c r="E195" s="20">
        <v>2</v>
      </c>
      <c r="F195" s="414"/>
      <c r="G195" s="23" t="s">
        <v>647</v>
      </c>
      <c r="H195" s="433">
        <v>64</v>
      </c>
      <c r="I195" s="24">
        <v>2</v>
      </c>
      <c r="J195" s="433"/>
      <c r="K195" s="23" t="s">
        <v>647</v>
      </c>
      <c r="L195" s="433"/>
      <c r="M195" s="23" t="s">
        <v>647</v>
      </c>
      <c r="N195" s="433"/>
      <c r="O195" s="23" t="s">
        <v>647</v>
      </c>
      <c r="P195" s="433"/>
      <c r="Q195" s="23" t="s">
        <v>647</v>
      </c>
    </row>
    <row r="196" spans="1:17" s="25" customFormat="1" ht="13.5">
      <c r="A196" s="55">
        <v>184</v>
      </c>
      <c r="B196" s="20" t="s">
        <v>1334</v>
      </c>
      <c r="C196" s="31" t="s">
        <v>472</v>
      </c>
      <c r="D196" s="501" t="s">
        <v>465</v>
      </c>
      <c r="E196" s="20">
        <v>2</v>
      </c>
      <c r="F196" s="414"/>
      <c r="G196" s="23" t="s">
        <v>647</v>
      </c>
      <c r="H196" s="433">
        <v>64</v>
      </c>
      <c r="I196" s="24">
        <v>2</v>
      </c>
      <c r="J196" s="433"/>
      <c r="K196" s="23" t="s">
        <v>647</v>
      </c>
      <c r="L196" s="433"/>
      <c r="M196" s="23" t="s">
        <v>647</v>
      </c>
      <c r="N196" s="433"/>
      <c r="O196" s="23" t="s">
        <v>647</v>
      </c>
      <c r="P196" s="433"/>
      <c r="Q196" s="23" t="s">
        <v>647</v>
      </c>
    </row>
    <row r="197" spans="1:17" s="25" customFormat="1" ht="13.5">
      <c r="A197" s="55">
        <v>184</v>
      </c>
      <c r="B197" s="20" t="s">
        <v>1334</v>
      </c>
      <c r="C197" s="31" t="s">
        <v>466</v>
      </c>
      <c r="D197" s="501" t="s">
        <v>465</v>
      </c>
      <c r="E197" s="20">
        <v>2</v>
      </c>
      <c r="F197" s="414"/>
      <c r="G197" s="23" t="s">
        <v>647</v>
      </c>
      <c r="H197" s="433">
        <v>64</v>
      </c>
      <c r="I197" s="24">
        <v>2</v>
      </c>
      <c r="J197" s="433"/>
      <c r="K197" s="23" t="s">
        <v>647</v>
      </c>
      <c r="L197" s="433"/>
      <c r="M197" s="23" t="s">
        <v>647</v>
      </c>
      <c r="N197" s="433"/>
      <c r="O197" s="23" t="s">
        <v>647</v>
      </c>
      <c r="P197" s="433"/>
      <c r="Q197" s="23" t="s">
        <v>647</v>
      </c>
    </row>
    <row r="198" spans="1:17" s="25" customFormat="1" ht="13.5">
      <c r="A198" s="55">
        <v>184</v>
      </c>
      <c r="B198" s="20" t="s">
        <v>1334</v>
      </c>
      <c r="C198" s="31" t="s">
        <v>458</v>
      </c>
      <c r="D198" s="501" t="s">
        <v>454</v>
      </c>
      <c r="E198" s="20">
        <v>2</v>
      </c>
      <c r="F198" s="414"/>
      <c r="G198" s="23" t="s">
        <v>647</v>
      </c>
      <c r="H198" s="433">
        <v>64</v>
      </c>
      <c r="I198" s="24">
        <v>2</v>
      </c>
      <c r="J198" s="433"/>
      <c r="K198" s="23" t="s">
        <v>647</v>
      </c>
      <c r="L198" s="433"/>
      <c r="M198" s="23" t="s">
        <v>647</v>
      </c>
      <c r="N198" s="433"/>
      <c r="O198" s="23" t="s">
        <v>647</v>
      </c>
      <c r="P198" s="433"/>
      <c r="Q198" s="23" t="s">
        <v>647</v>
      </c>
    </row>
    <row r="199" spans="1:17" s="25" customFormat="1" ht="13.5">
      <c r="A199" s="55">
        <v>184</v>
      </c>
      <c r="B199" s="20" t="s">
        <v>1334</v>
      </c>
      <c r="C199" s="31" t="s">
        <v>452</v>
      </c>
      <c r="D199" s="501" t="s">
        <v>1359</v>
      </c>
      <c r="E199" s="20">
        <v>2</v>
      </c>
      <c r="F199" s="414"/>
      <c r="G199" s="23" t="s">
        <v>647</v>
      </c>
      <c r="H199" s="433">
        <v>64</v>
      </c>
      <c r="I199" s="24">
        <v>2</v>
      </c>
      <c r="J199" s="433"/>
      <c r="K199" s="23" t="s">
        <v>647</v>
      </c>
      <c r="L199" s="433"/>
      <c r="M199" s="23" t="s">
        <v>647</v>
      </c>
      <c r="N199" s="433"/>
      <c r="O199" s="23" t="s">
        <v>647</v>
      </c>
      <c r="P199" s="433"/>
      <c r="Q199" s="23" t="s">
        <v>647</v>
      </c>
    </row>
    <row r="200" spans="1:17" s="25" customFormat="1" ht="13.5">
      <c r="A200" s="55">
        <v>184</v>
      </c>
      <c r="B200" s="20" t="s">
        <v>1334</v>
      </c>
      <c r="C200" s="31" t="s">
        <v>899</v>
      </c>
      <c r="D200" s="501" t="s">
        <v>1216</v>
      </c>
      <c r="E200" s="20">
        <v>2</v>
      </c>
      <c r="F200" s="433">
        <v>64</v>
      </c>
      <c r="G200" s="23">
        <v>2</v>
      </c>
      <c r="H200" s="433"/>
      <c r="I200" s="24" t="s">
        <v>647</v>
      </c>
      <c r="J200" s="433"/>
      <c r="K200" s="23" t="s">
        <v>647</v>
      </c>
      <c r="L200" s="433"/>
      <c r="M200" s="23" t="s">
        <v>647</v>
      </c>
      <c r="N200" s="433"/>
      <c r="O200" s="23" t="s">
        <v>647</v>
      </c>
      <c r="P200" s="433"/>
      <c r="Q200" s="23" t="s">
        <v>647</v>
      </c>
    </row>
    <row r="201" spans="1:17" s="25" customFormat="1" ht="13.5">
      <c r="A201" s="55">
        <v>184</v>
      </c>
      <c r="B201" s="20" t="s">
        <v>1334</v>
      </c>
      <c r="C201" s="31" t="s">
        <v>1045</v>
      </c>
      <c r="D201" s="501" t="s">
        <v>1216</v>
      </c>
      <c r="E201" s="20">
        <v>2</v>
      </c>
      <c r="F201" s="433">
        <v>64</v>
      </c>
      <c r="G201" s="23">
        <v>2</v>
      </c>
      <c r="H201" s="433"/>
      <c r="I201" s="24" t="s">
        <v>647</v>
      </c>
      <c r="J201" s="433"/>
      <c r="K201" s="23" t="s">
        <v>647</v>
      </c>
      <c r="L201" s="433"/>
      <c r="M201" s="23" t="s">
        <v>647</v>
      </c>
      <c r="N201" s="433"/>
      <c r="O201" s="23" t="s">
        <v>647</v>
      </c>
      <c r="P201" s="433"/>
      <c r="Q201" s="23" t="s">
        <v>647</v>
      </c>
    </row>
    <row r="202" spans="1:17" s="25" customFormat="1" ht="13.5">
      <c r="A202" s="55">
        <v>184</v>
      </c>
      <c r="B202" s="20" t="s">
        <v>1334</v>
      </c>
      <c r="C202" s="31" t="s">
        <v>901</v>
      </c>
      <c r="D202" s="501" t="s">
        <v>1216</v>
      </c>
      <c r="E202" s="20">
        <v>2</v>
      </c>
      <c r="F202" s="433">
        <v>64</v>
      </c>
      <c r="G202" s="23">
        <v>2</v>
      </c>
      <c r="H202" s="433"/>
      <c r="I202" s="24" t="s">
        <v>647</v>
      </c>
      <c r="J202" s="433"/>
      <c r="K202" s="23" t="s">
        <v>647</v>
      </c>
      <c r="L202" s="433"/>
      <c r="M202" s="23" t="s">
        <v>647</v>
      </c>
      <c r="N202" s="433"/>
      <c r="O202" s="23" t="s">
        <v>647</v>
      </c>
      <c r="P202" s="433"/>
      <c r="Q202" s="23" t="s">
        <v>647</v>
      </c>
    </row>
    <row r="203" spans="1:17" s="25" customFormat="1" ht="13.5">
      <c r="A203" s="55">
        <v>184</v>
      </c>
      <c r="B203" s="20" t="s">
        <v>1334</v>
      </c>
      <c r="C203" s="31" t="s">
        <v>438</v>
      </c>
      <c r="D203" s="501" t="s">
        <v>432</v>
      </c>
      <c r="E203" s="20">
        <v>2</v>
      </c>
      <c r="F203" s="414"/>
      <c r="G203" s="23" t="s">
        <v>647</v>
      </c>
      <c r="H203" s="433">
        <v>64</v>
      </c>
      <c r="I203" s="24">
        <v>2</v>
      </c>
      <c r="J203" s="433"/>
      <c r="K203" s="23" t="s">
        <v>647</v>
      </c>
      <c r="L203" s="433"/>
      <c r="M203" s="23" t="s">
        <v>647</v>
      </c>
      <c r="N203" s="433"/>
      <c r="O203" s="23" t="s">
        <v>647</v>
      </c>
      <c r="P203" s="433"/>
      <c r="Q203" s="23" t="s">
        <v>647</v>
      </c>
    </row>
    <row r="204" spans="1:17" s="25" customFormat="1" ht="13.5">
      <c r="A204" s="55">
        <v>184</v>
      </c>
      <c r="B204" s="20" t="s">
        <v>1334</v>
      </c>
      <c r="C204" s="31" t="s">
        <v>430</v>
      </c>
      <c r="D204" s="501" t="s">
        <v>1059</v>
      </c>
      <c r="E204" s="20">
        <v>2</v>
      </c>
      <c r="F204" s="414"/>
      <c r="G204" s="23" t="s">
        <v>647</v>
      </c>
      <c r="H204" s="433">
        <v>64</v>
      </c>
      <c r="I204" s="24">
        <v>2</v>
      </c>
      <c r="J204" s="433"/>
      <c r="K204" s="23" t="s">
        <v>647</v>
      </c>
      <c r="L204" s="433"/>
      <c r="M204" s="23" t="s">
        <v>647</v>
      </c>
      <c r="N204" s="433"/>
      <c r="O204" s="23" t="s">
        <v>647</v>
      </c>
      <c r="P204" s="433"/>
      <c r="Q204" s="23" t="s">
        <v>647</v>
      </c>
    </row>
    <row r="205" spans="1:17" s="230" customFormat="1" ht="13.5">
      <c r="A205" s="55">
        <v>184</v>
      </c>
      <c r="B205" s="20" t="s">
        <v>1334</v>
      </c>
      <c r="C205" s="214" t="s">
        <v>1230</v>
      </c>
      <c r="D205" s="501" t="s">
        <v>429</v>
      </c>
      <c r="E205" s="20">
        <v>2</v>
      </c>
      <c r="F205" s="433">
        <v>128</v>
      </c>
      <c r="G205" s="23">
        <v>1</v>
      </c>
      <c r="H205" s="480">
        <v>128</v>
      </c>
      <c r="I205" s="24">
        <v>1</v>
      </c>
      <c r="J205" s="480"/>
      <c r="K205" s="23" t="s">
        <v>647</v>
      </c>
      <c r="L205" s="500"/>
      <c r="M205" s="23" t="s">
        <v>647</v>
      </c>
      <c r="N205" s="480"/>
      <c r="O205" s="23" t="s">
        <v>647</v>
      </c>
      <c r="P205" s="484"/>
      <c r="Q205" s="23" t="s">
        <v>647</v>
      </c>
    </row>
    <row r="206" spans="1:17" s="25" customFormat="1" ht="13.5">
      <c r="A206" s="55">
        <v>184</v>
      </c>
      <c r="B206" s="20" t="s">
        <v>1334</v>
      </c>
      <c r="C206" s="31" t="s">
        <v>427</v>
      </c>
      <c r="D206" s="501" t="s">
        <v>424</v>
      </c>
      <c r="E206" s="20">
        <v>2</v>
      </c>
      <c r="F206" s="414"/>
      <c r="G206" s="23" t="s">
        <v>647</v>
      </c>
      <c r="H206" s="433">
        <v>64</v>
      </c>
      <c r="I206" s="24">
        <v>2</v>
      </c>
      <c r="J206" s="433"/>
      <c r="K206" s="23" t="s">
        <v>647</v>
      </c>
      <c r="L206" s="433"/>
      <c r="M206" s="23" t="s">
        <v>647</v>
      </c>
      <c r="N206" s="433"/>
      <c r="O206" s="23" t="s">
        <v>647</v>
      </c>
      <c r="P206" s="433"/>
      <c r="Q206" s="23" t="s">
        <v>647</v>
      </c>
    </row>
    <row r="207" spans="1:17" s="25" customFormat="1" ht="13.5">
      <c r="A207" s="55">
        <v>184</v>
      </c>
      <c r="B207" s="20" t="s">
        <v>1334</v>
      </c>
      <c r="C207" s="31" t="s">
        <v>420</v>
      </c>
      <c r="D207" s="501" t="s">
        <v>419</v>
      </c>
      <c r="E207" s="20">
        <v>2</v>
      </c>
      <c r="F207" s="414"/>
      <c r="G207" s="23" t="s">
        <v>647</v>
      </c>
      <c r="H207" s="433">
        <v>64</v>
      </c>
      <c r="I207" s="24">
        <v>2</v>
      </c>
      <c r="J207" s="433"/>
      <c r="K207" s="23" t="s">
        <v>647</v>
      </c>
      <c r="L207" s="433"/>
      <c r="M207" s="23" t="s">
        <v>647</v>
      </c>
      <c r="N207" s="433"/>
      <c r="O207" s="23" t="s">
        <v>647</v>
      </c>
      <c r="P207" s="433"/>
      <c r="Q207" s="23" t="s">
        <v>647</v>
      </c>
    </row>
    <row r="208" spans="1:17" s="25" customFormat="1" ht="13.5">
      <c r="A208" s="55">
        <v>184</v>
      </c>
      <c r="B208" s="20" t="s">
        <v>1334</v>
      </c>
      <c r="C208" s="31" t="s">
        <v>949</v>
      </c>
      <c r="D208" s="501" t="s">
        <v>418</v>
      </c>
      <c r="E208" s="20">
        <v>2</v>
      </c>
      <c r="F208" s="414"/>
      <c r="G208" s="23" t="s">
        <v>647</v>
      </c>
      <c r="H208" s="433">
        <v>64</v>
      </c>
      <c r="I208" s="24">
        <v>2</v>
      </c>
      <c r="J208" s="433"/>
      <c r="K208" s="23" t="s">
        <v>647</v>
      </c>
      <c r="L208" s="433"/>
      <c r="M208" s="23" t="s">
        <v>647</v>
      </c>
      <c r="N208" s="433"/>
      <c r="O208" s="23" t="s">
        <v>647</v>
      </c>
      <c r="P208" s="433"/>
      <c r="Q208" s="23" t="s">
        <v>647</v>
      </c>
    </row>
    <row r="209" spans="1:17" s="25" customFormat="1" ht="13.5">
      <c r="A209" s="55">
        <v>184</v>
      </c>
      <c r="B209" s="20" t="s">
        <v>1334</v>
      </c>
      <c r="C209" s="693" t="s">
        <v>417</v>
      </c>
      <c r="D209" s="726" t="s">
        <v>1231</v>
      </c>
      <c r="E209" s="20">
        <v>2</v>
      </c>
      <c r="F209" s="414"/>
      <c r="G209" s="23" t="s">
        <v>647</v>
      </c>
      <c r="H209" s="433">
        <v>64</v>
      </c>
      <c r="I209" s="24">
        <v>2</v>
      </c>
      <c r="J209" s="433"/>
      <c r="K209" s="23" t="s">
        <v>647</v>
      </c>
      <c r="L209" s="433"/>
      <c r="M209" s="23" t="s">
        <v>647</v>
      </c>
      <c r="N209" s="433"/>
      <c r="O209" s="23" t="s">
        <v>647</v>
      </c>
      <c r="P209" s="433"/>
      <c r="Q209" s="23" t="s">
        <v>647</v>
      </c>
    </row>
    <row r="210" spans="1:17" s="25" customFormat="1" ht="13.5">
      <c r="A210" s="55">
        <v>184</v>
      </c>
      <c r="B210" s="20" t="s">
        <v>1334</v>
      </c>
      <c r="C210" s="727" t="s">
        <v>122</v>
      </c>
      <c r="D210" s="127" t="s">
        <v>1235</v>
      </c>
      <c r="E210" s="20">
        <v>2</v>
      </c>
      <c r="F210" s="433">
        <v>64</v>
      </c>
      <c r="G210" s="23">
        <v>2</v>
      </c>
      <c r="H210" s="724"/>
      <c r="I210" s="24" t="s">
        <v>647</v>
      </c>
      <c r="J210" s="433"/>
      <c r="K210" s="23" t="s">
        <v>647</v>
      </c>
      <c r="L210" s="433"/>
      <c r="M210" s="23" t="s">
        <v>647</v>
      </c>
      <c r="N210" s="433"/>
      <c r="O210" s="23" t="s">
        <v>647</v>
      </c>
      <c r="P210" s="433"/>
      <c r="Q210" s="23" t="s">
        <v>647</v>
      </c>
    </row>
    <row r="211" spans="1:18" s="25" customFormat="1" ht="13.5">
      <c r="A211" s="55">
        <v>184</v>
      </c>
      <c r="B211" s="20" t="s">
        <v>1334</v>
      </c>
      <c r="C211" s="727" t="s">
        <v>414</v>
      </c>
      <c r="D211" s="127" t="s">
        <v>1235</v>
      </c>
      <c r="E211" s="20">
        <v>2</v>
      </c>
      <c r="F211" s="414"/>
      <c r="G211" s="23" t="s">
        <v>647</v>
      </c>
      <c r="H211" s="380">
        <v>64</v>
      </c>
      <c r="I211" s="24">
        <v>2</v>
      </c>
      <c r="J211" s="433"/>
      <c r="K211" s="23" t="s">
        <v>647</v>
      </c>
      <c r="L211" s="433"/>
      <c r="M211" s="23" t="s">
        <v>647</v>
      </c>
      <c r="N211" s="433"/>
      <c r="O211" s="23" t="s">
        <v>647</v>
      </c>
      <c r="P211" s="433"/>
      <c r="Q211" s="23" t="s">
        <v>647</v>
      </c>
      <c r="R211" s="789"/>
    </row>
    <row r="212" spans="1:18" ht="13.5">
      <c r="A212" s="55">
        <v>184</v>
      </c>
      <c r="B212" s="20" t="s">
        <v>1334</v>
      </c>
      <c r="C212" s="728" t="s">
        <v>1469</v>
      </c>
      <c r="D212" s="127" t="s">
        <v>1143</v>
      </c>
      <c r="E212" s="20">
        <v>2</v>
      </c>
      <c r="F212" s="433">
        <v>128</v>
      </c>
      <c r="G212" s="23">
        <v>1</v>
      </c>
      <c r="H212" s="725">
        <v>128</v>
      </c>
      <c r="I212" s="24">
        <v>1</v>
      </c>
      <c r="J212" s="500"/>
      <c r="K212" s="23" t="s">
        <v>647</v>
      </c>
      <c r="L212" s="500"/>
      <c r="M212" s="23" t="s">
        <v>647</v>
      </c>
      <c r="N212" s="329"/>
      <c r="O212" s="23" t="s">
        <v>647</v>
      </c>
      <c r="P212" s="502"/>
      <c r="Q212" s="23" t="s">
        <v>647</v>
      </c>
      <c r="R212" s="866"/>
    </row>
    <row r="213" spans="1:18" s="25" customFormat="1" ht="13.5">
      <c r="A213" s="55">
        <v>184</v>
      </c>
      <c r="B213" s="20" t="s">
        <v>1334</v>
      </c>
      <c r="C213" s="727" t="s">
        <v>125</v>
      </c>
      <c r="D213" s="127" t="s">
        <v>729</v>
      </c>
      <c r="E213" s="20">
        <v>2</v>
      </c>
      <c r="F213" s="433">
        <v>64</v>
      </c>
      <c r="G213" s="23">
        <v>2</v>
      </c>
      <c r="H213" s="380"/>
      <c r="I213" s="24" t="s">
        <v>647</v>
      </c>
      <c r="J213" s="433"/>
      <c r="K213" s="23" t="s">
        <v>647</v>
      </c>
      <c r="L213" s="433"/>
      <c r="M213" s="23" t="s">
        <v>647</v>
      </c>
      <c r="N213" s="433"/>
      <c r="O213" s="23" t="s">
        <v>647</v>
      </c>
      <c r="P213" s="433"/>
      <c r="Q213" s="23" t="s">
        <v>647</v>
      </c>
      <c r="R213" s="789"/>
    </row>
    <row r="214" spans="1:18" ht="13.5">
      <c r="A214" s="55">
        <v>184</v>
      </c>
      <c r="B214" s="20" t="s">
        <v>1334</v>
      </c>
      <c r="C214" s="728" t="s">
        <v>1524</v>
      </c>
      <c r="D214" s="86" t="s">
        <v>1140</v>
      </c>
      <c r="E214" s="20">
        <v>2</v>
      </c>
      <c r="F214" s="433">
        <v>64</v>
      </c>
      <c r="G214" s="23">
        <v>2</v>
      </c>
      <c r="H214" s="725"/>
      <c r="I214" s="24" t="s">
        <v>647</v>
      </c>
      <c r="J214" s="414"/>
      <c r="K214" s="23" t="s">
        <v>647</v>
      </c>
      <c r="L214" s="414"/>
      <c r="M214" s="23" t="s">
        <v>647</v>
      </c>
      <c r="N214" s="329"/>
      <c r="O214" s="23" t="s">
        <v>647</v>
      </c>
      <c r="P214" s="484"/>
      <c r="Q214" s="23" t="s">
        <v>647</v>
      </c>
      <c r="R214" s="866"/>
    </row>
    <row r="215" spans="1:18" ht="13.5">
      <c r="A215" s="55">
        <v>184</v>
      </c>
      <c r="B215" s="20" t="s">
        <v>1334</v>
      </c>
      <c r="C215" s="729" t="s">
        <v>1257</v>
      </c>
      <c r="D215" s="730" t="s">
        <v>1139</v>
      </c>
      <c r="E215" s="20">
        <v>2</v>
      </c>
      <c r="F215" s="433">
        <v>128</v>
      </c>
      <c r="G215" s="23">
        <v>1</v>
      </c>
      <c r="H215" s="725">
        <v>128</v>
      </c>
      <c r="I215" s="24">
        <v>1</v>
      </c>
      <c r="J215" s="500"/>
      <c r="K215" s="23" t="s">
        <v>647</v>
      </c>
      <c r="L215" s="602"/>
      <c r="M215" s="23" t="s">
        <v>647</v>
      </c>
      <c r="N215" s="329"/>
      <c r="O215" s="23" t="s">
        <v>647</v>
      </c>
      <c r="P215" s="502"/>
      <c r="Q215" s="23" t="s">
        <v>647</v>
      </c>
      <c r="R215" s="866"/>
    </row>
    <row r="216" spans="1:17" s="25" customFormat="1" ht="13.5">
      <c r="A216" s="55">
        <v>184</v>
      </c>
      <c r="B216" s="20" t="s">
        <v>1334</v>
      </c>
      <c r="C216" s="727" t="s">
        <v>127</v>
      </c>
      <c r="D216" s="127" t="s">
        <v>341</v>
      </c>
      <c r="E216" s="20">
        <v>2</v>
      </c>
      <c r="F216" s="433">
        <v>64</v>
      </c>
      <c r="G216" s="23">
        <v>2</v>
      </c>
      <c r="H216" s="380"/>
      <c r="I216" s="24" t="s">
        <v>647</v>
      </c>
      <c r="J216" s="433"/>
      <c r="K216" s="23" t="s">
        <v>647</v>
      </c>
      <c r="L216" s="433"/>
      <c r="M216" s="23" t="s">
        <v>647</v>
      </c>
      <c r="N216" s="433"/>
      <c r="O216" s="23" t="s">
        <v>647</v>
      </c>
      <c r="P216" s="433"/>
      <c r="Q216" s="23" t="s">
        <v>647</v>
      </c>
    </row>
    <row r="217" spans="1:17" s="25" customFormat="1" ht="13.5">
      <c r="A217" s="55">
        <v>184</v>
      </c>
      <c r="B217" s="20" t="s">
        <v>1334</v>
      </c>
      <c r="C217" s="727" t="s">
        <v>411</v>
      </c>
      <c r="D217" s="127" t="s">
        <v>412</v>
      </c>
      <c r="E217" s="20">
        <v>2</v>
      </c>
      <c r="F217" s="414"/>
      <c r="G217" s="23" t="s">
        <v>647</v>
      </c>
      <c r="H217" s="380">
        <v>64</v>
      </c>
      <c r="I217" s="24">
        <v>2</v>
      </c>
      <c r="J217" s="433"/>
      <c r="K217" s="23" t="s">
        <v>647</v>
      </c>
      <c r="L217" s="433"/>
      <c r="M217" s="23" t="s">
        <v>647</v>
      </c>
      <c r="N217" s="433"/>
      <c r="O217" s="23" t="s">
        <v>647</v>
      </c>
      <c r="P217" s="433"/>
      <c r="Q217" s="23" t="s">
        <v>647</v>
      </c>
    </row>
    <row r="218" spans="1:17" s="25" customFormat="1" ht="13.5">
      <c r="A218" s="55">
        <v>184</v>
      </c>
      <c r="B218" s="20" t="s">
        <v>1334</v>
      </c>
      <c r="C218" s="727" t="s">
        <v>970</v>
      </c>
      <c r="D218" s="127" t="s">
        <v>410</v>
      </c>
      <c r="E218" s="20">
        <v>2</v>
      </c>
      <c r="F218" s="414"/>
      <c r="G218" s="23" t="s">
        <v>647</v>
      </c>
      <c r="H218" s="380">
        <v>64</v>
      </c>
      <c r="I218" s="24">
        <v>2</v>
      </c>
      <c r="J218" s="433"/>
      <c r="K218" s="23" t="s">
        <v>647</v>
      </c>
      <c r="L218" s="433"/>
      <c r="M218" s="23" t="s">
        <v>647</v>
      </c>
      <c r="N218" s="433"/>
      <c r="O218" s="23" t="s">
        <v>647</v>
      </c>
      <c r="P218" s="433"/>
      <c r="Q218" s="23" t="s">
        <v>647</v>
      </c>
    </row>
    <row r="219" spans="1:17" s="25" customFormat="1" ht="13.5">
      <c r="A219" s="55">
        <v>184</v>
      </c>
      <c r="B219" s="20" t="s">
        <v>1334</v>
      </c>
      <c r="C219" s="727" t="s">
        <v>124</v>
      </c>
      <c r="D219" s="127" t="s">
        <v>710</v>
      </c>
      <c r="E219" s="20">
        <v>2</v>
      </c>
      <c r="F219" s="433">
        <v>64</v>
      </c>
      <c r="G219" s="23">
        <v>2</v>
      </c>
      <c r="H219" s="380"/>
      <c r="I219" s="24" t="s">
        <v>647</v>
      </c>
      <c r="J219" s="433"/>
      <c r="K219" s="23" t="s">
        <v>647</v>
      </c>
      <c r="L219" s="433"/>
      <c r="M219" s="23" t="s">
        <v>647</v>
      </c>
      <c r="N219" s="433"/>
      <c r="O219" s="23" t="s">
        <v>647</v>
      </c>
      <c r="P219" s="433"/>
      <c r="Q219" s="23" t="s">
        <v>647</v>
      </c>
    </row>
    <row r="220" spans="1:18" ht="13.5">
      <c r="A220" s="55">
        <v>184</v>
      </c>
      <c r="B220" s="20" t="s">
        <v>1334</v>
      </c>
      <c r="C220" s="728" t="s">
        <v>1494</v>
      </c>
      <c r="D220" s="730" t="s">
        <v>321</v>
      </c>
      <c r="E220" s="20">
        <v>2</v>
      </c>
      <c r="F220" s="433">
        <v>64</v>
      </c>
      <c r="G220" s="23">
        <v>2</v>
      </c>
      <c r="H220" s="725"/>
      <c r="I220" s="24" t="s">
        <v>647</v>
      </c>
      <c r="J220" s="500"/>
      <c r="K220" s="23" t="s">
        <v>647</v>
      </c>
      <c r="L220" s="500"/>
      <c r="M220" s="23" t="s">
        <v>647</v>
      </c>
      <c r="N220" s="329"/>
      <c r="O220" s="23" t="s">
        <v>647</v>
      </c>
      <c r="P220" s="502"/>
      <c r="Q220" s="23" t="s">
        <v>647</v>
      </c>
      <c r="R220" s="1"/>
    </row>
    <row r="221" spans="1:17" s="25" customFormat="1" ht="13.5">
      <c r="A221" s="55">
        <v>184</v>
      </c>
      <c r="B221" s="20" t="s">
        <v>1334</v>
      </c>
      <c r="C221" s="727" t="s">
        <v>405</v>
      </c>
      <c r="D221" s="127" t="s">
        <v>406</v>
      </c>
      <c r="E221" s="20">
        <v>2</v>
      </c>
      <c r="F221" s="414"/>
      <c r="G221" s="23" t="s">
        <v>647</v>
      </c>
      <c r="H221" s="380">
        <v>64</v>
      </c>
      <c r="I221" s="24">
        <v>2</v>
      </c>
      <c r="J221" s="433"/>
      <c r="K221" s="23" t="s">
        <v>647</v>
      </c>
      <c r="L221" s="433"/>
      <c r="M221" s="23" t="s">
        <v>647</v>
      </c>
      <c r="N221" s="433"/>
      <c r="O221" s="23" t="s">
        <v>647</v>
      </c>
      <c r="P221" s="433"/>
      <c r="Q221" s="23" t="s">
        <v>647</v>
      </c>
    </row>
    <row r="222" spans="1:18" ht="13.5">
      <c r="A222" s="55">
        <v>184</v>
      </c>
      <c r="B222" s="20" t="s">
        <v>1334</v>
      </c>
      <c r="C222" s="728" t="s">
        <v>1520</v>
      </c>
      <c r="D222" s="730" t="s">
        <v>1254</v>
      </c>
      <c r="E222" s="20">
        <v>2</v>
      </c>
      <c r="F222" s="433">
        <v>64</v>
      </c>
      <c r="G222" s="23">
        <v>2</v>
      </c>
      <c r="H222" s="725"/>
      <c r="I222" s="24" t="s">
        <v>647</v>
      </c>
      <c r="J222" s="500"/>
      <c r="K222" s="23" t="s">
        <v>647</v>
      </c>
      <c r="L222" s="500"/>
      <c r="M222" s="23" t="s">
        <v>647</v>
      </c>
      <c r="N222" s="329"/>
      <c r="O222" s="23" t="s">
        <v>647</v>
      </c>
      <c r="P222" s="502"/>
      <c r="Q222" s="23" t="s">
        <v>647</v>
      </c>
      <c r="R222" s="1"/>
    </row>
    <row r="223" spans="1:17" s="25" customFormat="1" ht="13.5">
      <c r="A223" s="55">
        <v>184</v>
      </c>
      <c r="B223" s="20" t="s">
        <v>1334</v>
      </c>
      <c r="C223" s="727" t="s">
        <v>123</v>
      </c>
      <c r="D223" s="127" t="s">
        <v>1221</v>
      </c>
      <c r="E223" s="20">
        <v>2</v>
      </c>
      <c r="F223" s="433">
        <v>64</v>
      </c>
      <c r="G223" s="23">
        <v>2</v>
      </c>
      <c r="H223" s="380"/>
      <c r="I223" s="24" t="s">
        <v>647</v>
      </c>
      <c r="J223" s="433"/>
      <c r="K223" s="23" t="s">
        <v>647</v>
      </c>
      <c r="L223" s="433"/>
      <c r="M223" s="23" t="s">
        <v>647</v>
      </c>
      <c r="N223" s="433"/>
      <c r="O223" s="23" t="s">
        <v>647</v>
      </c>
      <c r="P223" s="433"/>
      <c r="Q223" s="23" t="s">
        <v>647</v>
      </c>
    </row>
    <row r="224" spans="1:17" s="25" customFormat="1" ht="13.5">
      <c r="A224" s="55">
        <v>184</v>
      </c>
      <c r="B224" s="20" t="s">
        <v>1334</v>
      </c>
      <c r="C224" s="727" t="s">
        <v>402</v>
      </c>
      <c r="D224" s="127" t="s">
        <v>1243</v>
      </c>
      <c r="E224" s="20">
        <v>2</v>
      </c>
      <c r="F224" s="414"/>
      <c r="G224" s="23" t="s">
        <v>647</v>
      </c>
      <c r="H224" s="380">
        <v>64</v>
      </c>
      <c r="I224" s="24">
        <v>2</v>
      </c>
      <c r="J224" s="433"/>
      <c r="K224" s="23" t="s">
        <v>647</v>
      </c>
      <c r="L224" s="433"/>
      <c r="M224" s="23" t="s">
        <v>647</v>
      </c>
      <c r="N224" s="433"/>
      <c r="O224" s="23" t="s">
        <v>647</v>
      </c>
      <c r="P224" s="433"/>
      <c r="Q224" s="23" t="s">
        <v>647</v>
      </c>
    </row>
    <row r="225" spans="1:17" s="25" customFormat="1" ht="13.5">
      <c r="A225" s="55">
        <v>184</v>
      </c>
      <c r="B225" s="20" t="s">
        <v>1334</v>
      </c>
      <c r="C225" s="727" t="s">
        <v>126</v>
      </c>
      <c r="D225" s="127" t="s">
        <v>1243</v>
      </c>
      <c r="E225" s="20">
        <v>2</v>
      </c>
      <c r="F225" s="433">
        <v>64</v>
      </c>
      <c r="G225" s="23">
        <v>2</v>
      </c>
      <c r="H225" s="380"/>
      <c r="I225" s="24" t="s">
        <v>647</v>
      </c>
      <c r="J225" s="433"/>
      <c r="K225" s="23" t="s">
        <v>647</v>
      </c>
      <c r="L225" s="433"/>
      <c r="M225" s="23" t="s">
        <v>647</v>
      </c>
      <c r="N225" s="433"/>
      <c r="O225" s="23" t="s">
        <v>647</v>
      </c>
      <c r="P225" s="433"/>
      <c r="Q225" s="23" t="s">
        <v>647</v>
      </c>
    </row>
    <row r="226" spans="1:17" s="25" customFormat="1" ht="13.5">
      <c r="A226" s="55">
        <v>221</v>
      </c>
      <c r="B226" s="20" t="s">
        <v>647</v>
      </c>
      <c r="C226" s="727" t="s">
        <v>883</v>
      </c>
      <c r="D226" s="127" t="s">
        <v>1220</v>
      </c>
      <c r="E226" s="20">
        <v>1</v>
      </c>
      <c r="F226" s="433">
        <v>128</v>
      </c>
      <c r="G226" s="23">
        <v>1</v>
      </c>
      <c r="H226" s="380"/>
      <c r="I226" s="24" t="s">
        <v>647</v>
      </c>
      <c r="J226" s="433"/>
      <c r="K226" s="23" t="s">
        <v>647</v>
      </c>
      <c r="L226" s="433"/>
      <c r="M226" s="23" t="s">
        <v>647</v>
      </c>
      <c r="N226" s="433"/>
      <c r="O226" s="23" t="s">
        <v>647</v>
      </c>
      <c r="P226" s="433"/>
      <c r="Q226" s="23" t="s">
        <v>647</v>
      </c>
    </row>
    <row r="227" spans="1:17" s="25" customFormat="1" ht="13.5">
      <c r="A227" s="55">
        <v>221</v>
      </c>
      <c r="B227" s="20" t="s">
        <v>1334</v>
      </c>
      <c r="C227" s="727" t="s">
        <v>902</v>
      </c>
      <c r="D227" s="127" t="s">
        <v>1220</v>
      </c>
      <c r="E227" s="20">
        <v>1</v>
      </c>
      <c r="F227" s="433">
        <v>128</v>
      </c>
      <c r="G227" s="23">
        <v>1</v>
      </c>
      <c r="H227" s="380"/>
      <c r="I227" s="24" t="s">
        <v>647</v>
      </c>
      <c r="J227" s="433"/>
      <c r="K227" s="23" t="s">
        <v>647</v>
      </c>
      <c r="L227" s="433"/>
      <c r="M227" s="23" t="s">
        <v>647</v>
      </c>
      <c r="N227" s="433"/>
      <c r="O227" s="23" t="s">
        <v>647</v>
      </c>
      <c r="P227" s="433"/>
      <c r="Q227" s="23" t="s">
        <v>647</v>
      </c>
    </row>
    <row r="228" spans="1:17" s="25" customFormat="1" ht="13.5">
      <c r="A228" s="55">
        <v>221</v>
      </c>
      <c r="B228" s="20" t="s">
        <v>1334</v>
      </c>
      <c r="C228" s="727" t="s">
        <v>893</v>
      </c>
      <c r="D228" s="127" t="s">
        <v>1220</v>
      </c>
      <c r="E228" s="20">
        <v>1</v>
      </c>
      <c r="F228" s="433">
        <v>128</v>
      </c>
      <c r="G228" s="23">
        <v>1</v>
      </c>
      <c r="H228" s="380"/>
      <c r="I228" s="24" t="s">
        <v>647</v>
      </c>
      <c r="J228" s="433"/>
      <c r="K228" s="23" t="s">
        <v>647</v>
      </c>
      <c r="L228" s="433"/>
      <c r="M228" s="23" t="s">
        <v>647</v>
      </c>
      <c r="N228" s="433"/>
      <c r="O228" s="23" t="s">
        <v>647</v>
      </c>
      <c r="P228" s="433"/>
      <c r="Q228" s="23" t="s">
        <v>647</v>
      </c>
    </row>
    <row r="229" spans="1:17" s="25" customFormat="1" ht="13.5">
      <c r="A229" s="55">
        <v>221</v>
      </c>
      <c r="B229" s="20" t="s">
        <v>1334</v>
      </c>
      <c r="C229" s="727" t="s">
        <v>1530</v>
      </c>
      <c r="D229" s="127" t="s">
        <v>1060</v>
      </c>
      <c r="E229" s="20">
        <v>1</v>
      </c>
      <c r="F229" s="414"/>
      <c r="G229" s="23" t="s">
        <v>647</v>
      </c>
      <c r="H229" s="380">
        <v>128</v>
      </c>
      <c r="I229" s="24">
        <v>1</v>
      </c>
      <c r="J229" s="433"/>
      <c r="K229" s="23" t="s">
        <v>647</v>
      </c>
      <c r="L229" s="433"/>
      <c r="M229" s="23" t="s">
        <v>647</v>
      </c>
      <c r="N229" s="433"/>
      <c r="O229" s="23" t="s">
        <v>647</v>
      </c>
      <c r="P229" s="433"/>
      <c r="Q229" s="23" t="s">
        <v>647</v>
      </c>
    </row>
    <row r="230" spans="1:17" s="25" customFormat="1" ht="13.5">
      <c r="A230" s="55">
        <v>221</v>
      </c>
      <c r="B230" s="20" t="s">
        <v>1334</v>
      </c>
      <c r="C230" s="727" t="s">
        <v>471</v>
      </c>
      <c r="D230" s="127" t="s">
        <v>465</v>
      </c>
      <c r="E230" s="20">
        <v>1</v>
      </c>
      <c r="F230" s="414"/>
      <c r="G230" s="23" t="s">
        <v>647</v>
      </c>
      <c r="H230" s="380">
        <v>128</v>
      </c>
      <c r="I230" s="24">
        <v>1</v>
      </c>
      <c r="J230" s="433"/>
      <c r="K230" s="23" t="s">
        <v>647</v>
      </c>
      <c r="L230" s="433"/>
      <c r="M230" s="23" t="s">
        <v>647</v>
      </c>
      <c r="N230" s="433"/>
      <c r="O230" s="23" t="s">
        <v>647</v>
      </c>
      <c r="P230" s="433"/>
      <c r="Q230" s="23" t="s">
        <v>647</v>
      </c>
    </row>
    <row r="231" spans="1:17" s="25" customFormat="1" ht="13.5">
      <c r="A231" s="55">
        <v>221</v>
      </c>
      <c r="B231" s="20" t="s">
        <v>1334</v>
      </c>
      <c r="C231" s="727" t="s">
        <v>467</v>
      </c>
      <c r="D231" s="127" t="s">
        <v>465</v>
      </c>
      <c r="E231" s="20">
        <v>1</v>
      </c>
      <c r="F231" s="414"/>
      <c r="G231" s="23" t="s">
        <v>647</v>
      </c>
      <c r="H231" s="380">
        <v>128</v>
      </c>
      <c r="I231" s="24">
        <v>1</v>
      </c>
      <c r="J231" s="433"/>
      <c r="K231" s="23" t="s">
        <v>647</v>
      </c>
      <c r="L231" s="433"/>
      <c r="M231" s="23" t="s">
        <v>647</v>
      </c>
      <c r="N231" s="433"/>
      <c r="O231" s="23" t="s">
        <v>647</v>
      </c>
      <c r="P231" s="433"/>
      <c r="Q231" s="23" t="s">
        <v>647</v>
      </c>
    </row>
    <row r="232" spans="1:17" s="25" customFormat="1" ht="13.5">
      <c r="A232" s="55">
        <v>221</v>
      </c>
      <c r="B232" s="20" t="s">
        <v>1334</v>
      </c>
      <c r="C232" s="727" t="s">
        <v>468</v>
      </c>
      <c r="D232" s="127" t="s">
        <v>465</v>
      </c>
      <c r="E232" s="20">
        <v>1</v>
      </c>
      <c r="F232" s="414"/>
      <c r="G232" s="23" t="s">
        <v>647</v>
      </c>
      <c r="H232" s="380">
        <v>128</v>
      </c>
      <c r="I232" s="24">
        <v>1</v>
      </c>
      <c r="J232" s="433"/>
      <c r="K232" s="23" t="s">
        <v>647</v>
      </c>
      <c r="L232" s="433"/>
      <c r="M232" s="23" t="s">
        <v>647</v>
      </c>
      <c r="N232" s="433"/>
      <c r="O232" s="23" t="s">
        <v>647</v>
      </c>
      <c r="P232" s="433"/>
      <c r="Q232" s="23" t="s">
        <v>647</v>
      </c>
    </row>
    <row r="233" spans="1:17" s="25" customFormat="1" ht="13.5">
      <c r="A233" s="55">
        <v>221</v>
      </c>
      <c r="B233" s="20" t="s">
        <v>1334</v>
      </c>
      <c r="C233" s="727" t="s">
        <v>156</v>
      </c>
      <c r="D233" s="127" t="s">
        <v>1214</v>
      </c>
      <c r="E233" s="20">
        <v>1</v>
      </c>
      <c r="F233" s="433">
        <v>128</v>
      </c>
      <c r="G233" s="23">
        <v>1</v>
      </c>
      <c r="H233" s="380"/>
      <c r="I233" s="24" t="s">
        <v>647</v>
      </c>
      <c r="J233" s="433"/>
      <c r="K233" s="23" t="s">
        <v>647</v>
      </c>
      <c r="L233" s="433"/>
      <c r="M233" s="23" t="s">
        <v>647</v>
      </c>
      <c r="N233" s="433"/>
      <c r="O233" s="23" t="s">
        <v>647</v>
      </c>
      <c r="P233" s="433"/>
      <c r="Q233" s="23" t="s">
        <v>647</v>
      </c>
    </row>
    <row r="234" spans="1:17" s="25" customFormat="1" ht="13.5">
      <c r="A234" s="55">
        <v>221</v>
      </c>
      <c r="B234" s="20" t="s">
        <v>1334</v>
      </c>
      <c r="C234" s="727" t="s">
        <v>143</v>
      </c>
      <c r="D234" s="127" t="s">
        <v>144</v>
      </c>
      <c r="E234" s="20">
        <v>1</v>
      </c>
      <c r="F234" s="433">
        <v>128</v>
      </c>
      <c r="G234" s="23">
        <v>1</v>
      </c>
      <c r="H234" s="380"/>
      <c r="I234" s="24" t="s">
        <v>647</v>
      </c>
      <c r="J234" s="433"/>
      <c r="K234" s="23" t="s">
        <v>647</v>
      </c>
      <c r="L234" s="433"/>
      <c r="M234" s="23" t="s">
        <v>647</v>
      </c>
      <c r="N234" s="433"/>
      <c r="O234" s="23" t="s">
        <v>647</v>
      </c>
      <c r="P234" s="433"/>
      <c r="Q234" s="23" t="s">
        <v>647</v>
      </c>
    </row>
    <row r="235" spans="1:17" s="25" customFormat="1" ht="13.5">
      <c r="A235" s="55">
        <v>221</v>
      </c>
      <c r="B235" s="20" t="s">
        <v>1334</v>
      </c>
      <c r="C235" s="727" t="s">
        <v>145</v>
      </c>
      <c r="D235" s="127" t="s">
        <v>121</v>
      </c>
      <c r="E235" s="20">
        <v>1</v>
      </c>
      <c r="F235" s="433">
        <v>128</v>
      </c>
      <c r="G235" s="23">
        <v>1</v>
      </c>
      <c r="H235" s="380"/>
      <c r="I235" s="24" t="s">
        <v>647</v>
      </c>
      <c r="J235" s="433"/>
      <c r="K235" s="23" t="s">
        <v>647</v>
      </c>
      <c r="L235" s="433"/>
      <c r="M235" s="23" t="s">
        <v>647</v>
      </c>
      <c r="N235" s="433"/>
      <c r="O235" s="23" t="s">
        <v>647</v>
      </c>
      <c r="P235" s="433"/>
      <c r="Q235" s="23" t="s">
        <v>647</v>
      </c>
    </row>
    <row r="236" spans="1:17" s="25" customFormat="1" ht="13.5">
      <c r="A236" s="55">
        <v>221</v>
      </c>
      <c r="B236" s="20" t="s">
        <v>1334</v>
      </c>
      <c r="C236" s="727" t="s">
        <v>149</v>
      </c>
      <c r="D236" s="127" t="s">
        <v>121</v>
      </c>
      <c r="E236" s="20">
        <v>1</v>
      </c>
      <c r="F236" s="433">
        <v>128</v>
      </c>
      <c r="G236" s="23">
        <v>1</v>
      </c>
      <c r="H236" s="380"/>
      <c r="I236" s="24" t="s">
        <v>647</v>
      </c>
      <c r="J236" s="433"/>
      <c r="K236" s="23" t="s">
        <v>647</v>
      </c>
      <c r="L236" s="433"/>
      <c r="M236" s="23" t="s">
        <v>647</v>
      </c>
      <c r="N236" s="433"/>
      <c r="O236" s="23" t="s">
        <v>647</v>
      </c>
      <c r="P236" s="433"/>
      <c r="Q236" s="23" t="s">
        <v>647</v>
      </c>
    </row>
    <row r="237" spans="1:17" s="25" customFormat="1" ht="13.5">
      <c r="A237" s="55">
        <v>221</v>
      </c>
      <c r="B237" s="20" t="s">
        <v>1334</v>
      </c>
      <c r="C237" s="727" t="s">
        <v>157</v>
      </c>
      <c r="D237" s="127" t="s">
        <v>121</v>
      </c>
      <c r="E237" s="20">
        <v>1</v>
      </c>
      <c r="F237" s="433">
        <v>128</v>
      </c>
      <c r="G237" s="23">
        <v>1</v>
      </c>
      <c r="H237" s="380"/>
      <c r="I237" s="24" t="s">
        <v>647</v>
      </c>
      <c r="J237" s="433"/>
      <c r="K237" s="23" t="s">
        <v>647</v>
      </c>
      <c r="L237" s="433"/>
      <c r="M237" s="23" t="s">
        <v>647</v>
      </c>
      <c r="N237" s="433"/>
      <c r="O237" s="23" t="s">
        <v>647</v>
      </c>
      <c r="P237" s="433"/>
      <c r="Q237" s="23" t="s">
        <v>647</v>
      </c>
    </row>
    <row r="238" spans="1:17" s="25" customFormat="1" ht="13.5">
      <c r="A238" s="55">
        <v>221</v>
      </c>
      <c r="B238" s="20" t="s">
        <v>1334</v>
      </c>
      <c r="C238" s="727" t="s">
        <v>460</v>
      </c>
      <c r="D238" s="127" t="s">
        <v>454</v>
      </c>
      <c r="E238" s="20">
        <v>1</v>
      </c>
      <c r="F238" s="414"/>
      <c r="G238" s="23" t="s">
        <v>647</v>
      </c>
      <c r="H238" s="380">
        <v>128</v>
      </c>
      <c r="I238" s="24">
        <v>1</v>
      </c>
      <c r="J238" s="433"/>
      <c r="K238" s="23" t="s">
        <v>647</v>
      </c>
      <c r="L238" s="433"/>
      <c r="M238" s="23" t="s">
        <v>647</v>
      </c>
      <c r="N238" s="433"/>
      <c r="O238" s="23" t="s">
        <v>647</v>
      </c>
      <c r="P238" s="433"/>
      <c r="Q238" s="23" t="s">
        <v>647</v>
      </c>
    </row>
    <row r="239" spans="1:17" s="25" customFormat="1" ht="13.5">
      <c r="A239" s="55">
        <v>221</v>
      </c>
      <c r="B239" s="20" t="s">
        <v>1334</v>
      </c>
      <c r="C239" s="727" t="s">
        <v>455</v>
      </c>
      <c r="D239" s="127" t="s">
        <v>454</v>
      </c>
      <c r="E239" s="20">
        <v>1</v>
      </c>
      <c r="F239" s="414"/>
      <c r="G239" s="23" t="s">
        <v>647</v>
      </c>
      <c r="H239" s="380">
        <v>128</v>
      </c>
      <c r="I239" s="24">
        <v>1</v>
      </c>
      <c r="J239" s="433"/>
      <c r="K239" s="23" t="s">
        <v>647</v>
      </c>
      <c r="L239" s="433"/>
      <c r="M239" s="23" t="s">
        <v>647</v>
      </c>
      <c r="N239" s="433"/>
      <c r="O239" s="23" t="s">
        <v>647</v>
      </c>
      <c r="P239" s="433"/>
      <c r="Q239" s="23" t="s">
        <v>647</v>
      </c>
    </row>
    <row r="240" spans="1:17" s="25" customFormat="1" ht="13.5">
      <c r="A240" s="55">
        <v>221</v>
      </c>
      <c r="B240" s="20" t="s">
        <v>1334</v>
      </c>
      <c r="C240" s="727" t="s">
        <v>461</v>
      </c>
      <c r="D240" s="127" t="s">
        <v>454</v>
      </c>
      <c r="E240" s="20">
        <v>1</v>
      </c>
      <c r="F240" s="414"/>
      <c r="G240" s="23" t="s">
        <v>647</v>
      </c>
      <c r="H240" s="380">
        <v>128</v>
      </c>
      <c r="I240" s="24">
        <v>1</v>
      </c>
      <c r="J240" s="433"/>
      <c r="K240" s="23" t="s">
        <v>647</v>
      </c>
      <c r="L240" s="433"/>
      <c r="M240" s="23" t="s">
        <v>647</v>
      </c>
      <c r="N240" s="433"/>
      <c r="O240" s="23" t="s">
        <v>647</v>
      </c>
      <c r="P240" s="433"/>
      <c r="Q240" s="23" t="s">
        <v>647</v>
      </c>
    </row>
    <row r="241" spans="1:17" s="25" customFormat="1" ht="13.5">
      <c r="A241" s="55">
        <v>221</v>
      </c>
      <c r="B241" s="20" t="s">
        <v>1334</v>
      </c>
      <c r="C241" s="727" t="s">
        <v>463</v>
      </c>
      <c r="D241" s="127" t="s">
        <v>454</v>
      </c>
      <c r="E241" s="20">
        <v>1</v>
      </c>
      <c r="F241" s="414"/>
      <c r="G241" s="23" t="s">
        <v>647</v>
      </c>
      <c r="H241" s="380">
        <v>128</v>
      </c>
      <c r="I241" s="24">
        <v>1</v>
      </c>
      <c r="J241" s="433"/>
      <c r="K241" s="23" t="s">
        <v>647</v>
      </c>
      <c r="L241" s="433"/>
      <c r="M241" s="23" t="s">
        <v>647</v>
      </c>
      <c r="N241" s="433"/>
      <c r="O241" s="23" t="s">
        <v>647</v>
      </c>
      <c r="P241" s="433"/>
      <c r="Q241" s="23" t="s">
        <v>647</v>
      </c>
    </row>
    <row r="242" spans="1:17" s="25" customFormat="1" ht="13.5">
      <c r="A242" s="55">
        <v>221</v>
      </c>
      <c r="B242" s="20" t="s">
        <v>1334</v>
      </c>
      <c r="C242" s="727" t="s">
        <v>456</v>
      </c>
      <c r="D242" s="127" t="s">
        <v>454</v>
      </c>
      <c r="E242" s="20">
        <v>1</v>
      </c>
      <c r="F242" s="414"/>
      <c r="G242" s="23" t="s">
        <v>647</v>
      </c>
      <c r="H242" s="380">
        <v>128</v>
      </c>
      <c r="I242" s="24">
        <v>1</v>
      </c>
      <c r="J242" s="433"/>
      <c r="K242" s="23" t="s">
        <v>647</v>
      </c>
      <c r="L242" s="433"/>
      <c r="M242" s="23" t="s">
        <v>647</v>
      </c>
      <c r="N242" s="433"/>
      <c r="O242" s="23" t="s">
        <v>647</v>
      </c>
      <c r="P242" s="433"/>
      <c r="Q242" s="23" t="s">
        <v>647</v>
      </c>
    </row>
    <row r="243" spans="1:17" s="25" customFormat="1" ht="13.5">
      <c r="A243" s="55">
        <v>221</v>
      </c>
      <c r="B243" s="20" t="s">
        <v>1334</v>
      </c>
      <c r="C243" s="727" t="s">
        <v>457</v>
      </c>
      <c r="D243" s="127" t="s">
        <v>454</v>
      </c>
      <c r="E243" s="20">
        <v>1</v>
      </c>
      <c r="F243" s="414"/>
      <c r="G243" s="23" t="s">
        <v>647</v>
      </c>
      <c r="H243" s="380">
        <v>128</v>
      </c>
      <c r="I243" s="24">
        <v>1</v>
      </c>
      <c r="J243" s="433"/>
      <c r="K243" s="23" t="s">
        <v>647</v>
      </c>
      <c r="L243" s="433"/>
      <c r="M243" s="23" t="s">
        <v>647</v>
      </c>
      <c r="N243" s="433"/>
      <c r="O243" s="23" t="s">
        <v>647</v>
      </c>
      <c r="P243" s="433"/>
      <c r="Q243" s="23" t="s">
        <v>647</v>
      </c>
    </row>
    <row r="244" spans="1:17" s="25" customFormat="1" ht="13.5">
      <c r="A244" s="55">
        <v>221</v>
      </c>
      <c r="B244" s="20" t="s">
        <v>1334</v>
      </c>
      <c r="C244" s="727" t="s">
        <v>459</v>
      </c>
      <c r="D244" s="127" t="s">
        <v>454</v>
      </c>
      <c r="E244" s="20">
        <v>1</v>
      </c>
      <c r="F244" s="414"/>
      <c r="G244" s="23" t="s">
        <v>647</v>
      </c>
      <c r="H244" s="380">
        <v>128</v>
      </c>
      <c r="I244" s="24">
        <v>1</v>
      </c>
      <c r="J244" s="433"/>
      <c r="K244" s="23" t="s">
        <v>647</v>
      </c>
      <c r="L244" s="433"/>
      <c r="M244" s="23" t="s">
        <v>647</v>
      </c>
      <c r="N244" s="433"/>
      <c r="O244" s="23" t="s">
        <v>647</v>
      </c>
      <c r="P244" s="433"/>
      <c r="Q244" s="23" t="s">
        <v>647</v>
      </c>
    </row>
    <row r="245" spans="1:17" s="25" customFormat="1" ht="13.5">
      <c r="A245" s="55">
        <v>221</v>
      </c>
      <c r="B245" s="20" t="s">
        <v>1334</v>
      </c>
      <c r="C245" s="727" t="s">
        <v>453</v>
      </c>
      <c r="D245" s="127" t="s">
        <v>454</v>
      </c>
      <c r="E245" s="20">
        <v>1</v>
      </c>
      <c r="F245" s="414"/>
      <c r="G245" s="23" t="s">
        <v>647</v>
      </c>
      <c r="H245" s="380">
        <v>128</v>
      </c>
      <c r="I245" s="24">
        <v>1</v>
      </c>
      <c r="J245" s="433"/>
      <c r="K245" s="23" t="s">
        <v>647</v>
      </c>
      <c r="L245" s="433"/>
      <c r="M245" s="23" t="s">
        <v>647</v>
      </c>
      <c r="N245" s="433"/>
      <c r="O245" s="23" t="s">
        <v>647</v>
      </c>
      <c r="P245" s="433"/>
      <c r="Q245" s="23" t="s">
        <v>647</v>
      </c>
    </row>
    <row r="246" spans="1:17" s="25" customFormat="1" ht="13.5">
      <c r="A246" s="55">
        <v>221</v>
      </c>
      <c r="B246" s="20" t="s">
        <v>1334</v>
      </c>
      <c r="C246" s="727" t="s">
        <v>462</v>
      </c>
      <c r="D246" s="127" t="s">
        <v>454</v>
      </c>
      <c r="E246" s="20">
        <v>1</v>
      </c>
      <c r="F246" s="414"/>
      <c r="G246" s="23" t="s">
        <v>647</v>
      </c>
      <c r="H246" s="380">
        <v>128</v>
      </c>
      <c r="I246" s="24">
        <v>1</v>
      </c>
      <c r="J246" s="433"/>
      <c r="K246" s="23" t="s">
        <v>647</v>
      </c>
      <c r="L246" s="433"/>
      <c r="M246" s="23" t="s">
        <v>647</v>
      </c>
      <c r="N246" s="433"/>
      <c r="O246" s="23" t="s">
        <v>647</v>
      </c>
      <c r="P246" s="433"/>
      <c r="Q246" s="23" t="s">
        <v>647</v>
      </c>
    </row>
    <row r="247" spans="1:17" s="25" customFormat="1" ht="13.5">
      <c r="A247" s="55">
        <v>221</v>
      </c>
      <c r="B247" s="20" t="s">
        <v>1334</v>
      </c>
      <c r="C247" s="727" t="s">
        <v>1047</v>
      </c>
      <c r="D247" s="127" t="s">
        <v>1216</v>
      </c>
      <c r="E247" s="20">
        <v>1</v>
      </c>
      <c r="F247" s="433">
        <v>128</v>
      </c>
      <c r="G247" s="23">
        <v>1</v>
      </c>
      <c r="H247" s="380"/>
      <c r="I247" s="24" t="s">
        <v>647</v>
      </c>
      <c r="J247" s="433"/>
      <c r="K247" s="23" t="s">
        <v>647</v>
      </c>
      <c r="L247" s="433"/>
      <c r="M247" s="23" t="s">
        <v>647</v>
      </c>
      <c r="N247" s="433"/>
      <c r="O247" s="23" t="s">
        <v>647</v>
      </c>
      <c r="P247" s="433"/>
      <c r="Q247" s="23" t="s">
        <v>647</v>
      </c>
    </row>
    <row r="248" spans="1:17" s="25" customFormat="1" ht="13.5">
      <c r="A248" s="55">
        <v>221</v>
      </c>
      <c r="B248" s="20" t="s">
        <v>1334</v>
      </c>
      <c r="C248" s="727" t="s">
        <v>1027</v>
      </c>
      <c r="D248" s="127" t="s">
        <v>1216</v>
      </c>
      <c r="E248" s="20">
        <v>1</v>
      </c>
      <c r="F248" s="433">
        <v>128</v>
      </c>
      <c r="G248" s="23">
        <v>1</v>
      </c>
      <c r="H248" s="380"/>
      <c r="I248" s="24" t="s">
        <v>647</v>
      </c>
      <c r="J248" s="433"/>
      <c r="K248" s="23" t="s">
        <v>647</v>
      </c>
      <c r="L248" s="433"/>
      <c r="M248" s="23" t="s">
        <v>647</v>
      </c>
      <c r="N248" s="433"/>
      <c r="O248" s="23" t="s">
        <v>647</v>
      </c>
      <c r="P248" s="433"/>
      <c r="Q248" s="23" t="s">
        <v>647</v>
      </c>
    </row>
    <row r="249" spans="1:17" s="25" customFormat="1" ht="13.5">
      <c r="A249" s="55">
        <v>221</v>
      </c>
      <c r="B249" s="20" t="s">
        <v>1334</v>
      </c>
      <c r="C249" s="727" t="s">
        <v>905</v>
      </c>
      <c r="D249" s="127" t="s">
        <v>1216</v>
      </c>
      <c r="E249" s="20">
        <v>1</v>
      </c>
      <c r="F249" s="433">
        <v>128</v>
      </c>
      <c r="G249" s="23">
        <v>1</v>
      </c>
      <c r="H249" s="380"/>
      <c r="I249" s="24" t="s">
        <v>647</v>
      </c>
      <c r="J249" s="433"/>
      <c r="K249" s="23" t="s">
        <v>647</v>
      </c>
      <c r="L249" s="433"/>
      <c r="M249" s="23" t="s">
        <v>647</v>
      </c>
      <c r="N249" s="433"/>
      <c r="O249" s="23" t="s">
        <v>647</v>
      </c>
      <c r="P249" s="433"/>
      <c r="Q249" s="23" t="s">
        <v>647</v>
      </c>
    </row>
    <row r="250" spans="1:17" s="25" customFormat="1" ht="13.5">
      <c r="A250" s="55">
        <v>221</v>
      </c>
      <c r="B250" s="20" t="s">
        <v>1334</v>
      </c>
      <c r="C250" s="727" t="s">
        <v>1033</v>
      </c>
      <c r="D250" s="127" t="s">
        <v>1216</v>
      </c>
      <c r="E250" s="20">
        <v>1</v>
      </c>
      <c r="F250" s="433">
        <v>128</v>
      </c>
      <c r="G250" s="23">
        <v>1</v>
      </c>
      <c r="H250" s="380"/>
      <c r="I250" s="24" t="s">
        <v>647</v>
      </c>
      <c r="J250" s="433"/>
      <c r="K250" s="23" t="s">
        <v>647</v>
      </c>
      <c r="L250" s="433"/>
      <c r="M250" s="23" t="s">
        <v>647</v>
      </c>
      <c r="N250" s="433"/>
      <c r="O250" s="23" t="s">
        <v>647</v>
      </c>
      <c r="P250" s="433"/>
      <c r="Q250" s="23" t="s">
        <v>647</v>
      </c>
    </row>
    <row r="251" spans="1:17" s="25" customFormat="1" ht="13.5">
      <c r="A251" s="55">
        <v>221</v>
      </c>
      <c r="B251" s="20" t="s">
        <v>1334</v>
      </c>
      <c r="C251" s="727" t="s">
        <v>1043</v>
      </c>
      <c r="D251" s="127" t="s">
        <v>1216</v>
      </c>
      <c r="E251" s="20">
        <v>1</v>
      </c>
      <c r="F251" s="433">
        <v>128</v>
      </c>
      <c r="G251" s="23">
        <v>1</v>
      </c>
      <c r="H251" s="380"/>
      <c r="I251" s="24" t="s">
        <v>647</v>
      </c>
      <c r="J251" s="433"/>
      <c r="K251" s="23" t="s">
        <v>647</v>
      </c>
      <c r="L251" s="433"/>
      <c r="M251" s="23" t="s">
        <v>647</v>
      </c>
      <c r="N251" s="433"/>
      <c r="O251" s="23" t="s">
        <v>647</v>
      </c>
      <c r="P251" s="433"/>
      <c r="Q251" s="23" t="s">
        <v>647</v>
      </c>
    </row>
    <row r="252" spans="1:17" s="25" customFormat="1" ht="13.5">
      <c r="A252" s="55">
        <v>221</v>
      </c>
      <c r="B252" s="20" t="s">
        <v>1334</v>
      </c>
      <c r="C252" s="727" t="s">
        <v>1032</v>
      </c>
      <c r="D252" s="127" t="s">
        <v>1216</v>
      </c>
      <c r="E252" s="20">
        <v>1</v>
      </c>
      <c r="F252" s="433">
        <v>128</v>
      </c>
      <c r="G252" s="23">
        <v>1</v>
      </c>
      <c r="H252" s="380"/>
      <c r="I252" s="24" t="s">
        <v>647</v>
      </c>
      <c r="J252" s="433"/>
      <c r="K252" s="23" t="s">
        <v>647</v>
      </c>
      <c r="L252" s="433"/>
      <c r="M252" s="23" t="s">
        <v>647</v>
      </c>
      <c r="N252" s="433"/>
      <c r="O252" s="23" t="s">
        <v>647</v>
      </c>
      <c r="P252" s="433"/>
      <c r="Q252" s="23" t="s">
        <v>647</v>
      </c>
    </row>
    <row r="253" spans="1:17" s="25" customFormat="1" ht="13.5">
      <c r="A253" s="55">
        <v>221</v>
      </c>
      <c r="B253" s="20" t="s">
        <v>1334</v>
      </c>
      <c r="C253" s="727" t="s">
        <v>1053</v>
      </c>
      <c r="D253" s="127" t="s">
        <v>1216</v>
      </c>
      <c r="E253" s="20">
        <v>1</v>
      </c>
      <c r="F253" s="433">
        <v>128</v>
      </c>
      <c r="G253" s="23">
        <v>1</v>
      </c>
      <c r="H253" s="380"/>
      <c r="I253" s="24" t="s">
        <v>647</v>
      </c>
      <c r="J253" s="433"/>
      <c r="K253" s="23" t="s">
        <v>647</v>
      </c>
      <c r="L253" s="433"/>
      <c r="M253" s="23" t="s">
        <v>647</v>
      </c>
      <c r="N253" s="433"/>
      <c r="O253" s="23" t="s">
        <v>647</v>
      </c>
      <c r="P253" s="433"/>
      <c r="Q253" s="23" t="s">
        <v>647</v>
      </c>
    </row>
    <row r="254" spans="1:17" s="25" customFormat="1" ht="13.5">
      <c r="A254" s="55">
        <v>221</v>
      </c>
      <c r="B254" s="20" t="s">
        <v>1334</v>
      </c>
      <c r="C254" s="727" t="s">
        <v>894</v>
      </c>
      <c r="D254" s="127" t="s">
        <v>1216</v>
      </c>
      <c r="E254" s="20">
        <v>1</v>
      </c>
      <c r="F254" s="433">
        <v>128</v>
      </c>
      <c r="G254" s="23">
        <v>1</v>
      </c>
      <c r="H254" s="380"/>
      <c r="I254" s="24" t="s">
        <v>647</v>
      </c>
      <c r="J254" s="433"/>
      <c r="K254" s="23" t="s">
        <v>647</v>
      </c>
      <c r="L254" s="433"/>
      <c r="M254" s="23" t="s">
        <v>647</v>
      </c>
      <c r="N254" s="433"/>
      <c r="O254" s="23" t="s">
        <v>647</v>
      </c>
      <c r="P254" s="433"/>
      <c r="Q254" s="23" t="s">
        <v>647</v>
      </c>
    </row>
    <row r="255" spans="1:17" s="25" customFormat="1" ht="13.5">
      <c r="A255" s="55">
        <v>221</v>
      </c>
      <c r="B255" s="20" t="s">
        <v>1334</v>
      </c>
      <c r="C255" s="727" t="s">
        <v>1029</v>
      </c>
      <c r="D255" s="127" t="s">
        <v>1216</v>
      </c>
      <c r="E255" s="20">
        <v>1</v>
      </c>
      <c r="F255" s="433">
        <v>128</v>
      </c>
      <c r="G255" s="23">
        <v>1</v>
      </c>
      <c r="H255" s="380"/>
      <c r="I255" s="24" t="s">
        <v>647</v>
      </c>
      <c r="J255" s="433"/>
      <c r="K255" s="23" t="s">
        <v>647</v>
      </c>
      <c r="L255" s="433"/>
      <c r="M255" s="23" t="s">
        <v>647</v>
      </c>
      <c r="N255" s="433"/>
      <c r="O255" s="23" t="s">
        <v>647</v>
      </c>
      <c r="P255" s="433"/>
      <c r="Q255" s="23" t="s">
        <v>647</v>
      </c>
    </row>
    <row r="256" spans="1:17" s="25" customFormat="1" ht="13.5">
      <c r="A256" s="55">
        <v>221</v>
      </c>
      <c r="B256" s="20" t="s">
        <v>1334</v>
      </c>
      <c r="C256" s="727" t="s">
        <v>903</v>
      </c>
      <c r="D256" s="127" t="s">
        <v>1216</v>
      </c>
      <c r="E256" s="20">
        <v>1</v>
      </c>
      <c r="F256" s="433">
        <v>128</v>
      </c>
      <c r="G256" s="23">
        <v>1</v>
      </c>
      <c r="H256" s="380"/>
      <c r="I256" s="24" t="s">
        <v>647</v>
      </c>
      <c r="J256" s="433"/>
      <c r="K256" s="23" t="s">
        <v>647</v>
      </c>
      <c r="L256" s="433"/>
      <c r="M256" s="23" t="s">
        <v>647</v>
      </c>
      <c r="N256" s="433"/>
      <c r="O256" s="23" t="s">
        <v>647</v>
      </c>
      <c r="P256" s="433"/>
      <c r="Q256" s="23" t="s">
        <v>647</v>
      </c>
    </row>
    <row r="257" spans="1:17" s="25" customFormat="1" ht="13.5">
      <c r="A257" s="55">
        <v>221</v>
      </c>
      <c r="B257" s="20" t="s">
        <v>1334</v>
      </c>
      <c r="C257" s="727" t="s">
        <v>891</v>
      </c>
      <c r="D257" s="127" t="s">
        <v>1216</v>
      </c>
      <c r="E257" s="20">
        <v>1</v>
      </c>
      <c r="F257" s="433">
        <v>128</v>
      </c>
      <c r="G257" s="23">
        <v>1</v>
      </c>
      <c r="H257" s="380"/>
      <c r="I257" s="24" t="s">
        <v>647</v>
      </c>
      <c r="J257" s="433"/>
      <c r="K257" s="23" t="s">
        <v>647</v>
      </c>
      <c r="L257" s="433"/>
      <c r="M257" s="23" t="s">
        <v>647</v>
      </c>
      <c r="N257" s="433"/>
      <c r="O257" s="23" t="s">
        <v>647</v>
      </c>
      <c r="P257" s="433"/>
      <c r="Q257" s="23" t="s">
        <v>647</v>
      </c>
    </row>
    <row r="258" spans="1:17" s="25" customFormat="1" ht="13.5">
      <c r="A258" s="55">
        <v>221</v>
      </c>
      <c r="B258" s="20" t="s">
        <v>1334</v>
      </c>
      <c r="C258" s="727" t="s">
        <v>1054</v>
      </c>
      <c r="D258" s="127" t="s">
        <v>1216</v>
      </c>
      <c r="E258" s="20">
        <v>1</v>
      </c>
      <c r="F258" s="433">
        <v>128</v>
      </c>
      <c r="G258" s="23">
        <v>1</v>
      </c>
      <c r="H258" s="380"/>
      <c r="I258" s="24" t="s">
        <v>647</v>
      </c>
      <c r="J258" s="433"/>
      <c r="K258" s="23" t="s">
        <v>647</v>
      </c>
      <c r="L258" s="433"/>
      <c r="M258" s="23" t="s">
        <v>647</v>
      </c>
      <c r="N258" s="433"/>
      <c r="O258" s="23" t="s">
        <v>647</v>
      </c>
      <c r="P258" s="433"/>
      <c r="Q258" s="23" t="s">
        <v>647</v>
      </c>
    </row>
    <row r="259" spans="1:17" s="25" customFormat="1" ht="13.5">
      <c r="A259" s="55">
        <v>221</v>
      </c>
      <c r="B259" s="20" t="s">
        <v>1334</v>
      </c>
      <c r="C259" s="727" t="s">
        <v>440</v>
      </c>
      <c r="D259" s="127" t="s">
        <v>432</v>
      </c>
      <c r="E259" s="20">
        <v>1</v>
      </c>
      <c r="F259" s="414"/>
      <c r="G259" s="23" t="s">
        <v>647</v>
      </c>
      <c r="H259" s="380">
        <v>128</v>
      </c>
      <c r="I259" s="24">
        <v>1</v>
      </c>
      <c r="J259" s="433"/>
      <c r="K259" s="23" t="s">
        <v>647</v>
      </c>
      <c r="L259" s="433"/>
      <c r="M259" s="23" t="s">
        <v>647</v>
      </c>
      <c r="N259" s="433"/>
      <c r="O259" s="23" t="s">
        <v>647</v>
      </c>
      <c r="P259" s="433"/>
      <c r="Q259" s="23" t="s">
        <v>647</v>
      </c>
    </row>
    <row r="260" spans="1:17" s="25" customFormat="1" ht="13.5">
      <c r="A260" s="55">
        <v>221</v>
      </c>
      <c r="B260" s="20" t="s">
        <v>1334</v>
      </c>
      <c r="C260" s="727" t="s">
        <v>451</v>
      </c>
      <c r="D260" s="127" t="s">
        <v>432</v>
      </c>
      <c r="E260" s="20">
        <v>1</v>
      </c>
      <c r="F260" s="414"/>
      <c r="G260" s="23" t="s">
        <v>647</v>
      </c>
      <c r="H260" s="380">
        <v>128</v>
      </c>
      <c r="I260" s="24">
        <v>1</v>
      </c>
      <c r="J260" s="433"/>
      <c r="K260" s="23" t="s">
        <v>647</v>
      </c>
      <c r="L260" s="433"/>
      <c r="M260" s="23" t="s">
        <v>647</v>
      </c>
      <c r="N260" s="433"/>
      <c r="O260" s="23" t="s">
        <v>647</v>
      </c>
      <c r="P260" s="433"/>
      <c r="Q260" s="23" t="s">
        <v>647</v>
      </c>
    </row>
    <row r="261" spans="1:17" s="25" customFormat="1" ht="13.5">
      <c r="A261" s="55">
        <v>221</v>
      </c>
      <c r="B261" s="20" t="s">
        <v>1334</v>
      </c>
      <c r="C261" s="727" t="s">
        <v>442</v>
      </c>
      <c r="D261" s="127" t="s">
        <v>432</v>
      </c>
      <c r="E261" s="20">
        <v>1</v>
      </c>
      <c r="F261" s="414"/>
      <c r="G261" s="23" t="s">
        <v>647</v>
      </c>
      <c r="H261" s="380">
        <v>128</v>
      </c>
      <c r="I261" s="24">
        <v>1</v>
      </c>
      <c r="J261" s="433"/>
      <c r="K261" s="23" t="s">
        <v>647</v>
      </c>
      <c r="L261" s="433"/>
      <c r="M261" s="23" t="s">
        <v>647</v>
      </c>
      <c r="N261" s="433"/>
      <c r="O261" s="23" t="s">
        <v>647</v>
      </c>
      <c r="P261" s="433"/>
      <c r="Q261" s="23" t="s">
        <v>647</v>
      </c>
    </row>
    <row r="262" spans="1:17" s="25" customFormat="1" ht="13.5">
      <c r="A262" s="55">
        <v>221</v>
      </c>
      <c r="B262" s="20" t="s">
        <v>1334</v>
      </c>
      <c r="C262" s="727" t="s">
        <v>439</v>
      </c>
      <c r="D262" s="127" t="s">
        <v>432</v>
      </c>
      <c r="E262" s="20">
        <v>1</v>
      </c>
      <c r="F262" s="414"/>
      <c r="G262" s="23" t="s">
        <v>647</v>
      </c>
      <c r="H262" s="380">
        <v>128</v>
      </c>
      <c r="I262" s="24">
        <v>1</v>
      </c>
      <c r="J262" s="433"/>
      <c r="K262" s="23" t="s">
        <v>647</v>
      </c>
      <c r="L262" s="433"/>
      <c r="M262" s="23" t="s">
        <v>647</v>
      </c>
      <c r="N262" s="433"/>
      <c r="O262" s="23" t="s">
        <v>647</v>
      </c>
      <c r="P262" s="433"/>
      <c r="Q262" s="23" t="s">
        <v>647</v>
      </c>
    </row>
    <row r="263" spans="1:17" s="25" customFormat="1" ht="13.5">
      <c r="A263" s="55">
        <v>221</v>
      </c>
      <c r="B263" s="20" t="s">
        <v>1334</v>
      </c>
      <c r="C263" s="727" t="s">
        <v>434</v>
      </c>
      <c r="D263" s="127" t="s">
        <v>432</v>
      </c>
      <c r="E263" s="20">
        <v>1</v>
      </c>
      <c r="F263" s="414"/>
      <c r="G263" s="23" t="s">
        <v>647</v>
      </c>
      <c r="H263" s="380">
        <v>128</v>
      </c>
      <c r="I263" s="24">
        <v>1</v>
      </c>
      <c r="J263" s="433"/>
      <c r="K263" s="23" t="s">
        <v>647</v>
      </c>
      <c r="L263" s="433"/>
      <c r="M263" s="23" t="s">
        <v>647</v>
      </c>
      <c r="N263" s="433"/>
      <c r="O263" s="23" t="s">
        <v>647</v>
      </c>
      <c r="P263" s="433"/>
      <c r="Q263" s="23" t="s">
        <v>647</v>
      </c>
    </row>
    <row r="264" spans="1:17" s="25" customFormat="1" ht="13.5">
      <c r="A264" s="55">
        <v>221</v>
      </c>
      <c r="B264" s="20" t="s">
        <v>1334</v>
      </c>
      <c r="C264" s="727" t="s">
        <v>447</v>
      </c>
      <c r="D264" s="127" t="s">
        <v>432</v>
      </c>
      <c r="E264" s="20">
        <v>1</v>
      </c>
      <c r="F264" s="414"/>
      <c r="G264" s="23" t="s">
        <v>647</v>
      </c>
      <c r="H264" s="380">
        <v>128</v>
      </c>
      <c r="I264" s="24">
        <v>1</v>
      </c>
      <c r="J264" s="433"/>
      <c r="K264" s="23" t="s">
        <v>647</v>
      </c>
      <c r="L264" s="433"/>
      <c r="M264" s="23" t="s">
        <v>647</v>
      </c>
      <c r="N264" s="433"/>
      <c r="O264" s="23" t="s">
        <v>647</v>
      </c>
      <c r="P264" s="433"/>
      <c r="Q264" s="23" t="s">
        <v>647</v>
      </c>
    </row>
    <row r="265" spans="1:17" s="25" customFormat="1" ht="13.5">
      <c r="A265" s="55">
        <v>221</v>
      </c>
      <c r="B265" s="20" t="s">
        <v>1334</v>
      </c>
      <c r="C265" s="727" t="s">
        <v>449</v>
      </c>
      <c r="D265" s="127" t="s">
        <v>432</v>
      </c>
      <c r="E265" s="20">
        <v>1</v>
      </c>
      <c r="F265" s="414"/>
      <c r="G265" s="23" t="s">
        <v>647</v>
      </c>
      <c r="H265" s="380">
        <v>128</v>
      </c>
      <c r="I265" s="24">
        <v>1</v>
      </c>
      <c r="J265" s="433"/>
      <c r="K265" s="23" t="s">
        <v>647</v>
      </c>
      <c r="L265" s="433"/>
      <c r="M265" s="23" t="s">
        <v>647</v>
      </c>
      <c r="N265" s="433"/>
      <c r="O265" s="23" t="s">
        <v>647</v>
      </c>
      <c r="P265" s="433"/>
      <c r="Q265" s="23" t="s">
        <v>647</v>
      </c>
    </row>
    <row r="266" spans="1:17" s="25" customFormat="1" ht="13.5">
      <c r="A266" s="55">
        <v>221</v>
      </c>
      <c r="B266" s="20" t="s">
        <v>1334</v>
      </c>
      <c r="C266" s="727" t="s">
        <v>450</v>
      </c>
      <c r="D266" s="127" t="s">
        <v>432</v>
      </c>
      <c r="E266" s="20">
        <v>1</v>
      </c>
      <c r="F266" s="414"/>
      <c r="G266" s="23" t="s">
        <v>647</v>
      </c>
      <c r="H266" s="380">
        <v>128</v>
      </c>
      <c r="I266" s="24">
        <v>1</v>
      </c>
      <c r="J266" s="433"/>
      <c r="K266" s="23" t="s">
        <v>647</v>
      </c>
      <c r="L266" s="433"/>
      <c r="M266" s="23" t="s">
        <v>647</v>
      </c>
      <c r="N266" s="433"/>
      <c r="O266" s="23" t="s">
        <v>647</v>
      </c>
      <c r="P266" s="433"/>
      <c r="Q266" s="23" t="s">
        <v>647</v>
      </c>
    </row>
    <row r="267" spans="1:17" s="25" customFormat="1" ht="13.5">
      <c r="A267" s="55">
        <v>221</v>
      </c>
      <c r="B267" s="20" t="s">
        <v>1334</v>
      </c>
      <c r="C267" s="727" t="s">
        <v>441</v>
      </c>
      <c r="D267" s="127" t="s">
        <v>432</v>
      </c>
      <c r="E267" s="20">
        <v>1</v>
      </c>
      <c r="F267" s="414"/>
      <c r="G267" s="23" t="s">
        <v>647</v>
      </c>
      <c r="H267" s="380">
        <v>128</v>
      </c>
      <c r="I267" s="24">
        <v>1</v>
      </c>
      <c r="J267" s="433"/>
      <c r="K267" s="23" t="s">
        <v>647</v>
      </c>
      <c r="L267" s="433"/>
      <c r="M267" s="23" t="s">
        <v>647</v>
      </c>
      <c r="N267" s="433"/>
      <c r="O267" s="23" t="s">
        <v>647</v>
      </c>
      <c r="P267" s="433"/>
      <c r="Q267" s="23" t="s">
        <v>647</v>
      </c>
    </row>
    <row r="268" spans="1:17" s="25" customFormat="1" ht="13.5">
      <c r="A268" s="55">
        <v>221</v>
      </c>
      <c r="B268" s="20" t="s">
        <v>1334</v>
      </c>
      <c r="C268" s="727" t="s">
        <v>433</v>
      </c>
      <c r="D268" s="127" t="s">
        <v>432</v>
      </c>
      <c r="E268" s="20">
        <v>1</v>
      </c>
      <c r="F268" s="414"/>
      <c r="G268" s="23" t="s">
        <v>647</v>
      </c>
      <c r="H268" s="380">
        <v>128</v>
      </c>
      <c r="I268" s="24">
        <v>1</v>
      </c>
      <c r="J268" s="433"/>
      <c r="K268" s="23" t="s">
        <v>647</v>
      </c>
      <c r="L268" s="433"/>
      <c r="M268" s="23" t="s">
        <v>647</v>
      </c>
      <c r="N268" s="433"/>
      <c r="O268" s="23" t="s">
        <v>647</v>
      </c>
      <c r="P268" s="433"/>
      <c r="Q268" s="23" t="s">
        <v>647</v>
      </c>
    </row>
    <row r="269" spans="1:17" s="25" customFormat="1" ht="13.5">
      <c r="A269" s="55">
        <v>221</v>
      </c>
      <c r="B269" s="20" t="s">
        <v>1334</v>
      </c>
      <c r="C269" s="727" t="s">
        <v>436</v>
      </c>
      <c r="D269" s="127" t="s">
        <v>432</v>
      </c>
      <c r="E269" s="20">
        <v>1</v>
      </c>
      <c r="F269" s="414"/>
      <c r="G269" s="23" t="s">
        <v>647</v>
      </c>
      <c r="H269" s="380">
        <v>128</v>
      </c>
      <c r="I269" s="24">
        <v>1</v>
      </c>
      <c r="J269" s="433"/>
      <c r="K269" s="23" t="s">
        <v>647</v>
      </c>
      <c r="L269" s="433"/>
      <c r="M269" s="23" t="s">
        <v>647</v>
      </c>
      <c r="N269" s="433"/>
      <c r="O269" s="23" t="s">
        <v>647</v>
      </c>
      <c r="P269" s="433"/>
      <c r="Q269" s="23" t="s">
        <v>647</v>
      </c>
    </row>
    <row r="270" spans="1:17" s="25" customFormat="1" ht="13.5">
      <c r="A270" s="55">
        <v>221</v>
      </c>
      <c r="B270" s="20" t="s">
        <v>1334</v>
      </c>
      <c r="C270" s="727" t="s">
        <v>437</v>
      </c>
      <c r="D270" s="127" t="s">
        <v>432</v>
      </c>
      <c r="E270" s="20">
        <v>1</v>
      </c>
      <c r="F270" s="414"/>
      <c r="G270" s="23" t="s">
        <v>647</v>
      </c>
      <c r="H270" s="380">
        <v>128</v>
      </c>
      <c r="I270" s="24">
        <v>1</v>
      </c>
      <c r="J270" s="433"/>
      <c r="K270" s="23" t="s">
        <v>647</v>
      </c>
      <c r="L270" s="433"/>
      <c r="M270" s="23" t="s">
        <v>647</v>
      </c>
      <c r="N270" s="433"/>
      <c r="O270" s="23" t="s">
        <v>647</v>
      </c>
      <c r="P270" s="433"/>
      <c r="Q270" s="23" t="s">
        <v>647</v>
      </c>
    </row>
    <row r="271" spans="1:17" s="25" customFormat="1" ht="13.5">
      <c r="A271" s="55">
        <v>221</v>
      </c>
      <c r="B271" s="20" t="s">
        <v>1334</v>
      </c>
      <c r="C271" s="727" t="s">
        <v>445</v>
      </c>
      <c r="D271" s="127" t="s">
        <v>432</v>
      </c>
      <c r="E271" s="20">
        <v>1</v>
      </c>
      <c r="F271" s="414"/>
      <c r="G271" s="23" t="s">
        <v>647</v>
      </c>
      <c r="H271" s="380">
        <v>128</v>
      </c>
      <c r="I271" s="24">
        <v>1</v>
      </c>
      <c r="J271" s="433"/>
      <c r="K271" s="23" t="s">
        <v>647</v>
      </c>
      <c r="L271" s="433"/>
      <c r="M271" s="23" t="s">
        <v>647</v>
      </c>
      <c r="N271" s="433"/>
      <c r="O271" s="23" t="s">
        <v>647</v>
      </c>
      <c r="P271" s="433"/>
      <c r="Q271" s="23" t="s">
        <v>647</v>
      </c>
    </row>
    <row r="272" spans="1:17" s="25" customFormat="1" ht="13.5">
      <c r="A272" s="55">
        <v>221</v>
      </c>
      <c r="B272" s="20" t="s">
        <v>1334</v>
      </c>
      <c r="C272" s="727" t="s">
        <v>1049</v>
      </c>
      <c r="D272" s="127" t="s">
        <v>1059</v>
      </c>
      <c r="E272" s="20">
        <v>1</v>
      </c>
      <c r="F272" s="433">
        <v>128</v>
      </c>
      <c r="G272" s="23">
        <v>1</v>
      </c>
      <c r="H272" s="380"/>
      <c r="I272" s="24" t="s">
        <v>647</v>
      </c>
      <c r="J272" s="433"/>
      <c r="K272" s="23" t="s">
        <v>647</v>
      </c>
      <c r="L272" s="433"/>
      <c r="M272" s="23" t="s">
        <v>647</v>
      </c>
      <c r="N272" s="433"/>
      <c r="O272" s="23" t="s">
        <v>647</v>
      </c>
      <c r="P272" s="433"/>
      <c r="Q272" s="23" t="s">
        <v>647</v>
      </c>
    </row>
    <row r="273" spans="1:17" s="25" customFormat="1" ht="13.5">
      <c r="A273" s="55">
        <v>221</v>
      </c>
      <c r="B273" s="20" t="s">
        <v>1334</v>
      </c>
      <c r="C273" s="727" t="s">
        <v>886</v>
      </c>
      <c r="D273" s="127" t="s">
        <v>1218</v>
      </c>
      <c r="E273" s="20">
        <v>1</v>
      </c>
      <c r="F273" s="433">
        <v>128</v>
      </c>
      <c r="G273" s="23">
        <v>1</v>
      </c>
      <c r="H273" s="380"/>
      <c r="I273" s="24" t="s">
        <v>647</v>
      </c>
      <c r="J273" s="433"/>
      <c r="K273" s="23" t="s">
        <v>647</v>
      </c>
      <c r="L273" s="433"/>
      <c r="M273" s="23" t="s">
        <v>647</v>
      </c>
      <c r="N273" s="433"/>
      <c r="O273" s="23" t="s">
        <v>647</v>
      </c>
      <c r="P273" s="433"/>
      <c r="Q273" s="23" t="s">
        <v>647</v>
      </c>
    </row>
    <row r="274" spans="1:17" s="25" customFormat="1" ht="13.5">
      <c r="A274" s="55">
        <v>221</v>
      </c>
      <c r="B274" s="20" t="s">
        <v>1334</v>
      </c>
      <c r="C274" s="727" t="s">
        <v>904</v>
      </c>
      <c r="D274" s="127" t="s">
        <v>429</v>
      </c>
      <c r="E274" s="20">
        <v>1</v>
      </c>
      <c r="F274" s="414"/>
      <c r="G274" s="23" t="s">
        <v>647</v>
      </c>
      <c r="H274" s="380">
        <v>128</v>
      </c>
      <c r="I274" s="24">
        <v>1</v>
      </c>
      <c r="J274" s="433"/>
      <c r="K274" s="23" t="s">
        <v>647</v>
      </c>
      <c r="L274" s="433"/>
      <c r="M274" s="23" t="s">
        <v>647</v>
      </c>
      <c r="N274" s="433"/>
      <c r="O274" s="23" t="s">
        <v>647</v>
      </c>
      <c r="P274" s="433"/>
      <c r="Q274" s="23" t="s">
        <v>647</v>
      </c>
    </row>
    <row r="275" spans="1:17" s="25" customFormat="1" ht="13.5">
      <c r="A275" s="55">
        <v>221</v>
      </c>
      <c r="B275" s="20" t="s">
        <v>1334</v>
      </c>
      <c r="C275" s="727" t="s">
        <v>425</v>
      </c>
      <c r="D275" s="127" t="s">
        <v>424</v>
      </c>
      <c r="E275" s="20">
        <v>1</v>
      </c>
      <c r="F275" s="414"/>
      <c r="G275" s="23" t="s">
        <v>647</v>
      </c>
      <c r="H275" s="380">
        <v>128</v>
      </c>
      <c r="I275" s="24">
        <v>1</v>
      </c>
      <c r="J275" s="433"/>
      <c r="K275" s="23" t="s">
        <v>647</v>
      </c>
      <c r="L275" s="433"/>
      <c r="M275" s="23" t="s">
        <v>647</v>
      </c>
      <c r="N275" s="433"/>
      <c r="O275" s="23" t="s">
        <v>647</v>
      </c>
      <c r="P275" s="433"/>
      <c r="Q275" s="23" t="s">
        <v>647</v>
      </c>
    </row>
    <row r="276" spans="1:17" s="25" customFormat="1" ht="13.5">
      <c r="A276" s="55">
        <v>221</v>
      </c>
      <c r="B276" s="20" t="s">
        <v>1334</v>
      </c>
      <c r="C276" s="727" t="s">
        <v>423</v>
      </c>
      <c r="D276" s="127" t="s">
        <v>424</v>
      </c>
      <c r="E276" s="20">
        <v>1</v>
      </c>
      <c r="F276" s="414"/>
      <c r="G276" s="23" t="s">
        <v>647</v>
      </c>
      <c r="H276" s="380">
        <v>128</v>
      </c>
      <c r="I276" s="24">
        <v>1</v>
      </c>
      <c r="J276" s="433"/>
      <c r="K276" s="23" t="s">
        <v>647</v>
      </c>
      <c r="L276" s="433"/>
      <c r="M276" s="23" t="s">
        <v>647</v>
      </c>
      <c r="N276" s="433"/>
      <c r="O276" s="23" t="s">
        <v>647</v>
      </c>
      <c r="P276" s="433"/>
      <c r="Q276" s="23" t="s">
        <v>647</v>
      </c>
    </row>
    <row r="277" spans="1:17" s="25" customFormat="1" ht="13.5">
      <c r="A277" s="55">
        <v>221</v>
      </c>
      <c r="B277" s="20" t="s">
        <v>1334</v>
      </c>
      <c r="C277" s="727" t="s">
        <v>428</v>
      </c>
      <c r="D277" s="127" t="s">
        <v>424</v>
      </c>
      <c r="E277" s="20">
        <v>1</v>
      </c>
      <c r="F277" s="414"/>
      <c r="G277" s="23" t="s">
        <v>647</v>
      </c>
      <c r="H277" s="380">
        <v>128</v>
      </c>
      <c r="I277" s="24">
        <v>1</v>
      </c>
      <c r="J277" s="433"/>
      <c r="K277" s="23" t="s">
        <v>647</v>
      </c>
      <c r="L277" s="433"/>
      <c r="M277" s="23" t="s">
        <v>647</v>
      </c>
      <c r="N277" s="433"/>
      <c r="O277" s="23" t="s">
        <v>647</v>
      </c>
      <c r="P277" s="433"/>
      <c r="Q277" s="23" t="s">
        <v>647</v>
      </c>
    </row>
    <row r="278" spans="1:17" s="25" customFormat="1" ht="13.5">
      <c r="A278" s="55">
        <v>221</v>
      </c>
      <c r="B278" s="20" t="s">
        <v>1334</v>
      </c>
      <c r="C278" s="727" t="s">
        <v>426</v>
      </c>
      <c r="D278" s="127" t="s">
        <v>424</v>
      </c>
      <c r="E278" s="20">
        <v>1</v>
      </c>
      <c r="F278" s="414"/>
      <c r="G278" s="23" t="s">
        <v>647</v>
      </c>
      <c r="H278" s="380">
        <v>128</v>
      </c>
      <c r="I278" s="24">
        <v>1</v>
      </c>
      <c r="J278" s="433"/>
      <c r="K278" s="23" t="s">
        <v>647</v>
      </c>
      <c r="L278" s="433"/>
      <c r="M278" s="23" t="s">
        <v>647</v>
      </c>
      <c r="N278" s="433"/>
      <c r="O278" s="23" t="s">
        <v>647</v>
      </c>
      <c r="P278" s="433"/>
      <c r="Q278" s="23" t="s">
        <v>647</v>
      </c>
    </row>
    <row r="279" spans="1:17" s="25" customFormat="1" ht="13.5">
      <c r="A279" s="55">
        <v>221</v>
      </c>
      <c r="B279" s="20" t="s">
        <v>1334</v>
      </c>
      <c r="C279" s="727" t="s">
        <v>421</v>
      </c>
      <c r="D279" s="127" t="s">
        <v>422</v>
      </c>
      <c r="E279" s="20">
        <v>1</v>
      </c>
      <c r="F279" s="414"/>
      <c r="G279" s="23" t="s">
        <v>647</v>
      </c>
      <c r="H279" s="380">
        <v>128</v>
      </c>
      <c r="I279" s="24">
        <v>1</v>
      </c>
      <c r="J279" s="433"/>
      <c r="K279" s="23" t="s">
        <v>647</v>
      </c>
      <c r="L279" s="433"/>
      <c r="M279" s="23" t="s">
        <v>647</v>
      </c>
      <c r="N279" s="433"/>
      <c r="O279" s="23" t="s">
        <v>647</v>
      </c>
      <c r="P279" s="433"/>
      <c r="Q279" s="23" t="s">
        <v>647</v>
      </c>
    </row>
    <row r="280" spans="1:17" s="25" customFormat="1" ht="13.5">
      <c r="A280" s="55">
        <v>221</v>
      </c>
      <c r="B280" s="20" t="s">
        <v>1334</v>
      </c>
      <c r="C280" s="727" t="s">
        <v>142</v>
      </c>
      <c r="D280" s="127" t="s">
        <v>1061</v>
      </c>
      <c r="E280" s="20">
        <v>1</v>
      </c>
      <c r="F280" s="433">
        <v>128</v>
      </c>
      <c r="G280" s="23">
        <v>1</v>
      </c>
      <c r="H280" s="380"/>
      <c r="I280" s="24" t="s">
        <v>647</v>
      </c>
      <c r="J280" s="433"/>
      <c r="K280" s="23" t="s">
        <v>647</v>
      </c>
      <c r="L280" s="433"/>
      <c r="M280" s="23" t="s">
        <v>647</v>
      </c>
      <c r="N280" s="433"/>
      <c r="O280" s="23" t="s">
        <v>647</v>
      </c>
      <c r="P280" s="433"/>
      <c r="Q280" s="23" t="s">
        <v>647</v>
      </c>
    </row>
    <row r="281" spans="1:17" s="25" customFormat="1" ht="13.5">
      <c r="A281" s="55">
        <v>221</v>
      </c>
      <c r="B281" s="20" t="s">
        <v>1334</v>
      </c>
      <c r="C281" s="727" t="s">
        <v>158</v>
      </c>
      <c r="D281" s="127" t="s">
        <v>116</v>
      </c>
      <c r="E281" s="20">
        <v>1</v>
      </c>
      <c r="F281" s="433">
        <v>128</v>
      </c>
      <c r="G281" s="23">
        <v>1</v>
      </c>
      <c r="H281" s="380"/>
      <c r="I281" s="24" t="s">
        <v>647</v>
      </c>
      <c r="J281" s="433"/>
      <c r="K281" s="23" t="s">
        <v>647</v>
      </c>
      <c r="L281" s="433"/>
      <c r="M281" s="23" t="s">
        <v>647</v>
      </c>
      <c r="N281" s="433"/>
      <c r="O281" s="23" t="s">
        <v>647</v>
      </c>
      <c r="P281" s="433"/>
      <c r="Q281" s="23" t="s">
        <v>647</v>
      </c>
    </row>
    <row r="282" spans="1:17" s="25" customFormat="1" ht="13.5">
      <c r="A282" s="55">
        <v>221</v>
      </c>
      <c r="B282" s="20" t="s">
        <v>1334</v>
      </c>
      <c r="C282" s="727" t="s">
        <v>150</v>
      </c>
      <c r="D282" s="127" t="s">
        <v>1231</v>
      </c>
      <c r="E282" s="20">
        <v>1</v>
      </c>
      <c r="F282" s="433">
        <v>128</v>
      </c>
      <c r="G282" s="23">
        <v>1</v>
      </c>
      <c r="H282" s="380"/>
      <c r="I282" s="24" t="s">
        <v>647</v>
      </c>
      <c r="J282" s="433"/>
      <c r="K282" s="23" t="s">
        <v>647</v>
      </c>
      <c r="L282" s="433"/>
      <c r="M282" s="23" t="s">
        <v>647</v>
      </c>
      <c r="N282" s="433"/>
      <c r="O282" s="23" t="s">
        <v>647</v>
      </c>
      <c r="P282" s="433"/>
      <c r="Q282" s="23" t="s">
        <v>647</v>
      </c>
    </row>
    <row r="283" spans="1:17" s="25" customFormat="1" ht="13.5">
      <c r="A283" s="55">
        <v>221</v>
      </c>
      <c r="B283" s="20" t="s">
        <v>1334</v>
      </c>
      <c r="C283" s="727" t="s">
        <v>415</v>
      </c>
      <c r="D283" s="127" t="s">
        <v>1235</v>
      </c>
      <c r="E283" s="20">
        <v>1</v>
      </c>
      <c r="F283" s="414"/>
      <c r="G283" s="23" t="s">
        <v>647</v>
      </c>
      <c r="H283" s="380">
        <v>128</v>
      </c>
      <c r="I283" s="24">
        <v>1</v>
      </c>
      <c r="J283" s="433"/>
      <c r="K283" s="23" t="s">
        <v>647</v>
      </c>
      <c r="L283" s="433"/>
      <c r="M283" s="23" t="s">
        <v>647</v>
      </c>
      <c r="N283" s="433"/>
      <c r="O283" s="23" t="s">
        <v>647</v>
      </c>
      <c r="P283" s="433"/>
      <c r="Q283" s="23" t="s">
        <v>647</v>
      </c>
    </row>
    <row r="284" spans="1:17" s="25" customFormat="1" ht="13.5">
      <c r="A284" s="55">
        <v>221</v>
      </c>
      <c r="B284" s="20" t="s">
        <v>1334</v>
      </c>
      <c r="C284" s="727" t="s">
        <v>1031</v>
      </c>
      <c r="D284" s="127" t="s">
        <v>1235</v>
      </c>
      <c r="E284" s="20">
        <v>1</v>
      </c>
      <c r="F284" s="414"/>
      <c r="G284" s="23" t="s">
        <v>647</v>
      </c>
      <c r="H284" s="380">
        <v>128</v>
      </c>
      <c r="I284" s="24">
        <v>1</v>
      </c>
      <c r="J284" s="433"/>
      <c r="K284" s="23" t="s">
        <v>647</v>
      </c>
      <c r="L284" s="433"/>
      <c r="M284" s="23" t="s">
        <v>647</v>
      </c>
      <c r="N284" s="433"/>
      <c r="O284" s="23" t="s">
        <v>647</v>
      </c>
      <c r="P284" s="433"/>
      <c r="Q284" s="23" t="s">
        <v>647</v>
      </c>
    </row>
    <row r="285" spans="1:17" s="25" customFormat="1" ht="13.5">
      <c r="A285" s="55">
        <v>221</v>
      </c>
      <c r="B285" s="20" t="s">
        <v>1334</v>
      </c>
      <c r="C285" s="727" t="s">
        <v>141</v>
      </c>
      <c r="D285" s="127" t="s">
        <v>344</v>
      </c>
      <c r="E285" s="20">
        <v>1</v>
      </c>
      <c r="F285" s="433">
        <v>128</v>
      </c>
      <c r="G285" s="23">
        <v>1</v>
      </c>
      <c r="H285" s="380"/>
      <c r="I285" s="24" t="s">
        <v>647</v>
      </c>
      <c r="J285" s="433"/>
      <c r="K285" s="23" t="s">
        <v>647</v>
      </c>
      <c r="L285" s="433"/>
      <c r="M285" s="23" t="s">
        <v>647</v>
      </c>
      <c r="N285" s="433"/>
      <c r="O285" s="23" t="s">
        <v>647</v>
      </c>
      <c r="P285" s="433"/>
      <c r="Q285" s="23" t="s">
        <v>647</v>
      </c>
    </row>
    <row r="286" spans="1:18" ht="13.5">
      <c r="A286" s="55">
        <v>221</v>
      </c>
      <c r="B286" s="20" t="s">
        <v>1334</v>
      </c>
      <c r="C286" s="729" t="s">
        <v>1510</v>
      </c>
      <c r="D286" s="127" t="s">
        <v>1152</v>
      </c>
      <c r="E286" s="20">
        <v>1</v>
      </c>
      <c r="F286" s="433">
        <v>128</v>
      </c>
      <c r="G286" s="23">
        <v>1</v>
      </c>
      <c r="H286" s="725"/>
      <c r="I286" s="24" t="s">
        <v>647</v>
      </c>
      <c r="J286" s="500"/>
      <c r="K286" s="23" t="s">
        <v>647</v>
      </c>
      <c r="L286" s="500"/>
      <c r="M286" s="23" t="s">
        <v>647</v>
      </c>
      <c r="N286" s="329"/>
      <c r="O286" s="23" t="s">
        <v>647</v>
      </c>
      <c r="P286" s="484"/>
      <c r="Q286" s="23" t="s">
        <v>647</v>
      </c>
      <c r="R286" s="1"/>
    </row>
    <row r="287" spans="1:18" ht="13.5">
      <c r="A287" s="55">
        <v>221</v>
      </c>
      <c r="B287" s="20" t="s">
        <v>1334</v>
      </c>
      <c r="C287" s="728" t="s">
        <v>1474</v>
      </c>
      <c r="D287" s="730" t="s">
        <v>328</v>
      </c>
      <c r="E287" s="20">
        <v>1</v>
      </c>
      <c r="F287" s="433">
        <v>128</v>
      </c>
      <c r="G287" s="23">
        <v>1</v>
      </c>
      <c r="H287" s="725"/>
      <c r="I287" s="24" t="s">
        <v>647</v>
      </c>
      <c r="J287" s="414"/>
      <c r="K287" s="23" t="s">
        <v>647</v>
      </c>
      <c r="L287" s="414"/>
      <c r="M287" s="23" t="s">
        <v>647</v>
      </c>
      <c r="N287" s="329"/>
      <c r="O287" s="23" t="s">
        <v>647</v>
      </c>
      <c r="P287" s="484"/>
      <c r="Q287" s="23" t="s">
        <v>647</v>
      </c>
      <c r="R287" s="1"/>
    </row>
    <row r="288" spans="1:18" ht="13.5">
      <c r="A288" s="55">
        <v>221</v>
      </c>
      <c r="B288" s="20" t="s">
        <v>1334</v>
      </c>
      <c r="C288" s="729" t="s">
        <v>1523</v>
      </c>
      <c r="D288" s="730" t="s">
        <v>319</v>
      </c>
      <c r="E288" s="20">
        <v>1</v>
      </c>
      <c r="F288" s="433">
        <v>128</v>
      </c>
      <c r="G288" s="23">
        <v>1</v>
      </c>
      <c r="H288" s="725"/>
      <c r="I288" s="24" t="s">
        <v>647</v>
      </c>
      <c r="J288" s="500"/>
      <c r="K288" s="23" t="s">
        <v>647</v>
      </c>
      <c r="L288" s="500"/>
      <c r="M288" s="23" t="s">
        <v>647</v>
      </c>
      <c r="N288" s="329"/>
      <c r="O288" s="23" t="s">
        <v>647</v>
      </c>
      <c r="P288" s="502"/>
      <c r="Q288" s="23" t="s">
        <v>647</v>
      </c>
      <c r="R288" s="1"/>
    </row>
    <row r="289" spans="1:18" ht="13.5">
      <c r="A289" s="55">
        <v>221</v>
      </c>
      <c r="B289" s="20" t="s">
        <v>1334</v>
      </c>
      <c r="C289" s="728" t="s">
        <v>1502</v>
      </c>
      <c r="D289" s="730" t="s">
        <v>327</v>
      </c>
      <c r="E289" s="20">
        <v>1</v>
      </c>
      <c r="F289" s="433">
        <v>128</v>
      </c>
      <c r="G289" s="23">
        <v>1</v>
      </c>
      <c r="H289" s="725"/>
      <c r="I289" s="24" t="s">
        <v>647</v>
      </c>
      <c r="J289" s="414"/>
      <c r="K289" s="23" t="s">
        <v>647</v>
      </c>
      <c r="L289" s="414"/>
      <c r="M289" s="23" t="s">
        <v>647</v>
      </c>
      <c r="N289" s="329"/>
      <c r="O289" s="23" t="s">
        <v>647</v>
      </c>
      <c r="P289" s="484"/>
      <c r="Q289" s="23" t="s">
        <v>647</v>
      </c>
      <c r="R289" s="1"/>
    </row>
    <row r="290" spans="1:17" s="25" customFormat="1" ht="13.5">
      <c r="A290" s="55">
        <v>221</v>
      </c>
      <c r="B290" s="20" t="s">
        <v>1334</v>
      </c>
      <c r="C290" s="727" t="s">
        <v>154</v>
      </c>
      <c r="D290" s="127" t="s">
        <v>1222</v>
      </c>
      <c r="E290" s="20">
        <v>1</v>
      </c>
      <c r="F290" s="433">
        <v>128</v>
      </c>
      <c r="G290" s="23">
        <v>1</v>
      </c>
      <c r="H290" s="380"/>
      <c r="I290" s="24" t="s">
        <v>647</v>
      </c>
      <c r="J290" s="433"/>
      <c r="K290" s="23" t="s">
        <v>647</v>
      </c>
      <c r="L290" s="433"/>
      <c r="M290" s="23" t="s">
        <v>647</v>
      </c>
      <c r="N290" s="433"/>
      <c r="O290" s="23" t="s">
        <v>647</v>
      </c>
      <c r="P290" s="433"/>
      <c r="Q290" s="23" t="s">
        <v>647</v>
      </c>
    </row>
    <row r="291" spans="1:17" s="25" customFormat="1" ht="13.5">
      <c r="A291" s="55">
        <v>221</v>
      </c>
      <c r="B291" s="20" t="s">
        <v>1334</v>
      </c>
      <c r="C291" s="727" t="s">
        <v>329</v>
      </c>
      <c r="D291" s="127" t="s">
        <v>1147</v>
      </c>
      <c r="E291" s="20">
        <v>1</v>
      </c>
      <c r="F291" s="433">
        <v>128</v>
      </c>
      <c r="G291" s="23">
        <v>1</v>
      </c>
      <c r="H291" s="725"/>
      <c r="I291" s="24" t="s">
        <v>647</v>
      </c>
      <c r="J291" s="414"/>
      <c r="K291" s="23" t="s">
        <v>647</v>
      </c>
      <c r="L291" s="768"/>
      <c r="M291" s="23" t="s">
        <v>647</v>
      </c>
      <c r="N291" s="329"/>
      <c r="O291" s="23" t="s">
        <v>647</v>
      </c>
      <c r="P291" s="484"/>
      <c r="Q291" s="23" t="s">
        <v>647</v>
      </c>
    </row>
    <row r="292" spans="1:17" s="25" customFormat="1" ht="13.5">
      <c r="A292" s="55">
        <v>221</v>
      </c>
      <c r="B292" s="20" t="s">
        <v>1334</v>
      </c>
      <c r="C292" s="727" t="s">
        <v>155</v>
      </c>
      <c r="D292" s="127" t="s">
        <v>336</v>
      </c>
      <c r="E292" s="20">
        <v>1</v>
      </c>
      <c r="F292" s="433">
        <v>128</v>
      </c>
      <c r="G292" s="23">
        <v>1</v>
      </c>
      <c r="H292" s="380"/>
      <c r="I292" s="24" t="s">
        <v>647</v>
      </c>
      <c r="J292" s="433"/>
      <c r="K292" s="23" t="s">
        <v>647</v>
      </c>
      <c r="L292" s="769"/>
      <c r="M292" s="23" t="s">
        <v>647</v>
      </c>
      <c r="N292" s="433"/>
      <c r="O292" s="23" t="s">
        <v>647</v>
      </c>
      <c r="P292" s="433"/>
      <c r="Q292" s="23" t="s">
        <v>647</v>
      </c>
    </row>
    <row r="293" spans="1:17" s="25" customFormat="1" ht="13.5">
      <c r="A293" s="55">
        <v>221</v>
      </c>
      <c r="B293" s="20" t="s">
        <v>1334</v>
      </c>
      <c r="C293" s="727" t="s">
        <v>148</v>
      </c>
      <c r="D293" s="127" t="s">
        <v>710</v>
      </c>
      <c r="E293" s="20">
        <v>1</v>
      </c>
      <c r="F293" s="433">
        <v>128</v>
      </c>
      <c r="G293" s="23">
        <v>1</v>
      </c>
      <c r="H293" s="380"/>
      <c r="I293" s="24" t="s">
        <v>647</v>
      </c>
      <c r="J293" s="433"/>
      <c r="K293" s="23" t="s">
        <v>647</v>
      </c>
      <c r="L293" s="769"/>
      <c r="M293" s="23" t="s">
        <v>647</v>
      </c>
      <c r="N293" s="433"/>
      <c r="O293" s="23" t="s">
        <v>647</v>
      </c>
      <c r="P293" s="433"/>
      <c r="Q293" s="23" t="s">
        <v>647</v>
      </c>
    </row>
    <row r="294" spans="1:17" s="25" customFormat="1" ht="13.5">
      <c r="A294" s="55">
        <v>221</v>
      </c>
      <c r="B294" s="20" t="s">
        <v>1334</v>
      </c>
      <c r="C294" s="727" t="s">
        <v>408</v>
      </c>
      <c r="D294" s="127" t="s">
        <v>710</v>
      </c>
      <c r="E294" s="20">
        <v>1</v>
      </c>
      <c r="F294" s="414"/>
      <c r="G294" s="23" t="s">
        <v>647</v>
      </c>
      <c r="H294" s="380">
        <v>128</v>
      </c>
      <c r="I294" s="24">
        <v>1</v>
      </c>
      <c r="J294" s="433"/>
      <c r="K294" s="23" t="s">
        <v>647</v>
      </c>
      <c r="L294" s="769"/>
      <c r="M294" s="23" t="s">
        <v>647</v>
      </c>
      <c r="N294" s="433"/>
      <c r="O294" s="23" t="s">
        <v>647</v>
      </c>
      <c r="P294" s="433"/>
      <c r="Q294" s="23" t="s">
        <v>647</v>
      </c>
    </row>
    <row r="295" spans="1:17" s="25" customFormat="1" ht="13.5">
      <c r="A295" s="55">
        <v>221</v>
      </c>
      <c r="B295" s="20" t="s">
        <v>1334</v>
      </c>
      <c r="C295" s="727" t="s">
        <v>151</v>
      </c>
      <c r="D295" s="127" t="s">
        <v>152</v>
      </c>
      <c r="E295" s="20">
        <v>1</v>
      </c>
      <c r="F295" s="433">
        <v>128</v>
      </c>
      <c r="G295" s="23">
        <v>1</v>
      </c>
      <c r="H295" s="380"/>
      <c r="I295" s="24" t="s">
        <v>647</v>
      </c>
      <c r="J295" s="433"/>
      <c r="K295" s="23" t="s">
        <v>647</v>
      </c>
      <c r="L295" s="769"/>
      <c r="M295" s="23" t="s">
        <v>647</v>
      </c>
      <c r="N295" s="433"/>
      <c r="O295" s="23" t="s">
        <v>647</v>
      </c>
      <c r="P295" s="433"/>
      <c r="Q295" s="23" t="s">
        <v>647</v>
      </c>
    </row>
    <row r="296" spans="1:18" ht="13.5">
      <c r="A296" s="55">
        <v>221</v>
      </c>
      <c r="B296" s="20" t="s">
        <v>1334</v>
      </c>
      <c r="C296" s="729" t="s">
        <v>1517</v>
      </c>
      <c r="D296" s="730" t="s">
        <v>1233</v>
      </c>
      <c r="E296" s="20">
        <v>1</v>
      </c>
      <c r="F296" s="500"/>
      <c r="G296" s="23" t="s">
        <v>647</v>
      </c>
      <c r="H296" s="725">
        <v>128</v>
      </c>
      <c r="I296" s="24">
        <v>1</v>
      </c>
      <c r="J296" s="500"/>
      <c r="K296" s="23" t="s">
        <v>647</v>
      </c>
      <c r="L296" s="770"/>
      <c r="M296" s="23" t="s">
        <v>647</v>
      </c>
      <c r="N296" s="329"/>
      <c r="O296" s="23" t="s">
        <v>647</v>
      </c>
      <c r="P296" s="502"/>
      <c r="Q296" s="23" t="s">
        <v>647</v>
      </c>
      <c r="R296" s="1"/>
    </row>
    <row r="297" spans="1:17" s="25" customFormat="1" ht="13.5">
      <c r="A297" s="55">
        <v>221</v>
      </c>
      <c r="B297" s="20" t="s">
        <v>1334</v>
      </c>
      <c r="C297" s="727" t="s">
        <v>153</v>
      </c>
      <c r="D297" s="127" t="s">
        <v>1221</v>
      </c>
      <c r="E297" s="20">
        <v>1</v>
      </c>
      <c r="F297" s="433">
        <v>128</v>
      </c>
      <c r="G297" s="23">
        <v>1</v>
      </c>
      <c r="H297" s="380"/>
      <c r="I297" s="24" t="s">
        <v>647</v>
      </c>
      <c r="J297" s="433"/>
      <c r="K297" s="23" t="s">
        <v>647</v>
      </c>
      <c r="L297" s="769"/>
      <c r="M297" s="23" t="s">
        <v>647</v>
      </c>
      <c r="N297" s="433"/>
      <c r="O297" s="23" t="s">
        <v>647</v>
      </c>
      <c r="P297" s="433"/>
      <c r="Q297" s="23" t="s">
        <v>647</v>
      </c>
    </row>
    <row r="298" spans="1:17" s="25" customFormat="1" ht="13.5">
      <c r="A298" s="55">
        <v>221</v>
      </c>
      <c r="B298" s="20" t="s">
        <v>1334</v>
      </c>
      <c r="C298" s="727" t="s">
        <v>1048</v>
      </c>
      <c r="D298" s="127" t="s">
        <v>1221</v>
      </c>
      <c r="E298" s="20">
        <v>1</v>
      </c>
      <c r="F298" s="433">
        <v>128</v>
      </c>
      <c r="G298" s="23">
        <v>1</v>
      </c>
      <c r="H298" s="380"/>
      <c r="I298" s="24" t="s">
        <v>647</v>
      </c>
      <c r="J298" s="433"/>
      <c r="K298" s="23" t="s">
        <v>647</v>
      </c>
      <c r="L298" s="769"/>
      <c r="M298" s="23" t="s">
        <v>647</v>
      </c>
      <c r="N298" s="433"/>
      <c r="O298" s="23" t="s">
        <v>647</v>
      </c>
      <c r="P298" s="433"/>
      <c r="Q298" s="23" t="s">
        <v>647</v>
      </c>
    </row>
    <row r="299" spans="1:17" s="25" customFormat="1" ht="13.5">
      <c r="A299" s="55" t="s">
        <v>647</v>
      </c>
      <c r="B299" s="20" t="s">
        <v>647</v>
      </c>
      <c r="C299" s="727"/>
      <c r="D299" s="730"/>
      <c r="E299" s="20">
        <v>0</v>
      </c>
      <c r="F299" s="414"/>
      <c r="G299" s="23" t="s">
        <v>647</v>
      </c>
      <c r="H299" s="725"/>
      <c r="I299" s="24" t="s">
        <v>647</v>
      </c>
      <c r="J299" s="414"/>
      <c r="K299" s="23" t="s">
        <v>647</v>
      </c>
      <c r="L299" s="771"/>
      <c r="M299" s="23" t="s">
        <v>647</v>
      </c>
      <c r="N299" s="329"/>
      <c r="O299" s="23" t="s">
        <v>647</v>
      </c>
      <c r="P299" s="484"/>
      <c r="Q299" s="23" t="s">
        <v>647</v>
      </c>
    </row>
    <row r="300" spans="1:17" s="25" customFormat="1" ht="13.5">
      <c r="A300" s="55" t="s">
        <v>647</v>
      </c>
      <c r="B300" s="20" t="s">
        <v>647</v>
      </c>
      <c r="C300" s="727"/>
      <c r="D300" s="730"/>
      <c r="E300" s="20">
        <v>0</v>
      </c>
      <c r="F300" s="414"/>
      <c r="G300" s="23" t="s">
        <v>647</v>
      </c>
      <c r="H300" s="266"/>
      <c r="I300" s="24" t="s">
        <v>647</v>
      </c>
      <c r="J300" s="414"/>
      <c r="K300" s="23" t="s">
        <v>647</v>
      </c>
      <c r="L300" s="770"/>
      <c r="M300" s="23" t="s">
        <v>647</v>
      </c>
      <c r="N300" s="414"/>
      <c r="O300" s="23" t="s">
        <v>647</v>
      </c>
      <c r="P300" s="484"/>
      <c r="Q300" s="23" t="s">
        <v>647</v>
      </c>
    </row>
    <row r="301" spans="1:17" s="25" customFormat="1" ht="13.5">
      <c r="A301" s="55" t="s">
        <v>647</v>
      </c>
      <c r="B301" s="20" t="s">
        <v>647</v>
      </c>
      <c r="C301" s="727"/>
      <c r="D301" s="730"/>
      <c r="E301" s="20">
        <v>0</v>
      </c>
      <c r="F301" s="414"/>
      <c r="G301" s="23" t="s">
        <v>647</v>
      </c>
      <c r="H301" s="725"/>
      <c r="I301" s="24" t="s">
        <v>647</v>
      </c>
      <c r="J301" s="414"/>
      <c r="K301" s="23" t="s">
        <v>647</v>
      </c>
      <c r="L301" s="771"/>
      <c r="M301" s="23" t="s">
        <v>647</v>
      </c>
      <c r="N301" s="329"/>
      <c r="O301" s="23" t="s">
        <v>647</v>
      </c>
      <c r="P301" s="484"/>
      <c r="Q301" s="23" t="s">
        <v>647</v>
      </c>
    </row>
    <row r="302" spans="1:17" s="25" customFormat="1" ht="13.5">
      <c r="A302" s="55" t="s">
        <v>647</v>
      </c>
      <c r="B302" s="20" t="s">
        <v>647</v>
      </c>
      <c r="C302" s="727"/>
      <c r="D302" s="730"/>
      <c r="E302" s="20">
        <v>0</v>
      </c>
      <c r="F302" s="414"/>
      <c r="G302" s="23" t="s">
        <v>647</v>
      </c>
      <c r="H302" s="725"/>
      <c r="I302" s="24" t="s">
        <v>647</v>
      </c>
      <c r="J302" s="414"/>
      <c r="K302" s="23" t="s">
        <v>647</v>
      </c>
      <c r="L302" s="771"/>
      <c r="M302" s="23" t="s">
        <v>647</v>
      </c>
      <c r="N302" s="329"/>
      <c r="O302" s="23" t="s">
        <v>647</v>
      </c>
      <c r="P302" s="484"/>
      <c r="Q302" s="23" t="s">
        <v>647</v>
      </c>
    </row>
    <row r="303" spans="1:18" ht="13.5">
      <c r="A303" s="55" t="s">
        <v>647</v>
      </c>
      <c r="B303" s="20" t="s">
        <v>647</v>
      </c>
      <c r="C303" s="727"/>
      <c r="D303" s="730"/>
      <c r="E303" s="20">
        <v>0</v>
      </c>
      <c r="F303" s="414"/>
      <c r="G303" s="23" t="s">
        <v>647</v>
      </c>
      <c r="H303" s="725"/>
      <c r="I303" s="24" t="s">
        <v>647</v>
      </c>
      <c r="J303" s="414"/>
      <c r="K303" s="23" t="s">
        <v>647</v>
      </c>
      <c r="L303" s="771"/>
      <c r="M303" s="23" t="s">
        <v>647</v>
      </c>
      <c r="N303" s="329"/>
      <c r="O303" s="23" t="s">
        <v>647</v>
      </c>
      <c r="P303" s="484"/>
      <c r="Q303" s="23" t="s">
        <v>647</v>
      </c>
      <c r="R303" s="25"/>
    </row>
    <row r="304" spans="1:17" s="230" customFormat="1" ht="13.5">
      <c r="A304" s="55" t="s">
        <v>647</v>
      </c>
      <c r="B304" s="20" t="s">
        <v>647</v>
      </c>
      <c r="C304" s="731"/>
      <c r="D304" s="732"/>
      <c r="E304" s="20">
        <v>0</v>
      </c>
      <c r="F304" s="414"/>
      <c r="G304" s="23" t="s">
        <v>647</v>
      </c>
      <c r="H304" s="388"/>
      <c r="I304" s="24" t="s">
        <v>647</v>
      </c>
      <c r="J304" s="480"/>
      <c r="K304" s="23" t="s">
        <v>647</v>
      </c>
      <c r="L304" s="770"/>
      <c r="M304" s="23" t="s">
        <v>647</v>
      </c>
      <c r="N304" s="480"/>
      <c r="O304" s="23" t="s">
        <v>647</v>
      </c>
      <c r="P304" s="484"/>
      <c r="Q304" s="23" t="s">
        <v>647</v>
      </c>
    </row>
    <row r="305" spans="1:18" ht="13.5">
      <c r="A305" s="55" t="s">
        <v>647</v>
      </c>
      <c r="B305" s="20" t="s">
        <v>647</v>
      </c>
      <c r="C305" s="729"/>
      <c r="D305" s="730"/>
      <c r="E305" s="20">
        <v>0</v>
      </c>
      <c r="F305" s="414"/>
      <c r="G305" s="23" t="s">
        <v>647</v>
      </c>
      <c r="H305" s="725"/>
      <c r="I305" s="24" t="s">
        <v>647</v>
      </c>
      <c r="J305" s="414"/>
      <c r="K305" s="23" t="s">
        <v>647</v>
      </c>
      <c r="L305" s="770"/>
      <c r="M305" s="23" t="s">
        <v>647</v>
      </c>
      <c r="N305" s="329"/>
      <c r="O305" s="23" t="s">
        <v>647</v>
      </c>
      <c r="P305" s="484"/>
      <c r="Q305" s="23" t="s">
        <v>647</v>
      </c>
      <c r="R305" s="1"/>
    </row>
    <row r="306" spans="1:18" ht="13.5">
      <c r="A306" s="55" t="s">
        <v>647</v>
      </c>
      <c r="B306" s="20" t="s">
        <v>647</v>
      </c>
      <c r="C306" s="727"/>
      <c r="D306" s="127"/>
      <c r="E306" s="20">
        <v>0</v>
      </c>
      <c r="F306" s="414"/>
      <c r="G306" s="23" t="s">
        <v>647</v>
      </c>
      <c r="H306" s="725"/>
      <c r="I306" s="24" t="s">
        <v>647</v>
      </c>
      <c r="J306" s="414"/>
      <c r="K306" s="23" t="s">
        <v>647</v>
      </c>
      <c r="L306" s="771"/>
      <c r="M306" s="23" t="s">
        <v>647</v>
      </c>
      <c r="N306" s="414"/>
      <c r="O306" s="23" t="s">
        <v>647</v>
      </c>
      <c r="P306" s="484"/>
      <c r="Q306" s="23" t="s">
        <v>647</v>
      </c>
      <c r="R306" s="25"/>
    </row>
    <row r="307" spans="1:17" s="25" customFormat="1" ht="13.5">
      <c r="A307" s="55" t="s">
        <v>647</v>
      </c>
      <c r="B307" s="20" t="s">
        <v>647</v>
      </c>
      <c r="C307" s="727"/>
      <c r="D307" s="732"/>
      <c r="E307" s="20">
        <v>0</v>
      </c>
      <c r="F307" s="414"/>
      <c r="G307" s="23" t="s">
        <v>647</v>
      </c>
      <c r="H307" s="725"/>
      <c r="I307" s="24" t="s">
        <v>647</v>
      </c>
      <c r="J307" s="414"/>
      <c r="K307" s="23" t="s">
        <v>647</v>
      </c>
      <c r="L307" s="771"/>
      <c r="M307" s="23" t="s">
        <v>647</v>
      </c>
      <c r="N307" s="414"/>
      <c r="O307" s="23" t="s">
        <v>647</v>
      </c>
      <c r="P307" s="484"/>
      <c r="Q307" s="23" t="s">
        <v>647</v>
      </c>
    </row>
    <row r="308" spans="1:18" ht="13.5">
      <c r="A308" s="55" t="s">
        <v>647</v>
      </c>
      <c r="B308" s="20" t="s">
        <v>647</v>
      </c>
      <c r="C308" s="728"/>
      <c r="D308" s="732"/>
      <c r="E308" s="20">
        <v>0</v>
      </c>
      <c r="F308" s="500"/>
      <c r="G308" s="23" t="s">
        <v>647</v>
      </c>
      <c r="H308" s="725"/>
      <c r="I308" s="24" t="s">
        <v>647</v>
      </c>
      <c r="J308" s="500"/>
      <c r="K308" s="23" t="s">
        <v>647</v>
      </c>
      <c r="L308" s="770"/>
      <c r="M308" s="23" t="s">
        <v>647</v>
      </c>
      <c r="N308" s="329"/>
      <c r="O308" s="23" t="s">
        <v>647</v>
      </c>
      <c r="P308" s="502"/>
      <c r="Q308" s="23" t="s">
        <v>647</v>
      </c>
      <c r="R308" s="1"/>
    </row>
    <row r="309" spans="1:19" ht="13.5">
      <c r="A309" s="37"/>
      <c r="B309" s="37"/>
      <c r="C309" s="687"/>
      <c r="D309" s="687"/>
      <c r="E309" s="37"/>
      <c r="F309" s="37"/>
      <c r="G309" s="37"/>
      <c r="H309" s="663"/>
      <c r="I309" s="37"/>
      <c r="J309" s="37"/>
      <c r="K309" s="38"/>
      <c r="L309" s="37"/>
      <c r="M309" s="37"/>
      <c r="N309" s="37"/>
      <c r="O309" s="37"/>
      <c r="P309" s="285"/>
      <c r="Q309" s="37"/>
      <c r="R309" s="209"/>
      <c r="S309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113:R139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5"/>
  <sheetViews>
    <sheetView view="pageBreakPreview" zoomScaleSheetLayoutView="100" workbookViewId="0" topLeftCell="A4">
      <selection activeCell="N318" sqref="N318"/>
    </sheetView>
  </sheetViews>
  <sheetFormatPr defaultColWidth="9.00390625" defaultRowHeight="13.5"/>
  <cols>
    <col min="1" max="1" width="3.625" style="40" customWidth="1"/>
    <col min="2" max="2" width="1.875" style="40" customWidth="1"/>
    <col min="3" max="3" width="11.625" style="40" customWidth="1"/>
    <col min="4" max="4" width="12.625" style="40" customWidth="1"/>
    <col min="5" max="5" width="5.625" style="39" customWidth="1"/>
    <col min="6" max="7" width="5.125" style="39" customWidth="1"/>
    <col min="8" max="8" width="5.125" style="264" customWidth="1"/>
    <col min="9" max="15" width="5.125" style="39" customWidth="1"/>
    <col min="16" max="16" width="5.125" style="248" customWidth="1"/>
    <col min="17" max="17" width="5.125" style="39" customWidth="1"/>
    <col min="18" max="18" width="18.25390625" style="211" customWidth="1"/>
    <col min="19" max="19" width="3.375" style="41" customWidth="1"/>
    <col min="20" max="16384" width="9.00390625" style="41" customWidth="1"/>
  </cols>
  <sheetData>
    <row r="1" spans="1:18" ht="19.5" customHeight="1">
      <c r="A1" t="s">
        <v>331</v>
      </c>
      <c r="C1" s="390"/>
      <c r="D1" s="390"/>
      <c r="F1" s="5" t="s">
        <v>789</v>
      </c>
      <c r="H1" s="5"/>
      <c r="J1" s="5"/>
      <c r="L1" s="1"/>
      <c r="N1" s="5"/>
      <c r="O1" t="s">
        <v>1335</v>
      </c>
      <c r="P1" s="239"/>
      <c r="R1" s="210"/>
    </row>
    <row r="2" ht="5.25" customHeight="1">
      <c r="H2" s="39"/>
    </row>
    <row r="3" spans="1:18" s="39" customFormat="1" ht="18.75" customHeight="1">
      <c r="A3" s="887" t="s">
        <v>702</v>
      </c>
      <c r="B3" s="888"/>
      <c r="C3" s="891" t="s">
        <v>332</v>
      </c>
      <c r="D3" s="893" t="s">
        <v>704</v>
      </c>
      <c r="E3" s="42" t="s">
        <v>705</v>
      </c>
      <c r="F3" s="885" t="s">
        <v>881</v>
      </c>
      <c r="G3" s="886"/>
      <c r="H3" s="885" t="s">
        <v>1336</v>
      </c>
      <c r="I3" s="886"/>
      <c r="J3" s="884" t="s">
        <v>921</v>
      </c>
      <c r="K3" s="884"/>
      <c r="L3" s="884" t="s">
        <v>1337</v>
      </c>
      <c r="M3" s="884"/>
      <c r="N3" s="884" t="s">
        <v>1338</v>
      </c>
      <c r="O3" s="884"/>
      <c r="P3" s="884" t="s">
        <v>1339</v>
      </c>
      <c r="Q3" s="884"/>
      <c r="R3" s="593"/>
    </row>
    <row r="4" spans="1:17" ht="22.5" customHeight="1">
      <c r="A4" s="889"/>
      <c r="B4" s="890"/>
      <c r="C4" s="892"/>
      <c r="D4" s="867"/>
      <c r="E4" s="43" t="s">
        <v>706</v>
      </c>
      <c r="F4" s="252" t="s">
        <v>707</v>
      </c>
      <c r="G4" s="44" t="s">
        <v>705</v>
      </c>
      <c r="H4" s="259" t="s">
        <v>346</v>
      </c>
      <c r="I4" s="45" t="s">
        <v>347</v>
      </c>
      <c r="J4" s="252" t="s">
        <v>707</v>
      </c>
      <c r="K4" s="44" t="s">
        <v>705</v>
      </c>
      <c r="L4" s="252" t="s">
        <v>707</v>
      </c>
      <c r="M4" s="44" t="s">
        <v>705</v>
      </c>
      <c r="N4" s="252" t="s">
        <v>707</v>
      </c>
      <c r="O4" s="44" t="s">
        <v>705</v>
      </c>
      <c r="P4" s="240" t="s">
        <v>707</v>
      </c>
      <c r="Q4" s="44" t="s">
        <v>705</v>
      </c>
    </row>
    <row r="5" spans="1:17" ht="7.5" customHeight="1">
      <c r="A5" s="46"/>
      <c r="B5" s="47"/>
      <c r="C5" s="48"/>
      <c r="D5" s="49"/>
      <c r="E5" s="50"/>
      <c r="F5" s="265"/>
      <c r="G5" s="51"/>
      <c r="H5" s="52"/>
      <c r="I5" s="52"/>
      <c r="J5" s="253"/>
      <c r="K5" s="53"/>
      <c r="L5" s="54"/>
      <c r="M5" s="54"/>
      <c r="N5" s="253"/>
      <c r="O5" s="53"/>
      <c r="P5" s="249"/>
      <c r="Q5" s="54"/>
    </row>
    <row r="6" spans="1:18" s="264" customFormat="1" ht="13.5" customHeight="1">
      <c r="A6" s="55">
        <v>1</v>
      </c>
      <c r="B6" s="55" t="s">
        <v>647</v>
      </c>
      <c r="C6" s="82" t="s">
        <v>1273</v>
      </c>
      <c r="D6" s="385" t="s">
        <v>719</v>
      </c>
      <c r="E6" s="58">
        <v>630</v>
      </c>
      <c r="F6" s="254"/>
      <c r="G6" s="59" t="s">
        <v>647</v>
      </c>
      <c r="H6" s="60"/>
      <c r="I6" s="61" t="s">
        <v>647</v>
      </c>
      <c r="J6" s="417">
        <v>1</v>
      </c>
      <c r="K6" s="62">
        <v>150</v>
      </c>
      <c r="L6" s="257">
        <v>1</v>
      </c>
      <c r="M6" s="61">
        <v>200</v>
      </c>
      <c r="N6" s="254">
        <v>1</v>
      </c>
      <c r="O6" s="62">
        <v>150</v>
      </c>
      <c r="P6" s="250">
        <v>2</v>
      </c>
      <c r="Q6" s="62">
        <v>130</v>
      </c>
      <c r="R6" s="212"/>
    </row>
    <row r="7" spans="1:18" s="264" customFormat="1" ht="13.5" customHeight="1">
      <c r="A7" s="516">
        <v>2</v>
      </c>
      <c r="B7" s="55" t="s">
        <v>647</v>
      </c>
      <c r="C7" s="560" t="s">
        <v>1274</v>
      </c>
      <c r="D7" s="561" t="s">
        <v>348</v>
      </c>
      <c r="E7" s="562">
        <v>400</v>
      </c>
      <c r="F7" s="261"/>
      <c r="G7" s="59" t="s">
        <v>647</v>
      </c>
      <c r="H7" s="260"/>
      <c r="I7" s="61" t="s">
        <v>647</v>
      </c>
      <c r="J7" s="520">
        <v>2</v>
      </c>
      <c r="K7" s="62">
        <v>100</v>
      </c>
      <c r="L7" s="563">
        <v>2</v>
      </c>
      <c r="M7" s="519">
        <v>150</v>
      </c>
      <c r="N7" s="261">
        <v>2</v>
      </c>
      <c r="O7" s="62">
        <v>100</v>
      </c>
      <c r="P7" s="564">
        <v>8</v>
      </c>
      <c r="Q7" s="62">
        <v>50</v>
      </c>
      <c r="R7" s="212"/>
    </row>
    <row r="8" spans="1:18" s="504" customFormat="1" ht="13.5">
      <c r="A8" s="516">
        <v>3</v>
      </c>
      <c r="B8" s="55" t="s">
        <v>647</v>
      </c>
      <c r="C8" s="568" t="s">
        <v>741</v>
      </c>
      <c r="D8" s="569" t="s">
        <v>719</v>
      </c>
      <c r="E8" s="562">
        <v>380</v>
      </c>
      <c r="F8" s="261"/>
      <c r="G8" s="59" t="s">
        <v>647</v>
      </c>
      <c r="H8" s="260"/>
      <c r="I8" s="61" t="s">
        <v>647</v>
      </c>
      <c r="J8" s="563"/>
      <c r="K8" s="62" t="s">
        <v>647</v>
      </c>
      <c r="L8" s="563">
        <v>1</v>
      </c>
      <c r="M8" s="519">
        <v>200</v>
      </c>
      <c r="N8" s="321">
        <v>1</v>
      </c>
      <c r="O8" s="62">
        <v>150</v>
      </c>
      <c r="P8" s="564">
        <v>16</v>
      </c>
      <c r="Q8" s="62">
        <v>30</v>
      </c>
      <c r="R8" s="212"/>
    </row>
    <row r="9" spans="1:18" s="264" customFormat="1" ht="13.5" customHeight="1">
      <c r="A9" s="516">
        <v>4</v>
      </c>
      <c r="B9" s="55" t="s">
        <v>647</v>
      </c>
      <c r="C9" s="565" t="s">
        <v>248</v>
      </c>
      <c r="D9" s="566" t="s">
        <v>66</v>
      </c>
      <c r="E9" s="562">
        <v>300</v>
      </c>
      <c r="F9" s="261"/>
      <c r="G9" s="59" t="s">
        <v>647</v>
      </c>
      <c r="H9" s="260"/>
      <c r="I9" s="61" t="s">
        <v>647</v>
      </c>
      <c r="J9" s="520">
        <v>1</v>
      </c>
      <c r="K9" s="62">
        <v>150</v>
      </c>
      <c r="L9" s="552">
        <v>2</v>
      </c>
      <c r="M9" s="519">
        <v>150</v>
      </c>
      <c r="N9" s="261"/>
      <c r="O9" s="62" t="s">
        <v>647</v>
      </c>
      <c r="P9" s="567"/>
      <c r="Q9" s="62" t="s">
        <v>647</v>
      </c>
      <c r="R9" s="212"/>
    </row>
    <row r="10" spans="1:18" s="264" customFormat="1" ht="13.5" customHeight="1">
      <c r="A10" s="516">
        <v>5</v>
      </c>
      <c r="B10" s="55" t="s">
        <v>647</v>
      </c>
      <c r="C10" s="553" t="s">
        <v>1543</v>
      </c>
      <c r="D10" s="561" t="s">
        <v>1157</v>
      </c>
      <c r="E10" s="562">
        <v>250</v>
      </c>
      <c r="F10" s="261"/>
      <c r="G10" s="59" t="s">
        <v>647</v>
      </c>
      <c r="H10" s="260"/>
      <c r="I10" s="61" t="s">
        <v>647</v>
      </c>
      <c r="J10" s="520">
        <v>2</v>
      </c>
      <c r="K10" s="62">
        <v>100</v>
      </c>
      <c r="L10" s="563"/>
      <c r="M10" s="519" t="s">
        <v>647</v>
      </c>
      <c r="N10" s="261">
        <v>2</v>
      </c>
      <c r="O10" s="62">
        <v>100</v>
      </c>
      <c r="P10" s="564">
        <v>8</v>
      </c>
      <c r="Q10" s="62">
        <v>50</v>
      </c>
      <c r="R10" s="212"/>
    </row>
    <row r="11" spans="1:18" s="264" customFormat="1" ht="13.5" customHeight="1">
      <c r="A11" s="516">
        <v>6</v>
      </c>
      <c r="B11" s="55" t="s">
        <v>647</v>
      </c>
      <c r="C11" s="553" t="s">
        <v>1549</v>
      </c>
      <c r="D11" s="561" t="s">
        <v>20</v>
      </c>
      <c r="E11" s="562">
        <v>200</v>
      </c>
      <c r="F11" s="261"/>
      <c r="G11" s="59" t="s">
        <v>647</v>
      </c>
      <c r="H11" s="260"/>
      <c r="I11" s="61" t="s">
        <v>647</v>
      </c>
      <c r="J11" s="563"/>
      <c r="K11" s="62" t="s">
        <v>647</v>
      </c>
      <c r="L11" s="563"/>
      <c r="M11" s="519" t="s">
        <v>647</v>
      </c>
      <c r="N11" s="261">
        <v>4</v>
      </c>
      <c r="O11" s="62">
        <v>70</v>
      </c>
      <c r="P11" s="564">
        <v>2</v>
      </c>
      <c r="Q11" s="62">
        <v>130</v>
      </c>
      <c r="R11" s="212"/>
    </row>
    <row r="12" spans="1:18" s="264" customFormat="1" ht="13.5" customHeight="1">
      <c r="A12" s="516">
        <v>6</v>
      </c>
      <c r="B12" s="55" t="s">
        <v>1334</v>
      </c>
      <c r="C12" s="565" t="s">
        <v>1539</v>
      </c>
      <c r="D12" s="561" t="s">
        <v>333</v>
      </c>
      <c r="E12" s="562">
        <v>200</v>
      </c>
      <c r="F12" s="261"/>
      <c r="G12" s="59" t="s">
        <v>647</v>
      </c>
      <c r="H12" s="260"/>
      <c r="I12" s="61" t="s">
        <v>647</v>
      </c>
      <c r="J12" s="520">
        <v>3</v>
      </c>
      <c r="K12" s="62">
        <v>70</v>
      </c>
      <c r="L12" s="563">
        <v>8</v>
      </c>
      <c r="M12" s="519">
        <v>60</v>
      </c>
      <c r="N12" s="261">
        <v>4</v>
      </c>
      <c r="O12" s="62">
        <v>70</v>
      </c>
      <c r="P12" s="567"/>
      <c r="Q12" s="62" t="s">
        <v>647</v>
      </c>
      <c r="R12" s="212"/>
    </row>
    <row r="13" spans="1:18" s="264" customFormat="1" ht="13.5" customHeight="1">
      <c r="A13" s="516">
        <v>8</v>
      </c>
      <c r="B13" s="55" t="s">
        <v>647</v>
      </c>
      <c r="C13" s="565" t="s">
        <v>237</v>
      </c>
      <c r="D13" s="561" t="s">
        <v>333</v>
      </c>
      <c r="E13" s="562">
        <v>185</v>
      </c>
      <c r="F13" s="261"/>
      <c r="G13" s="59" t="s">
        <v>647</v>
      </c>
      <c r="H13" s="260"/>
      <c r="I13" s="61" t="s">
        <v>647</v>
      </c>
      <c r="J13" s="520">
        <v>3</v>
      </c>
      <c r="K13" s="62">
        <v>70</v>
      </c>
      <c r="L13" s="552">
        <v>8</v>
      </c>
      <c r="M13" s="519">
        <v>60</v>
      </c>
      <c r="N13" s="261">
        <v>8</v>
      </c>
      <c r="O13" s="62">
        <v>40</v>
      </c>
      <c r="P13" s="564">
        <v>64</v>
      </c>
      <c r="Q13" s="62">
        <v>15</v>
      </c>
      <c r="R13" s="212"/>
    </row>
    <row r="14" spans="1:19" s="264" customFormat="1" ht="13.5" customHeight="1">
      <c r="A14" s="516">
        <v>9</v>
      </c>
      <c r="B14" s="55" t="s">
        <v>647</v>
      </c>
      <c r="C14" s="553" t="s">
        <v>1531</v>
      </c>
      <c r="D14" s="561" t="s">
        <v>729</v>
      </c>
      <c r="E14" s="562">
        <v>175</v>
      </c>
      <c r="F14" s="262">
        <v>1</v>
      </c>
      <c r="G14" s="59">
        <v>25</v>
      </c>
      <c r="H14" s="260"/>
      <c r="I14" s="61" t="s">
        <v>647</v>
      </c>
      <c r="J14" s="520">
        <v>8</v>
      </c>
      <c r="K14" s="62">
        <v>40</v>
      </c>
      <c r="L14" s="563">
        <v>8</v>
      </c>
      <c r="M14" s="519">
        <v>60</v>
      </c>
      <c r="N14" s="261"/>
      <c r="O14" s="62" t="s">
        <v>647</v>
      </c>
      <c r="P14" s="564">
        <v>8</v>
      </c>
      <c r="Q14" s="62">
        <v>50</v>
      </c>
      <c r="R14" s="212"/>
      <c r="S14" s="571"/>
    </row>
    <row r="15" spans="1:18" s="264" customFormat="1" ht="13.5" customHeight="1">
      <c r="A15" s="516">
        <v>10</v>
      </c>
      <c r="B15" s="55" t="s">
        <v>647</v>
      </c>
      <c r="C15" s="560" t="s">
        <v>1393</v>
      </c>
      <c r="D15" s="570" t="s">
        <v>729</v>
      </c>
      <c r="E15" s="562">
        <v>160</v>
      </c>
      <c r="F15" s="261"/>
      <c r="G15" s="59" t="s">
        <v>647</v>
      </c>
      <c r="H15" s="260"/>
      <c r="I15" s="61" t="s">
        <v>647</v>
      </c>
      <c r="J15" s="520">
        <v>4</v>
      </c>
      <c r="K15" s="62">
        <v>70</v>
      </c>
      <c r="L15" s="563">
        <v>8</v>
      </c>
      <c r="M15" s="519">
        <v>60</v>
      </c>
      <c r="N15" s="261"/>
      <c r="O15" s="62" t="s">
        <v>647</v>
      </c>
      <c r="P15" s="564">
        <v>16</v>
      </c>
      <c r="Q15" s="62">
        <v>30</v>
      </c>
      <c r="R15" s="212"/>
    </row>
    <row r="16" spans="1:18" s="264" customFormat="1" ht="13.5" customHeight="1">
      <c r="A16" s="516">
        <v>11</v>
      </c>
      <c r="B16" s="55" t="s">
        <v>647</v>
      </c>
      <c r="C16" s="560" t="s">
        <v>1406</v>
      </c>
      <c r="D16" s="566" t="s">
        <v>4</v>
      </c>
      <c r="E16" s="562">
        <v>144</v>
      </c>
      <c r="F16" s="262">
        <v>3</v>
      </c>
      <c r="G16" s="59">
        <v>14</v>
      </c>
      <c r="H16" s="260"/>
      <c r="I16" s="61" t="s">
        <v>647</v>
      </c>
      <c r="J16" s="520">
        <v>8</v>
      </c>
      <c r="K16" s="62">
        <v>40</v>
      </c>
      <c r="L16" s="563">
        <v>16</v>
      </c>
      <c r="M16" s="519">
        <v>40</v>
      </c>
      <c r="N16" s="261"/>
      <c r="O16" s="62" t="s">
        <v>647</v>
      </c>
      <c r="P16" s="564">
        <v>8</v>
      </c>
      <c r="Q16" s="62">
        <v>50</v>
      </c>
      <c r="R16" s="212"/>
    </row>
    <row r="17" spans="1:18" s="504" customFormat="1" ht="13.5">
      <c r="A17" s="516">
        <v>12</v>
      </c>
      <c r="B17" s="55" t="s">
        <v>647</v>
      </c>
      <c r="C17" s="573" t="s">
        <v>723</v>
      </c>
      <c r="D17" s="561" t="s">
        <v>1169</v>
      </c>
      <c r="E17" s="562">
        <v>130</v>
      </c>
      <c r="F17" s="261"/>
      <c r="G17" s="59" t="s">
        <v>647</v>
      </c>
      <c r="H17" s="260"/>
      <c r="I17" s="61" t="s">
        <v>647</v>
      </c>
      <c r="J17" s="563"/>
      <c r="K17" s="62" t="s">
        <v>647</v>
      </c>
      <c r="L17" s="552">
        <v>4</v>
      </c>
      <c r="M17" s="519">
        <v>100</v>
      </c>
      <c r="N17" s="321"/>
      <c r="O17" s="62" t="s">
        <v>647</v>
      </c>
      <c r="P17" s="564">
        <v>16</v>
      </c>
      <c r="Q17" s="62">
        <v>30</v>
      </c>
      <c r="R17" s="212"/>
    </row>
    <row r="18" spans="1:18" s="264" customFormat="1" ht="13.5" customHeight="1">
      <c r="A18" s="516">
        <v>12</v>
      </c>
      <c r="B18" s="55" t="s">
        <v>1334</v>
      </c>
      <c r="C18" s="560" t="s">
        <v>721</v>
      </c>
      <c r="D18" s="561" t="s">
        <v>1169</v>
      </c>
      <c r="E18" s="562">
        <v>130</v>
      </c>
      <c r="F18" s="261"/>
      <c r="G18" s="59" t="s">
        <v>647</v>
      </c>
      <c r="H18" s="260"/>
      <c r="I18" s="61" t="s">
        <v>647</v>
      </c>
      <c r="J18" s="563"/>
      <c r="K18" s="62" t="s">
        <v>647</v>
      </c>
      <c r="L18" s="563">
        <v>4</v>
      </c>
      <c r="M18" s="519">
        <v>100</v>
      </c>
      <c r="N18" s="261"/>
      <c r="O18" s="62" t="s">
        <v>647</v>
      </c>
      <c r="P18" s="564">
        <v>16</v>
      </c>
      <c r="Q18" s="62">
        <v>30</v>
      </c>
      <c r="R18" s="212"/>
    </row>
    <row r="19" spans="1:18" s="264" customFormat="1" ht="13.5" customHeight="1">
      <c r="A19" s="516">
        <v>12</v>
      </c>
      <c r="B19" s="55" t="s">
        <v>1334</v>
      </c>
      <c r="C19" s="553" t="s">
        <v>218</v>
      </c>
      <c r="D19" s="574" t="s">
        <v>1057</v>
      </c>
      <c r="E19" s="562">
        <v>130</v>
      </c>
      <c r="F19" s="261"/>
      <c r="G19" s="59" t="s">
        <v>647</v>
      </c>
      <c r="H19" s="260"/>
      <c r="I19" s="61" t="s">
        <v>647</v>
      </c>
      <c r="J19" s="563">
        <v>4</v>
      </c>
      <c r="K19" s="62">
        <v>70</v>
      </c>
      <c r="L19" s="563">
        <v>8</v>
      </c>
      <c r="M19" s="519">
        <v>60</v>
      </c>
      <c r="N19" s="261"/>
      <c r="O19" s="62" t="s">
        <v>647</v>
      </c>
      <c r="P19" s="567"/>
      <c r="Q19" s="62" t="s">
        <v>647</v>
      </c>
      <c r="R19" s="212"/>
    </row>
    <row r="20" spans="1:18" s="395" customFormat="1" ht="13.5">
      <c r="A20" s="516">
        <v>15</v>
      </c>
      <c r="B20" s="55" t="s">
        <v>647</v>
      </c>
      <c r="C20" s="556" t="s">
        <v>1207</v>
      </c>
      <c r="D20" s="574" t="s">
        <v>1208</v>
      </c>
      <c r="E20" s="562">
        <v>115</v>
      </c>
      <c r="F20" s="262"/>
      <c r="G20" s="59" t="s">
        <v>647</v>
      </c>
      <c r="H20" s="262"/>
      <c r="I20" s="61" t="s">
        <v>647</v>
      </c>
      <c r="J20" s="563"/>
      <c r="K20" s="62" t="s">
        <v>647</v>
      </c>
      <c r="L20" s="552">
        <v>4</v>
      </c>
      <c r="M20" s="519">
        <v>100</v>
      </c>
      <c r="N20" s="261"/>
      <c r="O20" s="62" t="s">
        <v>647</v>
      </c>
      <c r="P20" s="564">
        <v>64</v>
      </c>
      <c r="Q20" s="62">
        <v>15</v>
      </c>
      <c r="R20" s="212"/>
    </row>
    <row r="21" spans="1:18" s="395" customFormat="1" ht="13.5">
      <c r="A21" s="516">
        <v>16</v>
      </c>
      <c r="B21" s="55" t="s">
        <v>647</v>
      </c>
      <c r="C21" s="556" t="s">
        <v>1261</v>
      </c>
      <c r="D21" s="574" t="s">
        <v>1208</v>
      </c>
      <c r="E21" s="562">
        <v>100</v>
      </c>
      <c r="F21" s="261"/>
      <c r="G21" s="59" t="s">
        <v>647</v>
      </c>
      <c r="H21" s="262"/>
      <c r="I21" s="61" t="s">
        <v>647</v>
      </c>
      <c r="J21" s="563"/>
      <c r="K21" s="62" t="s">
        <v>647</v>
      </c>
      <c r="L21" s="552">
        <v>4</v>
      </c>
      <c r="M21" s="519">
        <v>100</v>
      </c>
      <c r="N21" s="261"/>
      <c r="O21" s="62" t="s">
        <v>647</v>
      </c>
      <c r="P21" s="567"/>
      <c r="Q21" s="62" t="s">
        <v>647</v>
      </c>
      <c r="R21" s="212"/>
    </row>
    <row r="22" spans="1:18" s="264" customFormat="1" ht="13.5" customHeight="1">
      <c r="A22" s="516">
        <v>17</v>
      </c>
      <c r="B22" s="55" t="s">
        <v>647</v>
      </c>
      <c r="C22" s="560" t="s">
        <v>1409</v>
      </c>
      <c r="D22" s="570" t="s">
        <v>729</v>
      </c>
      <c r="E22" s="562">
        <v>95</v>
      </c>
      <c r="F22" s="261"/>
      <c r="G22" s="59" t="s">
        <v>647</v>
      </c>
      <c r="H22" s="260"/>
      <c r="I22" s="61" t="s">
        <v>647</v>
      </c>
      <c r="J22" s="563">
        <v>8</v>
      </c>
      <c r="K22" s="62">
        <v>40</v>
      </c>
      <c r="L22" s="563">
        <v>16</v>
      </c>
      <c r="M22" s="519">
        <v>40</v>
      </c>
      <c r="N22" s="261"/>
      <c r="O22" s="62" t="s">
        <v>647</v>
      </c>
      <c r="P22" s="564">
        <v>64</v>
      </c>
      <c r="Q22" s="62">
        <v>15</v>
      </c>
      <c r="R22" s="212"/>
    </row>
    <row r="23" spans="1:18" s="264" customFormat="1" ht="13.5" customHeight="1">
      <c r="A23" s="516">
        <v>17</v>
      </c>
      <c r="B23" s="55" t="s">
        <v>1334</v>
      </c>
      <c r="C23" s="560" t="s">
        <v>1399</v>
      </c>
      <c r="D23" s="570" t="s">
        <v>1425</v>
      </c>
      <c r="E23" s="562">
        <v>95</v>
      </c>
      <c r="F23" s="261"/>
      <c r="G23" s="59" t="s">
        <v>647</v>
      </c>
      <c r="H23" s="260"/>
      <c r="I23" s="61" t="s">
        <v>647</v>
      </c>
      <c r="J23" s="520">
        <v>16</v>
      </c>
      <c r="K23" s="62">
        <v>25</v>
      </c>
      <c r="L23" s="563"/>
      <c r="M23" s="519" t="s">
        <v>647</v>
      </c>
      <c r="N23" s="261">
        <v>8</v>
      </c>
      <c r="O23" s="62">
        <v>40</v>
      </c>
      <c r="P23" s="564">
        <v>16</v>
      </c>
      <c r="Q23" s="62">
        <v>30</v>
      </c>
      <c r="R23" s="212"/>
    </row>
    <row r="24" spans="1:18" s="504" customFormat="1" ht="13.5">
      <c r="A24" s="516">
        <v>17</v>
      </c>
      <c r="B24" s="55" t="s">
        <v>1334</v>
      </c>
      <c r="C24" s="573" t="s">
        <v>1244</v>
      </c>
      <c r="D24" s="574" t="s">
        <v>1208</v>
      </c>
      <c r="E24" s="562">
        <v>95</v>
      </c>
      <c r="F24" s="261"/>
      <c r="G24" s="59" t="s">
        <v>647</v>
      </c>
      <c r="H24" s="260"/>
      <c r="I24" s="61" t="s">
        <v>647</v>
      </c>
      <c r="J24" s="520">
        <v>8</v>
      </c>
      <c r="K24" s="62">
        <v>40</v>
      </c>
      <c r="L24" s="563">
        <v>16</v>
      </c>
      <c r="M24" s="519">
        <v>40</v>
      </c>
      <c r="N24" s="321"/>
      <c r="O24" s="62" t="s">
        <v>647</v>
      </c>
      <c r="P24" s="564">
        <v>64</v>
      </c>
      <c r="Q24" s="62">
        <v>15</v>
      </c>
      <c r="R24" s="212"/>
    </row>
    <row r="25" spans="1:19" s="264" customFormat="1" ht="13.5" customHeight="1">
      <c r="A25" s="516">
        <v>20</v>
      </c>
      <c r="B25" s="55" t="s">
        <v>647</v>
      </c>
      <c r="C25" s="560" t="s">
        <v>1411</v>
      </c>
      <c r="D25" s="561" t="s">
        <v>719</v>
      </c>
      <c r="E25" s="562">
        <v>82</v>
      </c>
      <c r="F25" s="262">
        <v>64</v>
      </c>
      <c r="G25" s="59">
        <v>2</v>
      </c>
      <c r="H25" s="260"/>
      <c r="I25" s="61" t="s">
        <v>647</v>
      </c>
      <c r="J25" s="520">
        <v>16</v>
      </c>
      <c r="K25" s="62">
        <v>25</v>
      </c>
      <c r="L25" s="563">
        <v>16</v>
      </c>
      <c r="M25" s="519">
        <v>40</v>
      </c>
      <c r="N25" s="261"/>
      <c r="O25" s="62" t="s">
        <v>647</v>
      </c>
      <c r="P25" s="564">
        <v>64</v>
      </c>
      <c r="Q25" s="62">
        <v>15</v>
      </c>
      <c r="R25" s="212"/>
      <c r="S25" s="571"/>
    </row>
    <row r="26" spans="1:18" s="264" customFormat="1" ht="13.5" customHeight="1">
      <c r="A26" s="516">
        <v>21</v>
      </c>
      <c r="B26" s="55" t="s">
        <v>647</v>
      </c>
      <c r="C26" s="560" t="s">
        <v>317</v>
      </c>
      <c r="D26" s="575" t="s">
        <v>344</v>
      </c>
      <c r="E26" s="562">
        <v>76</v>
      </c>
      <c r="F26" s="262">
        <v>16</v>
      </c>
      <c r="G26" s="59">
        <v>6</v>
      </c>
      <c r="H26" s="260"/>
      <c r="I26" s="61" t="s">
        <v>647</v>
      </c>
      <c r="J26" s="520" t="s">
        <v>1559</v>
      </c>
      <c r="K26" s="62">
        <v>25</v>
      </c>
      <c r="L26" s="552">
        <v>32</v>
      </c>
      <c r="M26" s="519">
        <v>30</v>
      </c>
      <c r="N26" s="261"/>
      <c r="O26" s="62" t="s">
        <v>647</v>
      </c>
      <c r="P26" s="564">
        <v>64</v>
      </c>
      <c r="Q26" s="62">
        <v>15</v>
      </c>
      <c r="R26" s="212"/>
    </row>
    <row r="27" spans="1:18" s="504" customFormat="1" ht="13.5">
      <c r="A27" s="516">
        <v>22</v>
      </c>
      <c r="B27" s="55" t="s">
        <v>647</v>
      </c>
      <c r="C27" s="573" t="s">
        <v>217</v>
      </c>
      <c r="D27" s="576" t="s">
        <v>483</v>
      </c>
      <c r="E27" s="562">
        <v>70</v>
      </c>
      <c r="F27" s="262"/>
      <c r="G27" s="59" t="s">
        <v>647</v>
      </c>
      <c r="H27" s="321"/>
      <c r="I27" s="61" t="s">
        <v>647</v>
      </c>
      <c r="J27" s="563"/>
      <c r="K27" s="62" t="s">
        <v>647</v>
      </c>
      <c r="L27" s="563"/>
      <c r="M27" s="519" t="s">
        <v>647</v>
      </c>
      <c r="N27" s="321">
        <v>4</v>
      </c>
      <c r="O27" s="62">
        <v>70</v>
      </c>
      <c r="P27" s="537"/>
      <c r="Q27" s="62" t="s">
        <v>647</v>
      </c>
      <c r="R27" s="212"/>
    </row>
    <row r="28" spans="1:18" s="264" customFormat="1" ht="13.5" customHeight="1">
      <c r="A28" s="516">
        <v>22</v>
      </c>
      <c r="B28" s="55" t="s">
        <v>1334</v>
      </c>
      <c r="C28" s="553" t="s">
        <v>1545</v>
      </c>
      <c r="D28" s="561" t="s">
        <v>1164</v>
      </c>
      <c r="E28" s="562">
        <v>70</v>
      </c>
      <c r="F28" s="261"/>
      <c r="G28" s="59" t="s">
        <v>647</v>
      </c>
      <c r="H28" s="260"/>
      <c r="I28" s="61" t="s">
        <v>647</v>
      </c>
      <c r="J28" s="563"/>
      <c r="K28" s="62" t="s">
        <v>647</v>
      </c>
      <c r="L28" s="563"/>
      <c r="M28" s="519" t="s">
        <v>647</v>
      </c>
      <c r="N28" s="261">
        <v>4</v>
      </c>
      <c r="O28" s="62">
        <v>70</v>
      </c>
      <c r="P28" s="567"/>
      <c r="Q28" s="62" t="s">
        <v>647</v>
      </c>
      <c r="R28" s="212"/>
    </row>
    <row r="29" spans="1:18" s="264" customFormat="1" ht="13.5" customHeight="1">
      <c r="A29" s="516">
        <v>22</v>
      </c>
      <c r="B29" s="55" t="s">
        <v>1334</v>
      </c>
      <c r="C29" s="560" t="s">
        <v>1245</v>
      </c>
      <c r="D29" s="572" t="s">
        <v>1424</v>
      </c>
      <c r="E29" s="562">
        <v>70</v>
      </c>
      <c r="F29" s="261"/>
      <c r="G29" s="59" t="s">
        <v>647</v>
      </c>
      <c r="H29" s="260"/>
      <c r="I29" s="61" t="s">
        <v>647</v>
      </c>
      <c r="J29" s="563"/>
      <c r="K29" s="62" t="s">
        <v>647</v>
      </c>
      <c r="L29" s="563"/>
      <c r="M29" s="519" t="s">
        <v>647</v>
      </c>
      <c r="N29" s="261">
        <v>8</v>
      </c>
      <c r="O29" s="62">
        <v>40</v>
      </c>
      <c r="P29" s="564">
        <v>16</v>
      </c>
      <c r="Q29" s="62">
        <v>30</v>
      </c>
      <c r="R29" s="212"/>
    </row>
    <row r="30" spans="1:18" s="264" customFormat="1" ht="13.5" customHeight="1">
      <c r="A30" s="516">
        <v>22</v>
      </c>
      <c r="B30" s="55" t="s">
        <v>1334</v>
      </c>
      <c r="C30" s="580" t="s">
        <v>1526</v>
      </c>
      <c r="D30" s="574" t="s">
        <v>1208</v>
      </c>
      <c r="E30" s="562">
        <v>70</v>
      </c>
      <c r="F30" s="261"/>
      <c r="G30" s="59" t="s">
        <v>647</v>
      </c>
      <c r="H30" s="260"/>
      <c r="I30" s="61" t="s">
        <v>647</v>
      </c>
      <c r="J30" s="563"/>
      <c r="K30" s="62" t="s">
        <v>647</v>
      </c>
      <c r="L30" s="563">
        <v>16</v>
      </c>
      <c r="M30" s="519">
        <v>40</v>
      </c>
      <c r="N30" s="261"/>
      <c r="O30" s="62" t="s">
        <v>647</v>
      </c>
      <c r="P30" s="564">
        <v>16</v>
      </c>
      <c r="Q30" s="62">
        <v>30</v>
      </c>
      <c r="R30" s="212"/>
    </row>
    <row r="31" spans="1:18" s="264" customFormat="1" ht="13.5" customHeight="1">
      <c r="A31" s="516">
        <v>26</v>
      </c>
      <c r="B31" s="55" t="s">
        <v>647</v>
      </c>
      <c r="C31" s="556" t="s">
        <v>351</v>
      </c>
      <c r="D31" s="561" t="s">
        <v>1237</v>
      </c>
      <c r="E31" s="562">
        <v>68</v>
      </c>
      <c r="F31" s="262">
        <v>4</v>
      </c>
      <c r="G31" s="59">
        <v>12</v>
      </c>
      <c r="H31" s="380">
        <v>8</v>
      </c>
      <c r="I31" s="61">
        <v>8</v>
      </c>
      <c r="J31" s="520" t="s">
        <v>68</v>
      </c>
      <c r="K31" s="62">
        <v>8</v>
      </c>
      <c r="L31" s="552">
        <v>64</v>
      </c>
      <c r="M31" s="519">
        <v>20</v>
      </c>
      <c r="N31" s="261"/>
      <c r="O31" s="62" t="s">
        <v>647</v>
      </c>
      <c r="P31" s="564">
        <v>32</v>
      </c>
      <c r="Q31" s="62">
        <v>20</v>
      </c>
      <c r="R31" s="212"/>
    </row>
    <row r="32" spans="1:18" s="395" customFormat="1" ht="13.5">
      <c r="A32" s="516">
        <v>27</v>
      </c>
      <c r="B32" s="55" t="s">
        <v>647</v>
      </c>
      <c r="C32" s="556" t="s">
        <v>1562</v>
      </c>
      <c r="D32" s="688" t="s">
        <v>729</v>
      </c>
      <c r="E32" s="562">
        <v>65</v>
      </c>
      <c r="F32" s="262">
        <v>1</v>
      </c>
      <c r="G32" s="59">
        <v>25</v>
      </c>
      <c r="H32" s="260"/>
      <c r="I32" s="61" t="s">
        <v>647</v>
      </c>
      <c r="J32" s="520">
        <v>8</v>
      </c>
      <c r="K32" s="62">
        <v>40</v>
      </c>
      <c r="L32" s="563"/>
      <c r="M32" s="519" t="s">
        <v>647</v>
      </c>
      <c r="N32" s="261"/>
      <c r="O32" s="62" t="s">
        <v>647</v>
      </c>
      <c r="P32" s="567"/>
      <c r="Q32" s="62" t="s">
        <v>647</v>
      </c>
      <c r="R32" s="212"/>
    </row>
    <row r="33" spans="1:18" s="264" customFormat="1" ht="13.5" customHeight="1">
      <c r="A33" s="516">
        <v>28</v>
      </c>
      <c r="B33" s="55" t="s">
        <v>647</v>
      </c>
      <c r="C33" s="31" t="s">
        <v>1310</v>
      </c>
      <c r="D33" s="689" t="s">
        <v>432</v>
      </c>
      <c r="E33" s="562">
        <v>60</v>
      </c>
      <c r="F33" s="261"/>
      <c r="G33" s="59" t="s">
        <v>647</v>
      </c>
      <c r="H33" s="262"/>
      <c r="I33" s="61" t="s">
        <v>647</v>
      </c>
      <c r="J33" s="563"/>
      <c r="K33" s="62" t="s">
        <v>647</v>
      </c>
      <c r="L33" s="383">
        <v>8</v>
      </c>
      <c r="M33" s="519">
        <v>60</v>
      </c>
      <c r="N33" s="261"/>
      <c r="O33" s="62" t="s">
        <v>647</v>
      </c>
      <c r="P33" s="567"/>
      <c r="Q33" s="62" t="s">
        <v>647</v>
      </c>
      <c r="R33" s="212"/>
    </row>
    <row r="34" spans="1:18" s="264" customFormat="1" ht="13.5" customHeight="1">
      <c r="A34" s="516">
        <v>28</v>
      </c>
      <c r="B34" s="55" t="s">
        <v>1334</v>
      </c>
      <c r="C34" s="31" t="s">
        <v>1309</v>
      </c>
      <c r="D34" s="689" t="s">
        <v>432</v>
      </c>
      <c r="E34" s="562">
        <v>60</v>
      </c>
      <c r="F34" s="261"/>
      <c r="G34" s="59" t="s">
        <v>647</v>
      </c>
      <c r="H34" s="262"/>
      <c r="I34" s="61" t="s">
        <v>647</v>
      </c>
      <c r="J34" s="563"/>
      <c r="K34" s="62" t="s">
        <v>647</v>
      </c>
      <c r="L34" s="383">
        <v>8</v>
      </c>
      <c r="M34" s="519">
        <v>60</v>
      </c>
      <c r="N34" s="261"/>
      <c r="O34" s="62" t="s">
        <v>647</v>
      </c>
      <c r="P34" s="567"/>
      <c r="Q34" s="62" t="s">
        <v>647</v>
      </c>
      <c r="R34" s="212"/>
    </row>
    <row r="35" spans="1:18" s="395" customFormat="1" ht="13.5">
      <c r="A35" s="516">
        <v>28</v>
      </c>
      <c r="B35" s="55" t="s">
        <v>1334</v>
      </c>
      <c r="C35" s="556" t="s">
        <v>349</v>
      </c>
      <c r="D35" s="574" t="s">
        <v>1231</v>
      </c>
      <c r="E35" s="562">
        <v>60</v>
      </c>
      <c r="F35" s="262"/>
      <c r="G35" s="59" t="s">
        <v>647</v>
      </c>
      <c r="H35" s="261"/>
      <c r="I35" s="61" t="s">
        <v>647</v>
      </c>
      <c r="J35" s="563"/>
      <c r="K35" s="62" t="s">
        <v>647</v>
      </c>
      <c r="L35" s="552">
        <v>8</v>
      </c>
      <c r="M35" s="519">
        <v>60</v>
      </c>
      <c r="N35" s="261"/>
      <c r="O35" s="62" t="s">
        <v>647</v>
      </c>
      <c r="P35" s="567"/>
      <c r="Q35" s="62" t="s">
        <v>647</v>
      </c>
      <c r="R35" s="212"/>
    </row>
    <row r="36" spans="1:18" s="264" customFormat="1" ht="13.5" customHeight="1">
      <c r="A36" s="516">
        <v>28</v>
      </c>
      <c r="B36" s="55" t="s">
        <v>1334</v>
      </c>
      <c r="C36" s="556" t="s">
        <v>326</v>
      </c>
      <c r="D36" s="541" t="s">
        <v>1237</v>
      </c>
      <c r="E36" s="562">
        <v>60</v>
      </c>
      <c r="F36" s="262">
        <v>4</v>
      </c>
      <c r="G36" s="59">
        <v>12</v>
      </c>
      <c r="H36" s="380">
        <v>8</v>
      </c>
      <c r="I36" s="61">
        <v>8</v>
      </c>
      <c r="J36" s="563"/>
      <c r="K36" s="62" t="s">
        <v>647</v>
      </c>
      <c r="L36" s="552">
        <v>64</v>
      </c>
      <c r="M36" s="519">
        <v>20</v>
      </c>
      <c r="N36" s="261"/>
      <c r="O36" s="62" t="s">
        <v>647</v>
      </c>
      <c r="P36" s="564">
        <v>32</v>
      </c>
      <c r="Q36" s="62">
        <v>20</v>
      </c>
      <c r="R36" s="212"/>
    </row>
    <row r="37" spans="1:18" s="264" customFormat="1" ht="13.5" customHeight="1">
      <c r="A37" s="516">
        <v>32</v>
      </c>
      <c r="B37" s="55" t="s">
        <v>647</v>
      </c>
      <c r="C37" s="556" t="s">
        <v>355</v>
      </c>
      <c r="D37" s="541" t="s">
        <v>356</v>
      </c>
      <c r="E37" s="562">
        <v>59</v>
      </c>
      <c r="F37" s="261"/>
      <c r="G37" s="59" t="s">
        <v>647</v>
      </c>
      <c r="H37" s="380">
        <v>16</v>
      </c>
      <c r="I37" s="61">
        <v>6</v>
      </c>
      <c r="J37" s="520" t="s">
        <v>71</v>
      </c>
      <c r="K37" s="62">
        <v>8</v>
      </c>
      <c r="L37" s="552">
        <v>32</v>
      </c>
      <c r="M37" s="519">
        <v>30</v>
      </c>
      <c r="N37" s="261"/>
      <c r="O37" s="62" t="s">
        <v>647</v>
      </c>
      <c r="P37" s="564">
        <v>64</v>
      </c>
      <c r="Q37" s="62">
        <v>15</v>
      </c>
      <c r="R37" s="212"/>
    </row>
    <row r="38" spans="1:19" s="264" customFormat="1" ht="13.5" customHeight="1">
      <c r="A38" s="516">
        <v>33</v>
      </c>
      <c r="B38" s="55" t="s">
        <v>647</v>
      </c>
      <c r="C38" s="565" t="s">
        <v>74</v>
      </c>
      <c r="D38" s="574" t="s">
        <v>1167</v>
      </c>
      <c r="E38" s="562">
        <v>55</v>
      </c>
      <c r="F38" s="262">
        <v>2</v>
      </c>
      <c r="G38" s="59">
        <v>18</v>
      </c>
      <c r="H38" s="380">
        <v>1</v>
      </c>
      <c r="I38" s="61">
        <v>25</v>
      </c>
      <c r="J38" s="520" t="s">
        <v>75</v>
      </c>
      <c r="K38" s="62">
        <v>12</v>
      </c>
      <c r="L38" s="563"/>
      <c r="M38" s="519" t="s">
        <v>647</v>
      </c>
      <c r="N38" s="261"/>
      <c r="O38" s="62" t="s">
        <v>647</v>
      </c>
      <c r="P38" s="567"/>
      <c r="Q38" s="62" t="s">
        <v>647</v>
      </c>
      <c r="R38" s="212"/>
      <c r="S38" s="571"/>
    </row>
    <row r="39" spans="1:18" s="264" customFormat="1" ht="13.5" customHeight="1">
      <c r="A39" s="516">
        <v>33</v>
      </c>
      <c r="B39" s="55" t="s">
        <v>1334</v>
      </c>
      <c r="C39" s="560" t="s">
        <v>1422</v>
      </c>
      <c r="D39" s="561" t="s">
        <v>67</v>
      </c>
      <c r="E39" s="562">
        <v>55</v>
      </c>
      <c r="F39" s="261"/>
      <c r="G39" s="59" t="s">
        <v>647</v>
      </c>
      <c r="H39" s="260"/>
      <c r="I39" s="61" t="s">
        <v>647</v>
      </c>
      <c r="J39" s="563"/>
      <c r="K39" s="62" t="s">
        <v>647</v>
      </c>
      <c r="L39" s="563"/>
      <c r="M39" s="519" t="s">
        <v>647</v>
      </c>
      <c r="N39" s="261">
        <v>8</v>
      </c>
      <c r="O39" s="62">
        <v>40</v>
      </c>
      <c r="P39" s="564">
        <v>64</v>
      </c>
      <c r="Q39" s="62">
        <v>15</v>
      </c>
      <c r="R39" s="212"/>
    </row>
    <row r="40" spans="1:18" s="264" customFormat="1" ht="13.5" customHeight="1">
      <c r="A40" s="516">
        <v>35</v>
      </c>
      <c r="B40" s="55" t="s">
        <v>647</v>
      </c>
      <c r="C40" s="565" t="s">
        <v>1552</v>
      </c>
      <c r="D40" s="561" t="s">
        <v>622</v>
      </c>
      <c r="E40" s="562">
        <v>53</v>
      </c>
      <c r="F40" s="261"/>
      <c r="G40" s="59" t="s">
        <v>647</v>
      </c>
      <c r="H40" s="260"/>
      <c r="I40" s="61" t="s">
        <v>647</v>
      </c>
      <c r="J40" s="520" t="s">
        <v>934</v>
      </c>
      <c r="K40" s="62">
        <v>8</v>
      </c>
      <c r="L40" s="552">
        <v>32</v>
      </c>
      <c r="M40" s="519">
        <v>30</v>
      </c>
      <c r="N40" s="261"/>
      <c r="O40" s="62" t="s">
        <v>647</v>
      </c>
      <c r="P40" s="564">
        <v>64</v>
      </c>
      <c r="Q40" s="62">
        <v>15</v>
      </c>
      <c r="R40" s="212"/>
    </row>
    <row r="41" spans="1:18" s="264" customFormat="1" ht="13.5" customHeight="1">
      <c r="A41" s="516">
        <v>36</v>
      </c>
      <c r="B41" s="55" t="s">
        <v>647</v>
      </c>
      <c r="C41" s="565" t="s">
        <v>234</v>
      </c>
      <c r="D41" s="561" t="s">
        <v>1169</v>
      </c>
      <c r="E41" s="562">
        <v>50</v>
      </c>
      <c r="F41" s="261"/>
      <c r="G41" s="59" t="s">
        <v>647</v>
      </c>
      <c r="H41" s="260"/>
      <c r="I41" s="61" t="s">
        <v>647</v>
      </c>
      <c r="J41" s="563"/>
      <c r="K41" s="62" t="s">
        <v>647</v>
      </c>
      <c r="L41" s="552">
        <v>32</v>
      </c>
      <c r="M41" s="519">
        <v>30</v>
      </c>
      <c r="N41" s="261"/>
      <c r="O41" s="62" t="s">
        <v>647</v>
      </c>
      <c r="P41" s="567">
        <v>32</v>
      </c>
      <c r="Q41" s="62">
        <v>20</v>
      </c>
      <c r="R41" s="212"/>
    </row>
    <row r="42" spans="1:19" s="264" customFormat="1" ht="13.5" customHeight="1">
      <c r="A42" s="516">
        <v>37</v>
      </c>
      <c r="B42" s="55" t="s">
        <v>647</v>
      </c>
      <c r="C42" s="553" t="s">
        <v>226</v>
      </c>
      <c r="D42" s="561" t="s">
        <v>338</v>
      </c>
      <c r="E42" s="562">
        <v>48</v>
      </c>
      <c r="F42" s="262">
        <v>64</v>
      </c>
      <c r="G42" s="59">
        <v>2</v>
      </c>
      <c r="H42" s="380">
        <v>64</v>
      </c>
      <c r="I42" s="61">
        <v>2</v>
      </c>
      <c r="J42" s="520" t="s">
        <v>70</v>
      </c>
      <c r="K42" s="62">
        <v>14</v>
      </c>
      <c r="L42" s="563"/>
      <c r="M42" s="519" t="s">
        <v>647</v>
      </c>
      <c r="N42" s="261"/>
      <c r="O42" s="62" t="s">
        <v>647</v>
      </c>
      <c r="P42" s="567">
        <v>16</v>
      </c>
      <c r="Q42" s="62">
        <v>30</v>
      </c>
      <c r="R42" s="212"/>
      <c r="S42" s="571"/>
    </row>
    <row r="43" spans="1:18" s="264" customFormat="1" ht="13.5" customHeight="1">
      <c r="A43" s="516">
        <v>38</v>
      </c>
      <c r="B43" s="55" t="s">
        <v>647</v>
      </c>
      <c r="C43" s="31" t="s">
        <v>1311</v>
      </c>
      <c r="D43" s="689" t="s">
        <v>432</v>
      </c>
      <c r="E43" s="562">
        <v>46</v>
      </c>
      <c r="F43" s="261"/>
      <c r="G43" s="59" t="s">
        <v>647</v>
      </c>
      <c r="H43" s="262">
        <v>16</v>
      </c>
      <c r="I43" s="61">
        <v>6</v>
      </c>
      <c r="J43" s="563"/>
      <c r="K43" s="62" t="s">
        <v>647</v>
      </c>
      <c r="L43" s="383">
        <v>16</v>
      </c>
      <c r="M43" s="519">
        <v>40</v>
      </c>
      <c r="N43" s="261"/>
      <c r="O43" s="62" t="s">
        <v>647</v>
      </c>
      <c r="P43" s="567"/>
      <c r="Q43" s="62" t="s">
        <v>647</v>
      </c>
      <c r="R43" s="212"/>
    </row>
    <row r="44" spans="1:18" s="264" customFormat="1" ht="13.5" customHeight="1">
      <c r="A44" s="516">
        <v>38</v>
      </c>
      <c r="B44" s="55" t="s">
        <v>1334</v>
      </c>
      <c r="C44" s="31" t="s">
        <v>1312</v>
      </c>
      <c r="D44" s="689" t="s">
        <v>432</v>
      </c>
      <c r="E44" s="562">
        <v>46</v>
      </c>
      <c r="F44" s="261"/>
      <c r="G44" s="59" t="s">
        <v>647</v>
      </c>
      <c r="H44" s="262">
        <v>16</v>
      </c>
      <c r="I44" s="61">
        <v>6</v>
      </c>
      <c r="J44" s="563"/>
      <c r="K44" s="62" t="s">
        <v>647</v>
      </c>
      <c r="L44" s="383">
        <v>16</v>
      </c>
      <c r="M44" s="519">
        <v>40</v>
      </c>
      <c r="N44" s="261"/>
      <c r="O44" s="62" t="s">
        <v>647</v>
      </c>
      <c r="P44" s="567"/>
      <c r="Q44" s="62" t="s">
        <v>647</v>
      </c>
      <c r="R44" s="212"/>
    </row>
    <row r="45" spans="1:18" s="264" customFormat="1" ht="13.5" customHeight="1">
      <c r="A45" s="516">
        <v>38</v>
      </c>
      <c r="B45" s="55" t="s">
        <v>1334</v>
      </c>
      <c r="C45" s="577" t="s">
        <v>220</v>
      </c>
      <c r="D45" s="572" t="s">
        <v>1163</v>
      </c>
      <c r="E45" s="562">
        <v>46</v>
      </c>
      <c r="F45" s="262">
        <v>16</v>
      </c>
      <c r="G45" s="59">
        <v>6</v>
      </c>
      <c r="H45" s="260"/>
      <c r="I45" s="61" t="s">
        <v>647</v>
      </c>
      <c r="J45" s="520" t="s">
        <v>72</v>
      </c>
      <c r="K45" s="62">
        <v>25</v>
      </c>
      <c r="L45" s="563"/>
      <c r="M45" s="519" t="s">
        <v>647</v>
      </c>
      <c r="N45" s="261"/>
      <c r="O45" s="62" t="s">
        <v>647</v>
      </c>
      <c r="P45" s="564">
        <v>64</v>
      </c>
      <c r="Q45" s="62">
        <v>15</v>
      </c>
      <c r="R45" s="212"/>
    </row>
    <row r="46" spans="1:18" s="264" customFormat="1" ht="13.5" customHeight="1">
      <c r="A46" s="516">
        <v>41</v>
      </c>
      <c r="B46" s="55" t="s">
        <v>647</v>
      </c>
      <c r="C46" s="560" t="s">
        <v>318</v>
      </c>
      <c r="D46" s="561" t="s">
        <v>1169</v>
      </c>
      <c r="E46" s="562">
        <v>45</v>
      </c>
      <c r="F46" s="261"/>
      <c r="G46" s="59" t="s">
        <v>647</v>
      </c>
      <c r="H46" s="260"/>
      <c r="I46" s="61" t="s">
        <v>647</v>
      </c>
      <c r="J46" s="563"/>
      <c r="K46" s="62" t="s">
        <v>647</v>
      </c>
      <c r="L46" s="563">
        <v>32</v>
      </c>
      <c r="M46" s="519">
        <v>30</v>
      </c>
      <c r="N46" s="261"/>
      <c r="O46" s="62" t="s">
        <v>647</v>
      </c>
      <c r="P46" s="564">
        <v>64</v>
      </c>
      <c r="Q46" s="62">
        <v>15</v>
      </c>
      <c r="R46" s="212"/>
    </row>
    <row r="47" spans="1:18" s="264" customFormat="1" ht="13.5" customHeight="1">
      <c r="A47" s="516">
        <v>41</v>
      </c>
      <c r="B47" s="55" t="s">
        <v>1334</v>
      </c>
      <c r="C47" s="560" t="s">
        <v>1282</v>
      </c>
      <c r="D47" s="561" t="s">
        <v>352</v>
      </c>
      <c r="E47" s="562">
        <v>45</v>
      </c>
      <c r="F47" s="261"/>
      <c r="G47" s="59" t="s">
        <v>647</v>
      </c>
      <c r="H47" s="260"/>
      <c r="I47" s="61" t="s">
        <v>647</v>
      </c>
      <c r="J47" s="563"/>
      <c r="K47" s="62" t="s">
        <v>647</v>
      </c>
      <c r="L47" s="563">
        <v>32</v>
      </c>
      <c r="M47" s="519">
        <v>30</v>
      </c>
      <c r="N47" s="261"/>
      <c r="O47" s="62" t="s">
        <v>647</v>
      </c>
      <c r="P47" s="564">
        <v>64</v>
      </c>
      <c r="Q47" s="62">
        <v>15</v>
      </c>
      <c r="R47" s="212"/>
    </row>
    <row r="48" spans="1:18" s="504" customFormat="1" ht="13.5">
      <c r="A48" s="516">
        <v>41</v>
      </c>
      <c r="B48" s="55" t="s">
        <v>1334</v>
      </c>
      <c r="C48" s="568" t="s">
        <v>1229</v>
      </c>
      <c r="D48" s="561" t="s">
        <v>352</v>
      </c>
      <c r="E48" s="562">
        <v>45</v>
      </c>
      <c r="F48" s="262"/>
      <c r="G48" s="59" t="s">
        <v>647</v>
      </c>
      <c r="H48" s="321"/>
      <c r="I48" s="61" t="s">
        <v>647</v>
      </c>
      <c r="J48" s="563"/>
      <c r="K48" s="62" t="s">
        <v>647</v>
      </c>
      <c r="L48" s="563">
        <v>32</v>
      </c>
      <c r="M48" s="519">
        <v>30</v>
      </c>
      <c r="N48" s="321"/>
      <c r="O48" s="62" t="s">
        <v>647</v>
      </c>
      <c r="P48" s="564">
        <v>64</v>
      </c>
      <c r="Q48" s="62">
        <v>15</v>
      </c>
      <c r="R48" s="212"/>
    </row>
    <row r="49" spans="1:18" s="504" customFormat="1" ht="13.5">
      <c r="A49" s="516">
        <v>44</v>
      </c>
      <c r="B49" s="55" t="s">
        <v>647</v>
      </c>
      <c r="C49" s="573" t="s">
        <v>357</v>
      </c>
      <c r="D49" s="575" t="s">
        <v>1359</v>
      </c>
      <c r="E49" s="562">
        <v>40</v>
      </c>
      <c r="F49" s="262"/>
      <c r="G49" s="59" t="s">
        <v>647</v>
      </c>
      <c r="H49" s="321"/>
      <c r="I49" s="61" t="s">
        <v>647</v>
      </c>
      <c r="J49" s="520">
        <v>16</v>
      </c>
      <c r="K49" s="62">
        <v>25</v>
      </c>
      <c r="L49" s="563"/>
      <c r="M49" s="519" t="s">
        <v>647</v>
      </c>
      <c r="N49" s="321"/>
      <c r="O49" s="62" t="s">
        <v>647</v>
      </c>
      <c r="P49" s="564">
        <v>64</v>
      </c>
      <c r="Q49" s="62">
        <v>15</v>
      </c>
      <c r="R49" s="212"/>
    </row>
    <row r="50" spans="1:18" s="395" customFormat="1" ht="13.5">
      <c r="A50" s="516">
        <v>44</v>
      </c>
      <c r="B50" s="55" t="s">
        <v>1334</v>
      </c>
      <c r="C50" s="556" t="s">
        <v>1035</v>
      </c>
      <c r="D50" s="688" t="s">
        <v>1222</v>
      </c>
      <c r="E50" s="562">
        <v>40</v>
      </c>
      <c r="F50" s="262">
        <v>64</v>
      </c>
      <c r="G50" s="59">
        <v>2</v>
      </c>
      <c r="H50" s="380">
        <v>2</v>
      </c>
      <c r="I50" s="61">
        <v>18</v>
      </c>
      <c r="J50" s="563"/>
      <c r="K50" s="62" t="s">
        <v>647</v>
      </c>
      <c r="L50" s="563">
        <v>64</v>
      </c>
      <c r="M50" s="519">
        <v>20</v>
      </c>
      <c r="N50" s="261"/>
      <c r="O50" s="62" t="s">
        <v>647</v>
      </c>
      <c r="P50" s="567"/>
      <c r="Q50" s="62" t="s">
        <v>647</v>
      </c>
      <c r="R50" s="212"/>
    </row>
    <row r="51" spans="1:18" s="264" customFormat="1" ht="13.5" customHeight="1">
      <c r="A51" s="516">
        <v>44</v>
      </c>
      <c r="B51" s="55" t="s">
        <v>1334</v>
      </c>
      <c r="C51" s="553" t="s">
        <v>238</v>
      </c>
      <c r="D51" s="561" t="s">
        <v>77</v>
      </c>
      <c r="E51" s="562">
        <v>40</v>
      </c>
      <c r="F51" s="261"/>
      <c r="G51" s="59" t="s">
        <v>647</v>
      </c>
      <c r="H51" s="260"/>
      <c r="I51" s="61" t="s">
        <v>647</v>
      </c>
      <c r="J51" s="563"/>
      <c r="K51" s="62" t="s">
        <v>647</v>
      </c>
      <c r="L51" s="563"/>
      <c r="M51" s="519" t="s">
        <v>647</v>
      </c>
      <c r="N51" s="261">
        <v>8</v>
      </c>
      <c r="O51" s="62">
        <v>40</v>
      </c>
      <c r="P51" s="567"/>
      <c r="Q51" s="62" t="s">
        <v>647</v>
      </c>
      <c r="R51" s="212"/>
    </row>
    <row r="52" spans="1:18" s="264" customFormat="1" ht="13.5" customHeight="1">
      <c r="A52" s="516">
        <v>44</v>
      </c>
      <c r="B52" s="55" t="s">
        <v>1334</v>
      </c>
      <c r="C52" s="553" t="s">
        <v>246</v>
      </c>
      <c r="D52" s="561" t="s">
        <v>69</v>
      </c>
      <c r="E52" s="562">
        <v>40</v>
      </c>
      <c r="F52" s="261"/>
      <c r="G52" s="59" t="s">
        <v>647</v>
      </c>
      <c r="H52" s="260"/>
      <c r="I52" s="61" t="s">
        <v>647</v>
      </c>
      <c r="J52" s="563"/>
      <c r="K52" s="62" t="s">
        <v>647</v>
      </c>
      <c r="L52" s="563">
        <v>16</v>
      </c>
      <c r="M52" s="519">
        <v>40</v>
      </c>
      <c r="N52" s="261"/>
      <c r="O52" s="62" t="s">
        <v>647</v>
      </c>
      <c r="P52" s="567"/>
      <c r="Q52" s="62" t="s">
        <v>647</v>
      </c>
      <c r="R52" s="212"/>
    </row>
    <row r="53" spans="1:18" s="264" customFormat="1" ht="13.5" customHeight="1">
      <c r="A53" s="516">
        <v>44</v>
      </c>
      <c r="B53" s="55" t="s">
        <v>1334</v>
      </c>
      <c r="C53" s="553" t="s">
        <v>1542</v>
      </c>
      <c r="D53" s="578" t="s">
        <v>334</v>
      </c>
      <c r="E53" s="562">
        <v>40</v>
      </c>
      <c r="F53" s="261"/>
      <c r="G53" s="59" t="s">
        <v>647</v>
      </c>
      <c r="H53" s="260"/>
      <c r="I53" s="61" t="s">
        <v>647</v>
      </c>
      <c r="J53" s="563"/>
      <c r="K53" s="62" t="s">
        <v>647</v>
      </c>
      <c r="L53" s="563"/>
      <c r="M53" s="519" t="s">
        <v>647</v>
      </c>
      <c r="N53" s="261">
        <v>8</v>
      </c>
      <c r="O53" s="62">
        <v>40</v>
      </c>
      <c r="P53" s="567"/>
      <c r="Q53" s="62" t="s">
        <v>647</v>
      </c>
      <c r="R53" s="212"/>
    </row>
    <row r="54" spans="1:17" s="504" customFormat="1" ht="13.5">
      <c r="A54" s="516">
        <v>44</v>
      </c>
      <c r="B54" s="55" t="s">
        <v>1334</v>
      </c>
      <c r="C54" s="579" t="s">
        <v>927</v>
      </c>
      <c r="D54" s="582" t="s">
        <v>1243</v>
      </c>
      <c r="E54" s="562">
        <v>40</v>
      </c>
      <c r="F54" s="542"/>
      <c r="G54" s="59" t="s">
        <v>647</v>
      </c>
      <c r="H54" s="321"/>
      <c r="I54" s="61" t="s">
        <v>647</v>
      </c>
      <c r="J54" s="520">
        <v>8</v>
      </c>
      <c r="K54" s="62">
        <v>40</v>
      </c>
      <c r="L54" s="520"/>
      <c r="M54" s="519" t="s">
        <v>647</v>
      </c>
      <c r="N54" s="321"/>
      <c r="O54" s="62" t="s">
        <v>647</v>
      </c>
      <c r="P54" s="520"/>
      <c r="Q54" s="62" t="s">
        <v>647</v>
      </c>
    </row>
    <row r="55" spans="1:18" s="264" customFormat="1" ht="13.5" customHeight="1">
      <c r="A55" s="516">
        <v>50</v>
      </c>
      <c r="B55" s="55" t="s">
        <v>647</v>
      </c>
      <c r="C55" s="31" t="s">
        <v>1319</v>
      </c>
      <c r="D55" s="689" t="s">
        <v>1307</v>
      </c>
      <c r="E55" s="562">
        <v>38</v>
      </c>
      <c r="F55" s="261"/>
      <c r="G55" s="59" t="s">
        <v>647</v>
      </c>
      <c r="H55" s="262">
        <v>2</v>
      </c>
      <c r="I55" s="61">
        <v>18</v>
      </c>
      <c r="J55" s="563"/>
      <c r="K55" s="62" t="s">
        <v>647</v>
      </c>
      <c r="L55" s="383">
        <v>64</v>
      </c>
      <c r="M55" s="519">
        <v>20</v>
      </c>
      <c r="N55" s="261"/>
      <c r="O55" s="62" t="s">
        <v>647</v>
      </c>
      <c r="P55" s="567"/>
      <c r="Q55" s="62" t="s">
        <v>647</v>
      </c>
      <c r="R55" s="212"/>
    </row>
    <row r="56" spans="1:18" s="264" customFormat="1" ht="13.5" customHeight="1">
      <c r="A56" s="516">
        <v>51</v>
      </c>
      <c r="B56" s="55" t="s">
        <v>647</v>
      </c>
      <c r="C56" s="560" t="s">
        <v>1394</v>
      </c>
      <c r="D56" s="561" t="s">
        <v>733</v>
      </c>
      <c r="E56" s="562">
        <v>36</v>
      </c>
      <c r="F56" s="261"/>
      <c r="G56" s="59" t="s">
        <v>647</v>
      </c>
      <c r="H56" s="260"/>
      <c r="I56" s="61" t="s">
        <v>647</v>
      </c>
      <c r="J56" s="520" t="s">
        <v>940</v>
      </c>
      <c r="K56" s="62">
        <v>6</v>
      </c>
      <c r="L56" s="563"/>
      <c r="M56" s="519" t="s">
        <v>647</v>
      </c>
      <c r="N56" s="261"/>
      <c r="O56" s="62" t="s">
        <v>647</v>
      </c>
      <c r="P56" s="564">
        <v>16</v>
      </c>
      <c r="Q56" s="62">
        <v>30</v>
      </c>
      <c r="R56" s="212"/>
    </row>
    <row r="57" spans="1:18" s="264" customFormat="1" ht="13.5" customHeight="1">
      <c r="A57" s="516">
        <v>52</v>
      </c>
      <c r="B57" s="55" t="s">
        <v>647</v>
      </c>
      <c r="C57" s="31" t="s">
        <v>1320</v>
      </c>
      <c r="D57" s="689" t="s">
        <v>432</v>
      </c>
      <c r="E57" s="562">
        <v>32</v>
      </c>
      <c r="F57" s="261"/>
      <c r="G57" s="59" t="s">
        <v>647</v>
      </c>
      <c r="H57" s="262">
        <v>4</v>
      </c>
      <c r="I57" s="61">
        <v>12</v>
      </c>
      <c r="J57" s="563"/>
      <c r="K57" s="62" t="s">
        <v>647</v>
      </c>
      <c r="L57" s="383">
        <v>64</v>
      </c>
      <c r="M57" s="519">
        <v>20</v>
      </c>
      <c r="N57" s="261"/>
      <c r="O57" s="62" t="s">
        <v>647</v>
      </c>
      <c r="P57" s="567"/>
      <c r="Q57" s="62" t="s">
        <v>647</v>
      </c>
      <c r="R57" s="212"/>
    </row>
    <row r="58" spans="1:18" s="264" customFormat="1" ht="13.5" customHeight="1">
      <c r="A58" s="516">
        <v>53</v>
      </c>
      <c r="B58" s="55" t="s">
        <v>647</v>
      </c>
      <c r="C58" s="31" t="s">
        <v>1314</v>
      </c>
      <c r="D58" s="689" t="s">
        <v>1284</v>
      </c>
      <c r="E58" s="562">
        <v>30</v>
      </c>
      <c r="F58" s="261"/>
      <c r="G58" s="59" t="s">
        <v>647</v>
      </c>
      <c r="H58" s="262"/>
      <c r="I58" s="61" t="s">
        <v>647</v>
      </c>
      <c r="J58" s="563"/>
      <c r="K58" s="62" t="s">
        <v>647</v>
      </c>
      <c r="L58" s="383">
        <v>32</v>
      </c>
      <c r="M58" s="519">
        <v>30</v>
      </c>
      <c r="N58" s="261"/>
      <c r="O58" s="62" t="s">
        <v>647</v>
      </c>
      <c r="P58" s="567"/>
      <c r="Q58" s="62" t="s">
        <v>647</v>
      </c>
      <c r="R58" s="212"/>
    </row>
    <row r="59" spans="1:18" s="264" customFormat="1" ht="13.5" customHeight="1">
      <c r="A59" s="516">
        <v>53</v>
      </c>
      <c r="B59" s="55" t="s">
        <v>1334</v>
      </c>
      <c r="C59" s="553" t="s">
        <v>247</v>
      </c>
      <c r="D59" s="561" t="s">
        <v>1231</v>
      </c>
      <c r="E59" s="562">
        <v>30</v>
      </c>
      <c r="F59" s="261"/>
      <c r="G59" s="59" t="s">
        <v>647</v>
      </c>
      <c r="H59" s="260"/>
      <c r="I59" s="61" t="s">
        <v>647</v>
      </c>
      <c r="J59" s="563"/>
      <c r="K59" s="62" t="s">
        <v>647</v>
      </c>
      <c r="L59" s="563"/>
      <c r="M59" s="519" t="s">
        <v>647</v>
      </c>
      <c r="N59" s="261"/>
      <c r="O59" s="62" t="s">
        <v>647</v>
      </c>
      <c r="P59" s="564">
        <v>16</v>
      </c>
      <c r="Q59" s="62">
        <v>30</v>
      </c>
      <c r="R59" s="212"/>
    </row>
    <row r="60" spans="1:18" s="264" customFormat="1" ht="13.5" customHeight="1">
      <c r="A60" s="516">
        <v>53</v>
      </c>
      <c r="B60" s="55" t="s">
        <v>1334</v>
      </c>
      <c r="C60" s="560" t="s">
        <v>1396</v>
      </c>
      <c r="D60" s="570" t="s">
        <v>1231</v>
      </c>
      <c r="E60" s="562">
        <v>30</v>
      </c>
      <c r="F60" s="261"/>
      <c r="G60" s="59" t="s">
        <v>647</v>
      </c>
      <c r="H60" s="260"/>
      <c r="I60" s="61" t="s">
        <v>647</v>
      </c>
      <c r="J60" s="563"/>
      <c r="K60" s="62" t="s">
        <v>647</v>
      </c>
      <c r="L60" s="563"/>
      <c r="M60" s="519" t="s">
        <v>647</v>
      </c>
      <c r="N60" s="261"/>
      <c r="O60" s="62" t="s">
        <v>647</v>
      </c>
      <c r="P60" s="564">
        <v>16</v>
      </c>
      <c r="Q60" s="62">
        <v>30</v>
      </c>
      <c r="R60" s="212"/>
    </row>
    <row r="61" spans="1:18" s="264" customFormat="1" ht="13.5" customHeight="1">
      <c r="A61" s="516">
        <v>53</v>
      </c>
      <c r="B61" s="55" t="s">
        <v>1334</v>
      </c>
      <c r="C61" s="577" t="s">
        <v>1410</v>
      </c>
      <c r="D61" s="561" t="s">
        <v>733</v>
      </c>
      <c r="E61" s="562">
        <v>30</v>
      </c>
      <c r="F61" s="261"/>
      <c r="G61" s="59" t="s">
        <v>647</v>
      </c>
      <c r="H61" s="260"/>
      <c r="I61" s="61" t="s">
        <v>647</v>
      </c>
      <c r="J61" s="563"/>
      <c r="K61" s="62" t="s">
        <v>647</v>
      </c>
      <c r="L61" s="563"/>
      <c r="M61" s="519" t="s">
        <v>647</v>
      </c>
      <c r="N61" s="261"/>
      <c r="O61" s="62" t="s">
        <v>647</v>
      </c>
      <c r="P61" s="564">
        <v>16</v>
      </c>
      <c r="Q61" s="62">
        <v>30</v>
      </c>
      <c r="R61" s="212"/>
    </row>
    <row r="62" spans="1:18" s="264" customFormat="1" ht="13.5" customHeight="1">
      <c r="A62" s="516">
        <v>53</v>
      </c>
      <c r="B62" s="55" t="s">
        <v>1334</v>
      </c>
      <c r="C62" s="553" t="s">
        <v>224</v>
      </c>
      <c r="D62" s="561" t="s">
        <v>85</v>
      </c>
      <c r="E62" s="562">
        <v>30</v>
      </c>
      <c r="F62" s="261"/>
      <c r="G62" s="59" t="s">
        <v>647</v>
      </c>
      <c r="H62" s="260"/>
      <c r="I62" s="61" t="s">
        <v>647</v>
      </c>
      <c r="J62" s="563"/>
      <c r="K62" s="62" t="s">
        <v>647</v>
      </c>
      <c r="L62" s="563">
        <v>32</v>
      </c>
      <c r="M62" s="519">
        <v>30</v>
      </c>
      <c r="N62" s="261"/>
      <c r="O62" s="62" t="s">
        <v>647</v>
      </c>
      <c r="P62" s="567"/>
      <c r="Q62" s="62" t="s">
        <v>647</v>
      </c>
      <c r="R62" s="212"/>
    </row>
    <row r="63" spans="1:18" s="504" customFormat="1" ht="13.5">
      <c r="A63" s="516">
        <v>53</v>
      </c>
      <c r="B63" s="55" t="s">
        <v>1334</v>
      </c>
      <c r="C63" s="573" t="s">
        <v>219</v>
      </c>
      <c r="D63" s="569" t="s">
        <v>1159</v>
      </c>
      <c r="E63" s="562">
        <v>30</v>
      </c>
      <c r="F63" s="262"/>
      <c r="G63" s="59" t="s">
        <v>647</v>
      </c>
      <c r="H63" s="260"/>
      <c r="I63" s="61" t="s">
        <v>647</v>
      </c>
      <c r="J63" s="563"/>
      <c r="K63" s="62" t="s">
        <v>647</v>
      </c>
      <c r="L63" s="563">
        <v>32</v>
      </c>
      <c r="M63" s="519">
        <v>30</v>
      </c>
      <c r="N63" s="321"/>
      <c r="O63" s="62" t="s">
        <v>647</v>
      </c>
      <c r="P63" s="537"/>
      <c r="Q63" s="62" t="s">
        <v>647</v>
      </c>
      <c r="R63" s="212"/>
    </row>
    <row r="64" spans="1:18" s="264" customFormat="1" ht="13.5" customHeight="1">
      <c r="A64" s="516">
        <v>53</v>
      </c>
      <c r="B64" s="55" t="s">
        <v>1334</v>
      </c>
      <c r="C64" s="31" t="s">
        <v>1315</v>
      </c>
      <c r="D64" s="689" t="s">
        <v>1222</v>
      </c>
      <c r="E64" s="562">
        <v>30</v>
      </c>
      <c r="F64" s="261"/>
      <c r="G64" s="59" t="s">
        <v>647</v>
      </c>
      <c r="H64" s="262"/>
      <c r="I64" s="61" t="s">
        <v>647</v>
      </c>
      <c r="J64" s="563"/>
      <c r="K64" s="62" t="s">
        <v>647</v>
      </c>
      <c r="L64" s="383">
        <v>32</v>
      </c>
      <c r="M64" s="519">
        <v>30</v>
      </c>
      <c r="N64" s="261"/>
      <c r="O64" s="62" t="s">
        <v>647</v>
      </c>
      <c r="P64" s="567"/>
      <c r="Q64" s="62" t="s">
        <v>647</v>
      </c>
      <c r="R64" s="212"/>
    </row>
    <row r="65" spans="1:18" s="264" customFormat="1" ht="13.5" customHeight="1">
      <c r="A65" s="516">
        <v>53</v>
      </c>
      <c r="B65" s="55" t="s">
        <v>1334</v>
      </c>
      <c r="C65" s="31" t="s">
        <v>1313</v>
      </c>
      <c r="D65" s="689" t="s">
        <v>1222</v>
      </c>
      <c r="E65" s="562">
        <v>30</v>
      </c>
      <c r="F65" s="261"/>
      <c r="G65" s="59" t="s">
        <v>647</v>
      </c>
      <c r="H65" s="262"/>
      <c r="I65" s="61" t="s">
        <v>647</v>
      </c>
      <c r="J65" s="563"/>
      <c r="K65" s="62" t="s">
        <v>647</v>
      </c>
      <c r="L65" s="383">
        <v>32</v>
      </c>
      <c r="M65" s="519">
        <v>30</v>
      </c>
      <c r="N65" s="261"/>
      <c r="O65" s="62" t="s">
        <v>647</v>
      </c>
      <c r="P65" s="567"/>
      <c r="Q65" s="62" t="s">
        <v>647</v>
      </c>
      <c r="R65" s="212"/>
    </row>
    <row r="66" spans="1:18" s="264" customFormat="1" ht="13.5" customHeight="1">
      <c r="A66" s="516">
        <v>53</v>
      </c>
      <c r="B66" s="55" t="s">
        <v>1334</v>
      </c>
      <c r="C66" s="31" t="s">
        <v>1316</v>
      </c>
      <c r="D66" s="689" t="s">
        <v>1228</v>
      </c>
      <c r="E66" s="562">
        <v>30</v>
      </c>
      <c r="F66" s="261"/>
      <c r="G66" s="59" t="s">
        <v>647</v>
      </c>
      <c r="H66" s="262"/>
      <c r="I66" s="61" t="s">
        <v>647</v>
      </c>
      <c r="J66" s="563"/>
      <c r="K66" s="62" t="s">
        <v>647</v>
      </c>
      <c r="L66" s="383">
        <v>32</v>
      </c>
      <c r="M66" s="519">
        <v>30</v>
      </c>
      <c r="N66" s="261"/>
      <c r="O66" s="62" t="s">
        <v>647</v>
      </c>
      <c r="P66" s="567"/>
      <c r="Q66" s="62" t="s">
        <v>647</v>
      </c>
      <c r="R66" s="212"/>
    </row>
    <row r="67" spans="1:18" s="504" customFormat="1" ht="13.5">
      <c r="A67" s="516">
        <v>53</v>
      </c>
      <c r="B67" s="55" t="s">
        <v>1334</v>
      </c>
      <c r="C67" s="568" t="s">
        <v>245</v>
      </c>
      <c r="D67" s="569" t="s">
        <v>1228</v>
      </c>
      <c r="E67" s="562">
        <v>30</v>
      </c>
      <c r="F67" s="261"/>
      <c r="G67" s="59" t="s">
        <v>647</v>
      </c>
      <c r="H67" s="260"/>
      <c r="I67" s="61" t="s">
        <v>647</v>
      </c>
      <c r="J67" s="563"/>
      <c r="K67" s="62" t="s">
        <v>647</v>
      </c>
      <c r="L67" s="563">
        <v>32</v>
      </c>
      <c r="M67" s="519">
        <v>30</v>
      </c>
      <c r="N67" s="321"/>
      <c r="O67" s="62" t="s">
        <v>647</v>
      </c>
      <c r="P67" s="537"/>
      <c r="Q67" s="62" t="s">
        <v>647</v>
      </c>
      <c r="R67" s="212"/>
    </row>
    <row r="68" spans="1:18" s="264" customFormat="1" ht="13.5" customHeight="1">
      <c r="A68" s="516">
        <v>53</v>
      </c>
      <c r="B68" s="55" t="s">
        <v>1334</v>
      </c>
      <c r="C68" s="31" t="s">
        <v>1317</v>
      </c>
      <c r="D68" s="689" t="s">
        <v>1228</v>
      </c>
      <c r="E68" s="562">
        <v>30</v>
      </c>
      <c r="F68" s="261"/>
      <c r="G68" s="59" t="s">
        <v>647</v>
      </c>
      <c r="H68" s="262"/>
      <c r="I68" s="61" t="s">
        <v>647</v>
      </c>
      <c r="J68" s="563"/>
      <c r="K68" s="62" t="s">
        <v>647</v>
      </c>
      <c r="L68" s="383">
        <v>32</v>
      </c>
      <c r="M68" s="519">
        <v>30</v>
      </c>
      <c r="N68" s="261"/>
      <c r="O68" s="62" t="s">
        <v>647</v>
      </c>
      <c r="P68" s="567"/>
      <c r="Q68" s="62" t="s">
        <v>647</v>
      </c>
      <c r="R68" s="212"/>
    </row>
    <row r="69" spans="1:18" s="504" customFormat="1" ht="13.5">
      <c r="A69" s="516">
        <v>53</v>
      </c>
      <c r="B69" s="55" t="s">
        <v>1334</v>
      </c>
      <c r="C69" s="573" t="s">
        <v>1544</v>
      </c>
      <c r="D69" s="569" t="s">
        <v>1228</v>
      </c>
      <c r="E69" s="562">
        <v>30</v>
      </c>
      <c r="F69" s="262"/>
      <c r="G69" s="59" t="s">
        <v>647</v>
      </c>
      <c r="H69" s="321"/>
      <c r="I69" s="61" t="s">
        <v>647</v>
      </c>
      <c r="J69" s="563"/>
      <c r="K69" s="62" t="s">
        <v>647</v>
      </c>
      <c r="L69" s="563">
        <v>32</v>
      </c>
      <c r="M69" s="519">
        <v>30</v>
      </c>
      <c r="N69" s="321"/>
      <c r="O69" s="62" t="s">
        <v>647</v>
      </c>
      <c r="P69" s="537"/>
      <c r="Q69" s="62" t="s">
        <v>647</v>
      </c>
      <c r="R69" s="212"/>
    </row>
    <row r="70" spans="1:19" s="264" customFormat="1" ht="13.5" customHeight="1">
      <c r="A70" s="516">
        <v>53</v>
      </c>
      <c r="B70" s="55" t="s">
        <v>1334</v>
      </c>
      <c r="C70" s="565" t="s">
        <v>229</v>
      </c>
      <c r="D70" s="574" t="s">
        <v>1208</v>
      </c>
      <c r="E70" s="562">
        <v>30</v>
      </c>
      <c r="F70" s="262">
        <v>2</v>
      </c>
      <c r="G70" s="59">
        <v>18</v>
      </c>
      <c r="H70" s="260"/>
      <c r="I70" s="61" t="s">
        <v>647</v>
      </c>
      <c r="J70" s="520" t="s">
        <v>81</v>
      </c>
      <c r="K70" s="62">
        <v>12</v>
      </c>
      <c r="L70" s="563"/>
      <c r="M70" s="519" t="s">
        <v>647</v>
      </c>
      <c r="N70" s="261"/>
      <c r="O70" s="62" t="s">
        <v>647</v>
      </c>
      <c r="P70" s="567"/>
      <c r="Q70" s="62" t="s">
        <v>647</v>
      </c>
      <c r="R70" s="212"/>
      <c r="S70" s="571"/>
    </row>
    <row r="71" spans="1:18" s="264" customFormat="1" ht="13.5" customHeight="1">
      <c r="A71" s="516">
        <v>66</v>
      </c>
      <c r="B71" s="55" t="s">
        <v>647</v>
      </c>
      <c r="C71" s="553" t="s">
        <v>1561</v>
      </c>
      <c r="D71" s="569" t="s">
        <v>1228</v>
      </c>
      <c r="E71" s="562">
        <v>29</v>
      </c>
      <c r="F71" s="262">
        <v>16</v>
      </c>
      <c r="G71" s="59">
        <v>6</v>
      </c>
      <c r="H71" s="260"/>
      <c r="I71" s="61" t="s">
        <v>647</v>
      </c>
      <c r="J71" s="520" t="s">
        <v>78</v>
      </c>
      <c r="K71" s="62">
        <v>8</v>
      </c>
      <c r="L71" s="563"/>
      <c r="M71" s="519" t="s">
        <v>647</v>
      </c>
      <c r="N71" s="261"/>
      <c r="O71" s="62" t="s">
        <v>647</v>
      </c>
      <c r="P71" s="564">
        <v>64</v>
      </c>
      <c r="Q71" s="62">
        <v>15</v>
      </c>
      <c r="R71" s="212"/>
    </row>
    <row r="72" spans="1:18" s="264" customFormat="1" ht="13.5" customHeight="1">
      <c r="A72" s="516">
        <v>66</v>
      </c>
      <c r="B72" s="55" t="s">
        <v>1334</v>
      </c>
      <c r="C72" s="580" t="s">
        <v>1528</v>
      </c>
      <c r="D72" s="569" t="s">
        <v>1228</v>
      </c>
      <c r="E72" s="562">
        <v>29</v>
      </c>
      <c r="F72" s="262">
        <v>16</v>
      </c>
      <c r="G72" s="59">
        <v>6</v>
      </c>
      <c r="H72" s="260"/>
      <c r="I72" s="61" t="s">
        <v>647</v>
      </c>
      <c r="J72" s="520" t="s">
        <v>82</v>
      </c>
      <c r="K72" s="62">
        <v>8</v>
      </c>
      <c r="L72" s="563"/>
      <c r="M72" s="519" t="s">
        <v>647</v>
      </c>
      <c r="N72" s="261"/>
      <c r="O72" s="62" t="s">
        <v>647</v>
      </c>
      <c r="P72" s="564">
        <v>64</v>
      </c>
      <c r="Q72" s="62">
        <v>15</v>
      </c>
      <c r="R72" s="212"/>
    </row>
    <row r="73" spans="1:18" s="264" customFormat="1" ht="13.5" customHeight="1">
      <c r="A73" s="516">
        <v>68</v>
      </c>
      <c r="B73" s="55" t="s">
        <v>647</v>
      </c>
      <c r="C73" s="560" t="s">
        <v>1421</v>
      </c>
      <c r="D73" s="570" t="s">
        <v>1170</v>
      </c>
      <c r="E73" s="562">
        <v>28</v>
      </c>
      <c r="F73" s="262">
        <v>8</v>
      </c>
      <c r="G73" s="59">
        <v>8</v>
      </c>
      <c r="H73" s="260"/>
      <c r="I73" s="61" t="s">
        <v>647</v>
      </c>
      <c r="J73" s="563"/>
      <c r="K73" s="62" t="s">
        <v>647</v>
      </c>
      <c r="L73" s="563"/>
      <c r="M73" s="519" t="s">
        <v>647</v>
      </c>
      <c r="N73" s="261"/>
      <c r="O73" s="62" t="s">
        <v>647</v>
      </c>
      <c r="P73" s="564">
        <v>32</v>
      </c>
      <c r="Q73" s="62">
        <v>20</v>
      </c>
      <c r="R73" s="212"/>
    </row>
    <row r="74" spans="1:18" s="264" customFormat="1" ht="13.5" customHeight="1">
      <c r="A74" s="516">
        <v>68</v>
      </c>
      <c r="B74" s="55" t="s">
        <v>1334</v>
      </c>
      <c r="C74" s="553" t="s">
        <v>1536</v>
      </c>
      <c r="D74" s="574" t="s">
        <v>948</v>
      </c>
      <c r="E74" s="562">
        <v>28</v>
      </c>
      <c r="F74" s="261"/>
      <c r="G74" s="59" t="s">
        <v>647</v>
      </c>
      <c r="H74" s="380">
        <v>64</v>
      </c>
      <c r="I74" s="61">
        <v>2</v>
      </c>
      <c r="J74" s="520" t="s">
        <v>940</v>
      </c>
      <c r="K74" s="62">
        <v>6</v>
      </c>
      <c r="L74" s="563">
        <v>64</v>
      </c>
      <c r="M74" s="519">
        <v>20</v>
      </c>
      <c r="N74" s="261"/>
      <c r="O74" s="62" t="s">
        <v>647</v>
      </c>
      <c r="P74" s="567"/>
      <c r="Q74" s="62" t="s">
        <v>647</v>
      </c>
      <c r="R74" s="212"/>
    </row>
    <row r="75" spans="1:19" s="264" customFormat="1" ht="13.5" customHeight="1">
      <c r="A75" s="516">
        <v>70</v>
      </c>
      <c r="B75" s="55" t="s">
        <v>647</v>
      </c>
      <c r="C75" s="31" t="s">
        <v>190</v>
      </c>
      <c r="D75" s="689" t="s">
        <v>432</v>
      </c>
      <c r="E75" s="562">
        <v>26</v>
      </c>
      <c r="F75" s="260"/>
      <c r="G75" s="59" t="s">
        <v>647</v>
      </c>
      <c r="H75" s="380">
        <v>16</v>
      </c>
      <c r="I75" s="61">
        <v>6</v>
      </c>
      <c r="J75" s="563"/>
      <c r="K75" s="62" t="s">
        <v>647</v>
      </c>
      <c r="L75" s="563">
        <v>64</v>
      </c>
      <c r="M75" s="519">
        <v>20</v>
      </c>
      <c r="N75" s="261"/>
      <c r="O75" s="62" t="s">
        <v>647</v>
      </c>
      <c r="P75" s="567"/>
      <c r="Q75" s="62" t="s">
        <v>647</v>
      </c>
      <c r="R75" s="212"/>
      <c r="S75" s="25"/>
    </row>
    <row r="76" spans="1:18" s="264" customFormat="1" ht="13.5" customHeight="1">
      <c r="A76" s="516">
        <v>70</v>
      </c>
      <c r="B76" s="55" t="s">
        <v>1334</v>
      </c>
      <c r="C76" s="31" t="s">
        <v>1329</v>
      </c>
      <c r="D76" s="689" t="s">
        <v>432</v>
      </c>
      <c r="E76" s="562">
        <v>26</v>
      </c>
      <c r="F76" s="261"/>
      <c r="G76" s="59" t="s">
        <v>647</v>
      </c>
      <c r="H76" s="262">
        <v>16</v>
      </c>
      <c r="I76" s="61">
        <v>6</v>
      </c>
      <c r="J76" s="563"/>
      <c r="K76" s="62" t="s">
        <v>647</v>
      </c>
      <c r="L76" s="383">
        <v>64</v>
      </c>
      <c r="M76" s="519">
        <v>20</v>
      </c>
      <c r="N76" s="261"/>
      <c r="O76" s="62" t="s">
        <v>647</v>
      </c>
      <c r="P76" s="567"/>
      <c r="Q76" s="62" t="s">
        <v>647</v>
      </c>
      <c r="R76" s="212"/>
    </row>
    <row r="77" spans="1:18" s="264" customFormat="1" ht="13.5" customHeight="1">
      <c r="A77" s="516">
        <v>70</v>
      </c>
      <c r="B77" s="55" t="s">
        <v>1334</v>
      </c>
      <c r="C77" s="560" t="s">
        <v>1415</v>
      </c>
      <c r="D77" s="561" t="s">
        <v>1158</v>
      </c>
      <c r="E77" s="562">
        <v>26</v>
      </c>
      <c r="F77" s="262">
        <v>32</v>
      </c>
      <c r="G77" s="59">
        <v>4</v>
      </c>
      <c r="H77" s="260"/>
      <c r="I77" s="61" t="s">
        <v>647</v>
      </c>
      <c r="J77" s="520" t="s">
        <v>83</v>
      </c>
      <c r="K77" s="62">
        <v>2</v>
      </c>
      <c r="L77" s="563"/>
      <c r="M77" s="519" t="s">
        <v>647</v>
      </c>
      <c r="N77" s="261"/>
      <c r="O77" s="62" t="s">
        <v>647</v>
      </c>
      <c r="P77" s="564">
        <v>32</v>
      </c>
      <c r="Q77" s="62">
        <v>20</v>
      </c>
      <c r="R77" s="212"/>
    </row>
    <row r="78" spans="1:17" s="504" customFormat="1" ht="13.5">
      <c r="A78" s="516">
        <v>73</v>
      </c>
      <c r="B78" s="55" t="s">
        <v>647</v>
      </c>
      <c r="C78" s="581" t="s">
        <v>928</v>
      </c>
      <c r="D78" s="575" t="s">
        <v>929</v>
      </c>
      <c r="E78" s="562">
        <v>25</v>
      </c>
      <c r="F78" s="546"/>
      <c r="G78" s="59" t="s">
        <v>647</v>
      </c>
      <c r="H78" s="321"/>
      <c r="I78" s="61" t="s">
        <v>647</v>
      </c>
      <c r="J78" s="520">
        <v>16</v>
      </c>
      <c r="K78" s="62">
        <v>25</v>
      </c>
      <c r="L78" s="520"/>
      <c r="M78" s="519" t="s">
        <v>647</v>
      </c>
      <c r="N78" s="321"/>
      <c r="O78" s="62" t="s">
        <v>647</v>
      </c>
      <c r="P78" s="520"/>
      <c r="Q78" s="62" t="s">
        <v>647</v>
      </c>
    </row>
    <row r="79" spans="1:17" s="504" customFormat="1" ht="13.5">
      <c r="A79" s="516">
        <v>73</v>
      </c>
      <c r="B79" s="55" t="s">
        <v>1334</v>
      </c>
      <c r="C79" s="579" t="s">
        <v>930</v>
      </c>
      <c r="D79" s="582" t="s">
        <v>929</v>
      </c>
      <c r="E79" s="562">
        <v>25</v>
      </c>
      <c r="F79" s="542"/>
      <c r="G79" s="59" t="s">
        <v>647</v>
      </c>
      <c r="H79" s="321"/>
      <c r="I79" s="61" t="s">
        <v>647</v>
      </c>
      <c r="J79" s="520">
        <v>16</v>
      </c>
      <c r="K79" s="62">
        <v>25</v>
      </c>
      <c r="L79" s="520"/>
      <c r="M79" s="519" t="s">
        <v>647</v>
      </c>
      <c r="N79" s="321"/>
      <c r="O79" s="62" t="s">
        <v>647</v>
      </c>
      <c r="P79" s="567"/>
      <c r="Q79" s="62" t="s">
        <v>647</v>
      </c>
    </row>
    <row r="80" spans="1:18" s="395" customFormat="1" ht="13.5">
      <c r="A80" s="516">
        <v>73</v>
      </c>
      <c r="B80" s="55" t="s">
        <v>1334</v>
      </c>
      <c r="C80" s="556" t="s">
        <v>1225</v>
      </c>
      <c r="D80" s="574" t="s">
        <v>1167</v>
      </c>
      <c r="E80" s="562">
        <v>25</v>
      </c>
      <c r="F80" s="262"/>
      <c r="G80" s="59" t="s">
        <v>647</v>
      </c>
      <c r="H80" s="380">
        <v>1</v>
      </c>
      <c r="I80" s="61">
        <v>25</v>
      </c>
      <c r="J80" s="563"/>
      <c r="K80" s="62" t="s">
        <v>647</v>
      </c>
      <c r="L80" s="552"/>
      <c r="M80" s="519" t="s">
        <v>647</v>
      </c>
      <c r="N80" s="261"/>
      <c r="O80" s="62" t="s">
        <v>647</v>
      </c>
      <c r="P80" s="567"/>
      <c r="Q80" s="62" t="s">
        <v>647</v>
      </c>
      <c r="R80" s="212"/>
    </row>
    <row r="81" spans="1:18" s="264" customFormat="1" ht="13.5" customHeight="1">
      <c r="A81" s="516">
        <v>73</v>
      </c>
      <c r="B81" s="55" t="s">
        <v>1334</v>
      </c>
      <c r="C81" s="553" t="s">
        <v>225</v>
      </c>
      <c r="D81" s="578" t="s">
        <v>1425</v>
      </c>
      <c r="E81" s="562">
        <v>25</v>
      </c>
      <c r="F81" s="261"/>
      <c r="G81" s="59" t="s">
        <v>647</v>
      </c>
      <c r="H81" s="260"/>
      <c r="I81" s="61" t="s">
        <v>647</v>
      </c>
      <c r="J81" s="520">
        <v>16</v>
      </c>
      <c r="K81" s="62">
        <v>25</v>
      </c>
      <c r="L81" s="563"/>
      <c r="M81" s="519" t="s">
        <v>647</v>
      </c>
      <c r="N81" s="261"/>
      <c r="O81" s="62" t="s">
        <v>647</v>
      </c>
      <c r="P81" s="567"/>
      <c r="Q81" s="62" t="s">
        <v>647</v>
      </c>
      <c r="R81" s="212"/>
    </row>
    <row r="82" spans="1:18" s="264" customFormat="1" ht="13.5" customHeight="1">
      <c r="A82" s="516">
        <v>73</v>
      </c>
      <c r="B82" s="55" t="s">
        <v>1334</v>
      </c>
      <c r="C82" s="553" t="s">
        <v>239</v>
      </c>
      <c r="D82" s="578" t="s">
        <v>84</v>
      </c>
      <c r="E82" s="562">
        <v>25</v>
      </c>
      <c r="F82" s="261"/>
      <c r="G82" s="59" t="s">
        <v>647</v>
      </c>
      <c r="H82" s="260"/>
      <c r="I82" s="61" t="s">
        <v>647</v>
      </c>
      <c r="J82" s="520">
        <v>16</v>
      </c>
      <c r="K82" s="62">
        <v>25</v>
      </c>
      <c r="L82" s="563"/>
      <c r="M82" s="519" t="s">
        <v>647</v>
      </c>
      <c r="N82" s="261"/>
      <c r="O82" s="62" t="s">
        <v>647</v>
      </c>
      <c r="P82" s="567"/>
      <c r="Q82" s="62" t="s">
        <v>647</v>
      </c>
      <c r="R82" s="212"/>
    </row>
    <row r="83" spans="1:17" s="504" customFormat="1" ht="13.5">
      <c r="A83" s="516">
        <v>73</v>
      </c>
      <c r="B83" s="55" t="s">
        <v>1334</v>
      </c>
      <c r="C83" s="579" t="s">
        <v>931</v>
      </c>
      <c r="D83" s="582" t="s">
        <v>922</v>
      </c>
      <c r="E83" s="562">
        <v>25</v>
      </c>
      <c r="F83" s="542"/>
      <c r="G83" s="59" t="s">
        <v>647</v>
      </c>
      <c r="H83" s="321"/>
      <c r="I83" s="61" t="s">
        <v>647</v>
      </c>
      <c r="J83" s="520">
        <v>16</v>
      </c>
      <c r="K83" s="62">
        <v>25</v>
      </c>
      <c r="L83" s="520"/>
      <c r="M83" s="519" t="s">
        <v>647</v>
      </c>
      <c r="N83" s="321"/>
      <c r="O83" s="62" t="s">
        <v>647</v>
      </c>
      <c r="P83" s="520"/>
      <c r="Q83" s="62" t="s">
        <v>647</v>
      </c>
    </row>
    <row r="84" spans="1:18" s="395" customFormat="1" ht="13.5">
      <c r="A84" s="516">
        <v>79</v>
      </c>
      <c r="B84" s="55" t="s">
        <v>647</v>
      </c>
      <c r="C84" s="560" t="s">
        <v>1419</v>
      </c>
      <c r="D84" s="569" t="s">
        <v>1224</v>
      </c>
      <c r="E84" s="562">
        <v>23</v>
      </c>
      <c r="F84" s="262">
        <v>64</v>
      </c>
      <c r="G84" s="59">
        <v>2</v>
      </c>
      <c r="H84" s="380">
        <v>16</v>
      </c>
      <c r="I84" s="61">
        <v>6</v>
      </c>
      <c r="J84" s="563"/>
      <c r="K84" s="62" t="s">
        <v>647</v>
      </c>
      <c r="L84" s="563"/>
      <c r="M84" s="519" t="s">
        <v>647</v>
      </c>
      <c r="N84" s="261"/>
      <c r="O84" s="62" t="s">
        <v>647</v>
      </c>
      <c r="P84" s="564">
        <v>64</v>
      </c>
      <c r="Q84" s="62">
        <v>15</v>
      </c>
      <c r="R84" s="212"/>
    </row>
    <row r="85" spans="1:18" s="264" customFormat="1" ht="13.5" customHeight="1">
      <c r="A85" s="516">
        <v>80</v>
      </c>
      <c r="B85" s="55" t="s">
        <v>647</v>
      </c>
      <c r="C85" s="565" t="s">
        <v>244</v>
      </c>
      <c r="D85" s="689" t="s">
        <v>1247</v>
      </c>
      <c r="E85" s="562">
        <v>22</v>
      </c>
      <c r="F85" s="261"/>
      <c r="G85" s="59" t="s">
        <v>647</v>
      </c>
      <c r="H85" s="380">
        <v>64</v>
      </c>
      <c r="I85" s="61">
        <v>2</v>
      </c>
      <c r="J85" s="563"/>
      <c r="K85" s="62" t="s">
        <v>647</v>
      </c>
      <c r="L85" s="563">
        <v>64</v>
      </c>
      <c r="M85" s="519">
        <v>20</v>
      </c>
      <c r="N85" s="261"/>
      <c r="O85" s="62" t="s">
        <v>647</v>
      </c>
      <c r="P85" s="567"/>
      <c r="Q85" s="62" t="s">
        <v>647</v>
      </c>
      <c r="R85" s="212"/>
    </row>
    <row r="86" spans="1:19" s="264" customFormat="1" ht="13.5" customHeight="1">
      <c r="A86" s="516">
        <v>80</v>
      </c>
      <c r="B86" s="55" t="s">
        <v>1334</v>
      </c>
      <c r="C86" s="556" t="s">
        <v>354</v>
      </c>
      <c r="D86" s="689" t="s">
        <v>1217</v>
      </c>
      <c r="E86" s="562">
        <v>22</v>
      </c>
      <c r="F86" s="262">
        <v>64</v>
      </c>
      <c r="G86" s="59">
        <v>2</v>
      </c>
      <c r="H86" s="380">
        <v>64</v>
      </c>
      <c r="I86" s="61">
        <v>2</v>
      </c>
      <c r="J86" s="520" t="s">
        <v>76</v>
      </c>
      <c r="K86" s="62">
        <v>18</v>
      </c>
      <c r="L86" s="563"/>
      <c r="M86" s="519" t="s">
        <v>647</v>
      </c>
      <c r="N86" s="261"/>
      <c r="O86" s="62" t="s">
        <v>647</v>
      </c>
      <c r="P86" s="567"/>
      <c r="Q86" s="62" t="s">
        <v>647</v>
      </c>
      <c r="R86" s="212"/>
      <c r="S86" s="571"/>
    </row>
    <row r="87" spans="1:18" s="264" customFormat="1" ht="13.5" customHeight="1">
      <c r="A87" s="516">
        <v>82</v>
      </c>
      <c r="B87" s="55" t="s">
        <v>647</v>
      </c>
      <c r="C87" s="560" t="s">
        <v>1414</v>
      </c>
      <c r="D87" s="561" t="s">
        <v>1158</v>
      </c>
      <c r="E87" s="562">
        <v>21</v>
      </c>
      <c r="F87" s="262">
        <v>32</v>
      </c>
      <c r="G87" s="59">
        <v>4</v>
      </c>
      <c r="H87" s="260"/>
      <c r="I87" s="61" t="s">
        <v>647</v>
      </c>
      <c r="J87" s="520" t="s">
        <v>83</v>
      </c>
      <c r="K87" s="62">
        <v>2</v>
      </c>
      <c r="L87" s="563"/>
      <c r="M87" s="519" t="s">
        <v>647</v>
      </c>
      <c r="N87" s="261"/>
      <c r="O87" s="62" t="s">
        <v>647</v>
      </c>
      <c r="P87" s="564">
        <v>64</v>
      </c>
      <c r="Q87" s="62">
        <v>15</v>
      </c>
      <c r="R87" s="212"/>
    </row>
    <row r="88" spans="1:18" s="264" customFormat="1" ht="13.5" customHeight="1">
      <c r="A88" s="516">
        <v>82</v>
      </c>
      <c r="B88" s="55" t="s">
        <v>1334</v>
      </c>
      <c r="C88" s="560" t="s">
        <v>1400</v>
      </c>
      <c r="D88" s="572" t="s">
        <v>1234</v>
      </c>
      <c r="E88" s="562">
        <v>21</v>
      </c>
      <c r="F88" s="261"/>
      <c r="G88" s="59" t="s">
        <v>647</v>
      </c>
      <c r="H88" s="260"/>
      <c r="I88" s="61" t="s">
        <v>647</v>
      </c>
      <c r="J88" s="520" t="s">
        <v>57</v>
      </c>
      <c r="K88" s="62">
        <v>6</v>
      </c>
      <c r="L88" s="563"/>
      <c r="M88" s="519" t="s">
        <v>647</v>
      </c>
      <c r="N88" s="261"/>
      <c r="O88" s="62" t="s">
        <v>647</v>
      </c>
      <c r="P88" s="564">
        <v>64</v>
      </c>
      <c r="Q88" s="62">
        <v>15</v>
      </c>
      <c r="R88" s="212"/>
    </row>
    <row r="89" spans="1:18" s="264" customFormat="1" ht="13.5" customHeight="1">
      <c r="A89" s="516">
        <v>84</v>
      </c>
      <c r="B89" s="55" t="s">
        <v>647</v>
      </c>
      <c r="C89" s="31" t="s">
        <v>1325</v>
      </c>
      <c r="D89" s="689" t="s">
        <v>432</v>
      </c>
      <c r="E89" s="562">
        <v>20</v>
      </c>
      <c r="F89" s="261"/>
      <c r="G89" s="59" t="s">
        <v>647</v>
      </c>
      <c r="H89" s="262"/>
      <c r="I89" s="61" t="s">
        <v>647</v>
      </c>
      <c r="J89" s="563"/>
      <c r="K89" s="62" t="s">
        <v>647</v>
      </c>
      <c r="L89" s="383">
        <v>64</v>
      </c>
      <c r="M89" s="519">
        <v>20</v>
      </c>
      <c r="N89" s="261"/>
      <c r="O89" s="62" t="s">
        <v>647</v>
      </c>
      <c r="P89" s="567"/>
      <c r="Q89" s="62" t="s">
        <v>647</v>
      </c>
      <c r="R89" s="212"/>
    </row>
    <row r="90" spans="1:18" s="264" customFormat="1" ht="13.5" customHeight="1">
      <c r="A90" s="516">
        <v>84</v>
      </c>
      <c r="B90" s="55" t="s">
        <v>1334</v>
      </c>
      <c r="C90" s="31" t="s">
        <v>1318</v>
      </c>
      <c r="D90" s="689" t="s">
        <v>1284</v>
      </c>
      <c r="E90" s="562">
        <v>20</v>
      </c>
      <c r="F90" s="261"/>
      <c r="G90" s="59" t="s">
        <v>647</v>
      </c>
      <c r="H90" s="262"/>
      <c r="I90" s="61" t="s">
        <v>647</v>
      </c>
      <c r="J90" s="563"/>
      <c r="K90" s="62" t="s">
        <v>647</v>
      </c>
      <c r="L90" s="383">
        <v>64</v>
      </c>
      <c r="M90" s="519">
        <v>20</v>
      </c>
      <c r="N90" s="261"/>
      <c r="O90" s="62" t="s">
        <v>647</v>
      </c>
      <c r="P90" s="567"/>
      <c r="Q90" s="62" t="s">
        <v>647</v>
      </c>
      <c r="R90" s="212"/>
    </row>
    <row r="91" spans="1:18" s="264" customFormat="1" ht="13.5" customHeight="1">
      <c r="A91" s="516">
        <v>84</v>
      </c>
      <c r="B91" s="55" t="s">
        <v>1334</v>
      </c>
      <c r="C91" s="31" t="s">
        <v>1330</v>
      </c>
      <c r="D91" s="689" t="s">
        <v>1284</v>
      </c>
      <c r="E91" s="562">
        <v>20</v>
      </c>
      <c r="F91" s="261"/>
      <c r="G91" s="59" t="s">
        <v>647</v>
      </c>
      <c r="H91" s="262"/>
      <c r="I91" s="61" t="s">
        <v>647</v>
      </c>
      <c r="J91" s="563"/>
      <c r="K91" s="62" t="s">
        <v>647</v>
      </c>
      <c r="L91" s="67">
        <v>64</v>
      </c>
      <c r="M91" s="519">
        <v>20</v>
      </c>
      <c r="N91" s="261"/>
      <c r="O91" s="62" t="s">
        <v>647</v>
      </c>
      <c r="P91" s="567"/>
      <c r="Q91" s="62" t="s">
        <v>647</v>
      </c>
      <c r="R91" s="212"/>
    </row>
    <row r="92" spans="1:18" s="264" customFormat="1" ht="13.5" customHeight="1">
      <c r="A92" s="516">
        <v>84</v>
      </c>
      <c r="B92" s="55" t="s">
        <v>1334</v>
      </c>
      <c r="C92" s="31" t="s">
        <v>1321</v>
      </c>
      <c r="D92" s="689" t="s">
        <v>1284</v>
      </c>
      <c r="E92" s="562">
        <v>20</v>
      </c>
      <c r="F92" s="261"/>
      <c r="G92" s="59" t="s">
        <v>647</v>
      </c>
      <c r="H92" s="262"/>
      <c r="I92" s="61" t="s">
        <v>647</v>
      </c>
      <c r="J92" s="563"/>
      <c r="K92" s="62" t="s">
        <v>647</v>
      </c>
      <c r="L92" s="383">
        <v>64</v>
      </c>
      <c r="M92" s="519">
        <v>20</v>
      </c>
      <c r="N92" s="261"/>
      <c r="O92" s="62" t="s">
        <v>647</v>
      </c>
      <c r="P92" s="567"/>
      <c r="Q92" s="62" t="s">
        <v>647</v>
      </c>
      <c r="R92" s="212"/>
    </row>
    <row r="93" spans="1:18" s="264" customFormat="1" ht="13.5" customHeight="1">
      <c r="A93" s="516">
        <v>84</v>
      </c>
      <c r="B93" s="55" t="s">
        <v>1334</v>
      </c>
      <c r="C93" s="31" t="s">
        <v>1327</v>
      </c>
      <c r="D93" s="689" t="s">
        <v>1284</v>
      </c>
      <c r="E93" s="562">
        <v>20</v>
      </c>
      <c r="F93" s="261"/>
      <c r="G93" s="59" t="s">
        <v>647</v>
      </c>
      <c r="H93" s="262"/>
      <c r="I93" s="61" t="s">
        <v>647</v>
      </c>
      <c r="J93" s="563"/>
      <c r="K93" s="62" t="s">
        <v>647</v>
      </c>
      <c r="L93" s="383">
        <v>64</v>
      </c>
      <c r="M93" s="519">
        <v>20</v>
      </c>
      <c r="N93" s="261"/>
      <c r="O93" s="62" t="s">
        <v>647</v>
      </c>
      <c r="P93" s="567"/>
      <c r="Q93" s="62" t="s">
        <v>647</v>
      </c>
      <c r="R93" s="212"/>
    </row>
    <row r="94" spans="1:18" s="264" customFormat="1" ht="13.5" customHeight="1">
      <c r="A94" s="516">
        <v>84</v>
      </c>
      <c r="B94" s="55" t="s">
        <v>1334</v>
      </c>
      <c r="C94" s="31" t="s">
        <v>1324</v>
      </c>
      <c r="D94" s="689" t="s">
        <v>1284</v>
      </c>
      <c r="E94" s="562">
        <v>20</v>
      </c>
      <c r="F94" s="261"/>
      <c r="G94" s="59" t="s">
        <v>647</v>
      </c>
      <c r="H94" s="262"/>
      <c r="I94" s="61" t="s">
        <v>647</v>
      </c>
      <c r="J94" s="563"/>
      <c r="K94" s="62" t="s">
        <v>647</v>
      </c>
      <c r="L94" s="383">
        <v>64</v>
      </c>
      <c r="M94" s="519">
        <v>20</v>
      </c>
      <c r="N94" s="261"/>
      <c r="O94" s="62" t="s">
        <v>647</v>
      </c>
      <c r="P94" s="567"/>
      <c r="Q94" s="62" t="s">
        <v>647</v>
      </c>
      <c r="R94" s="212"/>
    </row>
    <row r="95" spans="1:18" s="264" customFormat="1" ht="13.5" customHeight="1">
      <c r="A95" s="516">
        <v>84</v>
      </c>
      <c r="B95" s="55" t="s">
        <v>1334</v>
      </c>
      <c r="C95" s="31" t="s">
        <v>1332</v>
      </c>
      <c r="D95" s="689" t="s">
        <v>1284</v>
      </c>
      <c r="E95" s="562">
        <v>20</v>
      </c>
      <c r="F95" s="261"/>
      <c r="G95" s="59" t="s">
        <v>647</v>
      </c>
      <c r="H95" s="262"/>
      <c r="I95" s="61" t="s">
        <v>647</v>
      </c>
      <c r="J95" s="563"/>
      <c r="K95" s="62" t="s">
        <v>647</v>
      </c>
      <c r="L95" s="383">
        <v>64</v>
      </c>
      <c r="M95" s="519">
        <v>20</v>
      </c>
      <c r="N95" s="261"/>
      <c r="O95" s="62" t="s">
        <v>647</v>
      </c>
      <c r="P95" s="567"/>
      <c r="Q95" s="62" t="s">
        <v>647</v>
      </c>
      <c r="R95" s="212"/>
    </row>
    <row r="96" spans="1:18" s="264" customFormat="1" ht="13.5" customHeight="1">
      <c r="A96" s="516">
        <v>84</v>
      </c>
      <c r="B96" s="55" t="s">
        <v>1334</v>
      </c>
      <c r="C96" s="31" t="s">
        <v>1322</v>
      </c>
      <c r="D96" s="689" t="s">
        <v>130</v>
      </c>
      <c r="E96" s="562">
        <v>20</v>
      </c>
      <c r="F96" s="261"/>
      <c r="G96" s="59" t="s">
        <v>647</v>
      </c>
      <c r="H96" s="262"/>
      <c r="I96" s="61" t="s">
        <v>647</v>
      </c>
      <c r="J96" s="563"/>
      <c r="K96" s="62" t="s">
        <v>647</v>
      </c>
      <c r="L96" s="383">
        <v>64</v>
      </c>
      <c r="M96" s="519">
        <v>20</v>
      </c>
      <c r="N96" s="261"/>
      <c r="O96" s="62" t="s">
        <v>647</v>
      </c>
      <c r="P96" s="567"/>
      <c r="Q96" s="62" t="s">
        <v>647</v>
      </c>
      <c r="R96" s="212"/>
    </row>
    <row r="97" spans="1:18" s="264" customFormat="1" ht="13.5" customHeight="1">
      <c r="A97" s="516">
        <v>84</v>
      </c>
      <c r="B97" s="55" t="s">
        <v>1334</v>
      </c>
      <c r="C97" s="31" t="s">
        <v>1323</v>
      </c>
      <c r="D97" s="689" t="s">
        <v>1308</v>
      </c>
      <c r="E97" s="562">
        <v>20</v>
      </c>
      <c r="F97" s="261"/>
      <c r="G97" s="59" t="s">
        <v>647</v>
      </c>
      <c r="H97" s="262"/>
      <c r="I97" s="61" t="s">
        <v>647</v>
      </c>
      <c r="J97" s="563"/>
      <c r="K97" s="62" t="s">
        <v>647</v>
      </c>
      <c r="L97" s="383">
        <v>64</v>
      </c>
      <c r="M97" s="519">
        <v>20</v>
      </c>
      <c r="N97" s="261"/>
      <c r="O97" s="62" t="s">
        <v>647</v>
      </c>
      <c r="P97" s="567"/>
      <c r="Q97" s="62" t="s">
        <v>647</v>
      </c>
      <c r="R97" s="212"/>
    </row>
    <row r="98" spans="1:18" s="504" customFormat="1" ht="13.5">
      <c r="A98" s="516">
        <v>84</v>
      </c>
      <c r="B98" s="55" t="s">
        <v>1334</v>
      </c>
      <c r="C98" s="573" t="s">
        <v>742</v>
      </c>
      <c r="D98" s="576" t="s">
        <v>719</v>
      </c>
      <c r="E98" s="562">
        <v>20</v>
      </c>
      <c r="F98" s="261"/>
      <c r="G98" s="59" t="s">
        <v>647</v>
      </c>
      <c r="H98" s="260"/>
      <c r="I98" s="61" t="s">
        <v>647</v>
      </c>
      <c r="J98" s="563"/>
      <c r="K98" s="62" t="s">
        <v>647</v>
      </c>
      <c r="L98" s="563">
        <v>64</v>
      </c>
      <c r="M98" s="519">
        <v>20</v>
      </c>
      <c r="N98" s="321"/>
      <c r="O98" s="62" t="s">
        <v>647</v>
      </c>
      <c r="P98" s="537"/>
      <c r="Q98" s="62" t="s">
        <v>647</v>
      </c>
      <c r="R98" s="212"/>
    </row>
    <row r="99" spans="1:18" s="264" customFormat="1" ht="13.5" customHeight="1">
      <c r="A99" s="516">
        <v>84</v>
      </c>
      <c r="B99" s="55" t="s">
        <v>1334</v>
      </c>
      <c r="C99" s="553" t="s">
        <v>1537</v>
      </c>
      <c r="D99" s="689" t="s">
        <v>719</v>
      </c>
      <c r="E99" s="562">
        <v>20</v>
      </c>
      <c r="F99" s="261"/>
      <c r="G99" s="59" t="s">
        <v>647</v>
      </c>
      <c r="H99" s="260"/>
      <c r="I99" s="61" t="s">
        <v>647</v>
      </c>
      <c r="J99" s="563"/>
      <c r="K99" s="62" t="s">
        <v>647</v>
      </c>
      <c r="L99" s="563">
        <v>64</v>
      </c>
      <c r="M99" s="519">
        <v>20</v>
      </c>
      <c r="N99" s="261"/>
      <c r="O99" s="62" t="s">
        <v>647</v>
      </c>
      <c r="P99" s="567"/>
      <c r="Q99" s="62" t="s">
        <v>647</v>
      </c>
      <c r="R99" s="212"/>
    </row>
    <row r="100" spans="1:18" s="264" customFormat="1" ht="13.5" customHeight="1">
      <c r="A100" s="516">
        <v>84</v>
      </c>
      <c r="B100" s="55" t="s">
        <v>1334</v>
      </c>
      <c r="C100" s="553" t="s">
        <v>231</v>
      </c>
      <c r="D100" s="561" t="s">
        <v>733</v>
      </c>
      <c r="E100" s="562">
        <v>20</v>
      </c>
      <c r="F100" s="261"/>
      <c r="G100" s="59" t="s">
        <v>647</v>
      </c>
      <c r="H100" s="260"/>
      <c r="I100" s="61" t="s">
        <v>647</v>
      </c>
      <c r="J100" s="563"/>
      <c r="K100" s="62" t="s">
        <v>647</v>
      </c>
      <c r="L100" s="552"/>
      <c r="M100" s="519" t="s">
        <v>647</v>
      </c>
      <c r="N100" s="261"/>
      <c r="O100" s="62" t="s">
        <v>647</v>
      </c>
      <c r="P100" s="564">
        <v>32</v>
      </c>
      <c r="Q100" s="62">
        <v>20</v>
      </c>
      <c r="R100" s="212"/>
    </row>
    <row r="101" spans="1:18" s="264" customFormat="1" ht="13.5" customHeight="1">
      <c r="A101" s="516">
        <v>84</v>
      </c>
      <c r="B101" s="55" t="s">
        <v>1334</v>
      </c>
      <c r="C101" s="568" t="s">
        <v>1269</v>
      </c>
      <c r="D101" s="561" t="s">
        <v>733</v>
      </c>
      <c r="E101" s="562">
        <v>20</v>
      </c>
      <c r="F101" s="261"/>
      <c r="G101" s="59" t="s">
        <v>647</v>
      </c>
      <c r="H101" s="260"/>
      <c r="I101" s="61" t="s">
        <v>647</v>
      </c>
      <c r="J101" s="563"/>
      <c r="K101" s="62" t="s">
        <v>647</v>
      </c>
      <c r="L101" s="552"/>
      <c r="M101" s="519" t="s">
        <v>647</v>
      </c>
      <c r="N101" s="261"/>
      <c r="O101" s="62" t="s">
        <v>647</v>
      </c>
      <c r="P101" s="564">
        <v>32</v>
      </c>
      <c r="Q101" s="62">
        <v>20</v>
      </c>
      <c r="R101" s="212"/>
    </row>
    <row r="102" spans="1:18" s="264" customFormat="1" ht="13.5" customHeight="1">
      <c r="A102" s="516">
        <v>84</v>
      </c>
      <c r="B102" s="55" t="s">
        <v>1334</v>
      </c>
      <c r="C102" s="31" t="s">
        <v>1331</v>
      </c>
      <c r="D102" s="689" t="s">
        <v>1235</v>
      </c>
      <c r="E102" s="562">
        <v>20</v>
      </c>
      <c r="F102" s="261"/>
      <c r="G102" s="59" t="s">
        <v>647</v>
      </c>
      <c r="H102" s="262"/>
      <c r="I102" s="61" t="s">
        <v>647</v>
      </c>
      <c r="J102" s="563"/>
      <c r="K102" s="62" t="s">
        <v>647</v>
      </c>
      <c r="L102" s="383">
        <v>64</v>
      </c>
      <c r="M102" s="519">
        <v>20</v>
      </c>
      <c r="N102" s="261"/>
      <c r="O102" s="62" t="s">
        <v>647</v>
      </c>
      <c r="P102" s="567"/>
      <c r="Q102" s="62" t="s">
        <v>647</v>
      </c>
      <c r="R102" s="212"/>
    </row>
    <row r="103" spans="1:18" s="395" customFormat="1" ht="13.5">
      <c r="A103" s="516">
        <v>84</v>
      </c>
      <c r="B103" s="55" t="s">
        <v>1334</v>
      </c>
      <c r="C103" s="556" t="s">
        <v>628</v>
      </c>
      <c r="D103" s="574" t="s">
        <v>1162</v>
      </c>
      <c r="E103" s="562">
        <v>20</v>
      </c>
      <c r="F103" s="261"/>
      <c r="G103" s="59" t="s">
        <v>647</v>
      </c>
      <c r="H103" s="262"/>
      <c r="I103" s="61" t="s">
        <v>647</v>
      </c>
      <c r="J103" s="563"/>
      <c r="K103" s="62" t="s">
        <v>647</v>
      </c>
      <c r="L103" s="563">
        <v>64</v>
      </c>
      <c r="M103" s="519">
        <v>20</v>
      </c>
      <c r="N103" s="261"/>
      <c r="O103" s="62" t="s">
        <v>647</v>
      </c>
      <c r="P103" s="567"/>
      <c r="Q103" s="62" t="s">
        <v>647</v>
      </c>
      <c r="R103" s="212"/>
    </row>
    <row r="104" spans="1:18" s="395" customFormat="1" ht="13.5">
      <c r="A104" s="516">
        <v>84</v>
      </c>
      <c r="B104" s="55" t="s">
        <v>1334</v>
      </c>
      <c r="C104" s="556" t="s">
        <v>358</v>
      </c>
      <c r="D104" s="574" t="s">
        <v>1162</v>
      </c>
      <c r="E104" s="562">
        <v>20</v>
      </c>
      <c r="F104" s="261"/>
      <c r="G104" s="59" t="s">
        <v>647</v>
      </c>
      <c r="H104" s="262"/>
      <c r="I104" s="61" t="s">
        <v>647</v>
      </c>
      <c r="J104" s="563"/>
      <c r="K104" s="62" t="s">
        <v>647</v>
      </c>
      <c r="L104" s="552">
        <v>64</v>
      </c>
      <c r="M104" s="519">
        <v>20</v>
      </c>
      <c r="N104" s="261"/>
      <c r="O104" s="62" t="s">
        <v>647</v>
      </c>
      <c r="P104" s="567"/>
      <c r="Q104" s="62" t="s">
        <v>647</v>
      </c>
      <c r="R104" s="212"/>
    </row>
    <row r="105" spans="1:18" s="264" customFormat="1" ht="13.5" customHeight="1">
      <c r="A105" s="516">
        <v>84</v>
      </c>
      <c r="B105" s="55" t="s">
        <v>1334</v>
      </c>
      <c r="C105" s="565" t="s">
        <v>236</v>
      </c>
      <c r="D105" s="574" t="s">
        <v>1162</v>
      </c>
      <c r="E105" s="562">
        <v>20</v>
      </c>
      <c r="F105" s="261"/>
      <c r="G105" s="59" t="s">
        <v>647</v>
      </c>
      <c r="H105" s="260"/>
      <c r="I105" s="61" t="s">
        <v>647</v>
      </c>
      <c r="J105" s="563"/>
      <c r="K105" s="62" t="s">
        <v>647</v>
      </c>
      <c r="L105" s="563">
        <v>64</v>
      </c>
      <c r="M105" s="519">
        <v>20</v>
      </c>
      <c r="N105" s="261"/>
      <c r="O105" s="62" t="s">
        <v>647</v>
      </c>
      <c r="P105" s="567"/>
      <c r="Q105" s="62" t="s">
        <v>647</v>
      </c>
      <c r="R105" s="212"/>
    </row>
    <row r="106" spans="1:18" s="264" customFormat="1" ht="13.5" customHeight="1">
      <c r="A106" s="516">
        <v>84</v>
      </c>
      <c r="B106" s="55" t="s">
        <v>1334</v>
      </c>
      <c r="C106" s="560" t="s">
        <v>1418</v>
      </c>
      <c r="D106" s="572" t="s">
        <v>1161</v>
      </c>
      <c r="E106" s="562">
        <v>20</v>
      </c>
      <c r="F106" s="261"/>
      <c r="G106" s="59" t="s">
        <v>647</v>
      </c>
      <c r="H106" s="260"/>
      <c r="I106" s="61" t="s">
        <v>647</v>
      </c>
      <c r="J106" s="563"/>
      <c r="K106" s="62" t="s">
        <v>647</v>
      </c>
      <c r="L106" s="563"/>
      <c r="M106" s="519" t="s">
        <v>647</v>
      </c>
      <c r="N106" s="261"/>
      <c r="O106" s="62" t="s">
        <v>647</v>
      </c>
      <c r="P106" s="564">
        <v>32</v>
      </c>
      <c r="Q106" s="62">
        <v>20</v>
      </c>
      <c r="R106" s="212"/>
    </row>
    <row r="107" spans="1:18" s="264" customFormat="1" ht="13.5" customHeight="1">
      <c r="A107" s="516">
        <v>84</v>
      </c>
      <c r="B107" s="55" t="s">
        <v>1334</v>
      </c>
      <c r="C107" s="560" t="s">
        <v>1417</v>
      </c>
      <c r="D107" s="572" t="s">
        <v>1161</v>
      </c>
      <c r="E107" s="562">
        <v>20</v>
      </c>
      <c r="F107" s="261"/>
      <c r="G107" s="59" t="s">
        <v>647</v>
      </c>
      <c r="H107" s="260"/>
      <c r="I107" s="61" t="s">
        <v>647</v>
      </c>
      <c r="J107" s="563"/>
      <c r="K107" s="62" t="s">
        <v>647</v>
      </c>
      <c r="L107" s="563"/>
      <c r="M107" s="519" t="s">
        <v>647</v>
      </c>
      <c r="N107" s="261"/>
      <c r="O107" s="62" t="s">
        <v>647</v>
      </c>
      <c r="P107" s="564">
        <v>32</v>
      </c>
      <c r="Q107" s="62">
        <v>20</v>
      </c>
      <c r="R107" s="212"/>
    </row>
    <row r="108" spans="1:18" s="504" customFormat="1" ht="13.5">
      <c r="A108" s="516">
        <v>84</v>
      </c>
      <c r="B108" s="55" t="s">
        <v>1334</v>
      </c>
      <c r="C108" s="573" t="s">
        <v>232</v>
      </c>
      <c r="D108" s="569" t="s">
        <v>1159</v>
      </c>
      <c r="E108" s="562">
        <v>20</v>
      </c>
      <c r="F108" s="262"/>
      <c r="G108" s="59" t="s">
        <v>647</v>
      </c>
      <c r="H108" s="260"/>
      <c r="I108" s="61" t="s">
        <v>647</v>
      </c>
      <c r="J108" s="563"/>
      <c r="K108" s="62" t="s">
        <v>647</v>
      </c>
      <c r="L108" s="563">
        <v>64</v>
      </c>
      <c r="M108" s="519">
        <v>20</v>
      </c>
      <c r="N108" s="321"/>
      <c r="O108" s="62" t="s">
        <v>647</v>
      </c>
      <c r="P108" s="537"/>
      <c r="Q108" s="62" t="s">
        <v>647</v>
      </c>
      <c r="R108" s="212"/>
    </row>
    <row r="109" spans="1:18" s="264" customFormat="1" ht="13.5" customHeight="1">
      <c r="A109" s="516">
        <v>84</v>
      </c>
      <c r="B109" s="55" t="s">
        <v>1334</v>
      </c>
      <c r="C109" s="560" t="s">
        <v>1413</v>
      </c>
      <c r="D109" s="561" t="s">
        <v>1158</v>
      </c>
      <c r="E109" s="562">
        <v>20</v>
      </c>
      <c r="F109" s="261"/>
      <c r="G109" s="59" t="s">
        <v>647</v>
      </c>
      <c r="H109" s="260"/>
      <c r="I109" s="61" t="s">
        <v>647</v>
      </c>
      <c r="J109" s="563"/>
      <c r="K109" s="62" t="s">
        <v>647</v>
      </c>
      <c r="L109" s="563"/>
      <c r="M109" s="519" t="s">
        <v>647</v>
      </c>
      <c r="N109" s="261"/>
      <c r="O109" s="62" t="s">
        <v>647</v>
      </c>
      <c r="P109" s="564">
        <v>32</v>
      </c>
      <c r="Q109" s="62">
        <v>20</v>
      </c>
      <c r="R109" s="212"/>
    </row>
    <row r="110" spans="1:18" s="264" customFormat="1" ht="13.5" customHeight="1">
      <c r="A110" s="516">
        <v>84</v>
      </c>
      <c r="B110" s="55" t="s">
        <v>1334</v>
      </c>
      <c r="C110" s="580" t="s">
        <v>1527</v>
      </c>
      <c r="D110" s="570" t="s">
        <v>1170</v>
      </c>
      <c r="E110" s="562">
        <v>20</v>
      </c>
      <c r="F110" s="261"/>
      <c r="G110" s="59" t="s">
        <v>647</v>
      </c>
      <c r="H110" s="260"/>
      <c r="I110" s="61" t="s">
        <v>647</v>
      </c>
      <c r="J110" s="563"/>
      <c r="K110" s="62" t="s">
        <v>647</v>
      </c>
      <c r="L110" s="563"/>
      <c r="M110" s="519" t="s">
        <v>647</v>
      </c>
      <c r="N110" s="261"/>
      <c r="O110" s="62" t="s">
        <v>647</v>
      </c>
      <c r="P110" s="564">
        <v>32</v>
      </c>
      <c r="Q110" s="62">
        <v>20</v>
      </c>
      <c r="R110" s="212"/>
    </row>
    <row r="111" spans="1:18" s="395" customFormat="1" ht="13.5">
      <c r="A111" s="516">
        <v>84</v>
      </c>
      <c r="B111" s="55" t="s">
        <v>1334</v>
      </c>
      <c r="C111" s="556" t="s">
        <v>233</v>
      </c>
      <c r="D111" s="561" t="s">
        <v>1169</v>
      </c>
      <c r="E111" s="562">
        <v>20</v>
      </c>
      <c r="F111" s="262"/>
      <c r="G111" s="59" t="s">
        <v>647</v>
      </c>
      <c r="H111" s="260"/>
      <c r="I111" s="61" t="s">
        <v>647</v>
      </c>
      <c r="J111" s="563"/>
      <c r="K111" s="62" t="s">
        <v>647</v>
      </c>
      <c r="L111" s="552"/>
      <c r="M111" s="519" t="s">
        <v>647</v>
      </c>
      <c r="N111" s="261"/>
      <c r="O111" s="62" t="s">
        <v>647</v>
      </c>
      <c r="P111" s="564">
        <v>32</v>
      </c>
      <c r="Q111" s="62">
        <v>20</v>
      </c>
      <c r="R111" s="212"/>
    </row>
    <row r="112" spans="1:18" s="264" customFormat="1" ht="13.5" customHeight="1">
      <c r="A112" s="516">
        <v>84</v>
      </c>
      <c r="B112" s="55" t="s">
        <v>1334</v>
      </c>
      <c r="C112" s="565" t="s">
        <v>1226</v>
      </c>
      <c r="D112" s="561" t="s">
        <v>1156</v>
      </c>
      <c r="E112" s="562">
        <v>20</v>
      </c>
      <c r="F112" s="261"/>
      <c r="G112" s="59" t="s">
        <v>647</v>
      </c>
      <c r="H112" s="260"/>
      <c r="I112" s="61" t="s">
        <v>647</v>
      </c>
      <c r="J112" s="563"/>
      <c r="K112" s="62" t="s">
        <v>647</v>
      </c>
      <c r="L112" s="552">
        <v>64</v>
      </c>
      <c r="M112" s="519">
        <v>20</v>
      </c>
      <c r="N112" s="261"/>
      <c r="O112" s="62" t="s">
        <v>647</v>
      </c>
      <c r="P112" s="567"/>
      <c r="Q112" s="62" t="s">
        <v>647</v>
      </c>
      <c r="R112" s="212"/>
    </row>
    <row r="113" spans="1:18" s="504" customFormat="1" ht="13.5">
      <c r="A113" s="516">
        <v>84</v>
      </c>
      <c r="B113" s="55" t="s">
        <v>1334</v>
      </c>
      <c r="C113" s="568" t="s">
        <v>1250</v>
      </c>
      <c r="D113" s="561" t="s">
        <v>1156</v>
      </c>
      <c r="E113" s="562">
        <v>20</v>
      </c>
      <c r="F113" s="262"/>
      <c r="G113" s="59" t="s">
        <v>647</v>
      </c>
      <c r="H113" s="321"/>
      <c r="I113" s="61" t="s">
        <v>647</v>
      </c>
      <c r="J113" s="563"/>
      <c r="K113" s="62" t="s">
        <v>647</v>
      </c>
      <c r="L113" s="563">
        <v>64</v>
      </c>
      <c r="M113" s="519">
        <v>20</v>
      </c>
      <c r="N113" s="321"/>
      <c r="O113" s="62" t="s">
        <v>647</v>
      </c>
      <c r="P113" s="567"/>
      <c r="Q113" s="62" t="s">
        <v>647</v>
      </c>
      <c r="R113" s="212"/>
    </row>
    <row r="114" spans="1:18" s="264" customFormat="1" ht="13.5" customHeight="1">
      <c r="A114" s="516">
        <v>84</v>
      </c>
      <c r="B114" s="55" t="s">
        <v>1334</v>
      </c>
      <c r="C114" s="31" t="s">
        <v>1328</v>
      </c>
      <c r="D114" s="689" t="s">
        <v>1222</v>
      </c>
      <c r="E114" s="562">
        <v>20</v>
      </c>
      <c r="F114" s="261"/>
      <c r="G114" s="59" t="s">
        <v>647</v>
      </c>
      <c r="H114" s="262"/>
      <c r="I114" s="61" t="s">
        <v>647</v>
      </c>
      <c r="J114" s="563"/>
      <c r="K114" s="62" t="s">
        <v>647</v>
      </c>
      <c r="L114" s="383">
        <v>64</v>
      </c>
      <c r="M114" s="519">
        <v>20</v>
      </c>
      <c r="N114" s="261"/>
      <c r="O114" s="62" t="s">
        <v>647</v>
      </c>
      <c r="P114" s="567"/>
      <c r="Q114" s="62" t="s">
        <v>647</v>
      </c>
      <c r="R114" s="212"/>
    </row>
    <row r="115" spans="1:18" s="264" customFormat="1" ht="13.5" customHeight="1">
      <c r="A115" s="516">
        <v>84</v>
      </c>
      <c r="B115" s="55" t="s">
        <v>1334</v>
      </c>
      <c r="C115" s="553" t="s">
        <v>228</v>
      </c>
      <c r="D115" s="561" t="s">
        <v>736</v>
      </c>
      <c r="E115" s="562">
        <v>20</v>
      </c>
      <c r="F115" s="261"/>
      <c r="G115" s="59" t="s">
        <v>647</v>
      </c>
      <c r="H115" s="380">
        <v>3</v>
      </c>
      <c r="I115" s="61">
        <v>14</v>
      </c>
      <c r="J115" s="520" t="s">
        <v>49</v>
      </c>
      <c r="K115" s="62">
        <v>6</v>
      </c>
      <c r="L115" s="563"/>
      <c r="M115" s="519" t="s">
        <v>647</v>
      </c>
      <c r="N115" s="261"/>
      <c r="O115" s="62" t="s">
        <v>647</v>
      </c>
      <c r="P115" s="567"/>
      <c r="Q115" s="62" t="s">
        <v>647</v>
      </c>
      <c r="R115" s="212"/>
    </row>
    <row r="116" spans="1:18" s="264" customFormat="1" ht="13.5" customHeight="1">
      <c r="A116" s="516">
        <v>84</v>
      </c>
      <c r="B116" s="55" t="s">
        <v>1334</v>
      </c>
      <c r="C116" s="31" t="s">
        <v>1326</v>
      </c>
      <c r="D116" s="689" t="s">
        <v>710</v>
      </c>
      <c r="E116" s="562">
        <v>20</v>
      </c>
      <c r="F116" s="261"/>
      <c r="G116" s="59" t="s">
        <v>647</v>
      </c>
      <c r="H116" s="262"/>
      <c r="I116" s="61" t="s">
        <v>647</v>
      </c>
      <c r="J116" s="563"/>
      <c r="K116" s="62" t="s">
        <v>647</v>
      </c>
      <c r="L116" s="383">
        <v>64</v>
      </c>
      <c r="M116" s="519">
        <v>20</v>
      </c>
      <c r="N116" s="261"/>
      <c r="O116" s="62" t="s">
        <v>647</v>
      </c>
      <c r="P116" s="567"/>
      <c r="Q116" s="62" t="s">
        <v>647</v>
      </c>
      <c r="R116" s="212"/>
    </row>
    <row r="117" spans="1:18" s="264" customFormat="1" ht="13.5" customHeight="1">
      <c r="A117" s="516">
        <v>84</v>
      </c>
      <c r="B117" s="55" t="s">
        <v>1334</v>
      </c>
      <c r="C117" s="565" t="s">
        <v>1533</v>
      </c>
      <c r="D117" s="561" t="s">
        <v>731</v>
      </c>
      <c r="E117" s="562">
        <v>20</v>
      </c>
      <c r="F117" s="262">
        <v>8</v>
      </c>
      <c r="G117" s="59">
        <v>8</v>
      </c>
      <c r="H117" s="380">
        <v>16</v>
      </c>
      <c r="I117" s="61">
        <v>6</v>
      </c>
      <c r="J117" s="520" t="s">
        <v>940</v>
      </c>
      <c r="K117" s="62">
        <v>6</v>
      </c>
      <c r="L117" s="563"/>
      <c r="M117" s="519" t="s">
        <v>647</v>
      </c>
      <c r="N117" s="261"/>
      <c r="O117" s="62" t="s">
        <v>647</v>
      </c>
      <c r="P117" s="567"/>
      <c r="Q117" s="62" t="s">
        <v>647</v>
      </c>
      <c r="R117" s="212"/>
    </row>
    <row r="118" spans="1:18" s="264" customFormat="1" ht="13.5" customHeight="1">
      <c r="A118" s="516">
        <v>84</v>
      </c>
      <c r="B118" s="55" t="s">
        <v>1334</v>
      </c>
      <c r="C118" s="556" t="s">
        <v>360</v>
      </c>
      <c r="D118" s="689" t="s">
        <v>1247</v>
      </c>
      <c r="E118" s="562">
        <v>20</v>
      </c>
      <c r="F118" s="261"/>
      <c r="G118" s="59" t="s">
        <v>647</v>
      </c>
      <c r="H118" s="260"/>
      <c r="I118" s="61" t="s">
        <v>647</v>
      </c>
      <c r="J118" s="563"/>
      <c r="K118" s="62" t="s">
        <v>647</v>
      </c>
      <c r="L118" s="563">
        <v>64</v>
      </c>
      <c r="M118" s="519">
        <v>20</v>
      </c>
      <c r="N118" s="261"/>
      <c r="O118" s="62" t="s">
        <v>647</v>
      </c>
      <c r="P118" s="567"/>
      <c r="Q118" s="62" t="s">
        <v>647</v>
      </c>
      <c r="R118" s="212"/>
    </row>
    <row r="119" spans="1:18" s="395" customFormat="1" ht="13.5">
      <c r="A119" s="516">
        <v>84</v>
      </c>
      <c r="B119" s="55" t="s">
        <v>1334</v>
      </c>
      <c r="C119" s="583" t="s">
        <v>1264</v>
      </c>
      <c r="D119" s="688" t="s">
        <v>1217</v>
      </c>
      <c r="E119" s="562">
        <v>20</v>
      </c>
      <c r="F119" s="262">
        <v>64</v>
      </c>
      <c r="G119" s="59">
        <v>2</v>
      </c>
      <c r="H119" s="262"/>
      <c r="I119" s="61" t="s">
        <v>647</v>
      </c>
      <c r="J119" s="520" t="s">
        <v>986</v>
      </c>
      <c r="K119" s="62">
        <v>18</v>
      </c>
      <c r="L119" s="563"/>
      <c r="M119" s="519" t="s">
        <v>647</v>
      </c>
      <c r="N119" s="261"/>
      <c r="O119" s="62" t="s">
        <v>647</v>
      </c>
      <c r="P119" s="567"/>
      <c r="Q119" s="62" t="s">
        <v>647</v>
      </c>
      <c r="R119" s="212"/>
    </row>
    <row r="120" spans="1:17" s="504" customFormat="1" ht="13.5">
      <c r="A120" s="516">
        <v>84</v>
      </c>
      <c r="B120" s="55" t="s">
        <v>1334</v>
      </c>
      <c r="C120" s="556" t="s">
        <v>945</v>
      </c>
      <c r="D120" s="574" t="s">
        <v>922</v>
      </c>
      <c r="E120" s="562">
        <v>20</v>
      </c>
      <c r="F120" s="321"/>
      <c r="G120" s="59" t="s">
        <v>647</v>
      </c>
      <c r="H120" s="380">
        <v>3</v>
      </c>
      <c r="I120" s="61">
        <v>14</v>
      </c>
      <c r="J120" s="520" t="s">
        <v>100</v>
      </c>
      <c r="K120" s="62">
        <v>6</v>
      </c>
      <c r="L120" s="520"/>
      <c r="M120" s="519" t="s">
        <v>647</v>
      </c>
      <c r="N120" s="321"/>
      <c r="O120" s="62" t="s">
        <v>647</v>
      </c>
      <c r="P120" s="520"/>
      <c r="Q120" s="62" t="s">
        <v>647</v>
      </c>
    </row>
    <row r="121" spans="1:18" s="264" customFormat="1" ht="13.5" customHeight="1">
      <c r="A121" s="516">
        <v>116</v>
      </c>
      <c r="B121" s="55" t="s">
        <v>647</v>
      </c>
      <c r="C121" s="560" t="s">
        <v>1412</v>
      </c>
      <c r="D121" s="561" t="s">
        <v>1158</v>
      </c>
      <c r="E121" s="562">
        <v>19</v>
      </c>
      <c r="F121" s="262">
        <v>32</v>
      </c>
      <c r="G121" s="59">
        <v>4</v>
      </c>
      <c r="H121" s="260"/>
      <c r="I121" s="61" t="s">
        <v>647</v>
      </c>
      <c r="J121" s="563"/>
      <c r="K121" s="62" t="s">
        <v>647</v>
      </c>
      <c r="L121" s="563"/>
      <c r="M121" s="519" t="s">
        <v>647</v>
      </c>
      <c r="N121" s="261"/>
      <c r="O121" s="62" t="s">
        <v>647</v>
      </c>
      <c r="P121" s="564">
        <v>64</v>
      </c>
      <c r="Q121" s="62">
        <v>15</v>
      </c>
      <c r="R121" s="212"/>
    </row>
    <row r="122" spans="1:18" s="264" customFormat="1" ht="13.5" customHeight="1">
      <c r="A122" s="516">
        <v>117</v>
      </c>
      <c r="B122" s="55" t="s">
        <v>647</v>
      </c>
      <c r="C122" s="553" t="s">
        <v>1554</v>
      </c>
      <c r="D122" s="561" t="s">
        <v>336</v>
      </c>
      <c r="E122" s="562">
        <v>18</v>
      </c>
      <c r="F122" s="262">
        <v>32</v>
      </c>
      <c r="G122" s="59">
        <v>4</v>
      </c>
      <c r="H122" s="260"/>
      <c r="I122" s="61" t="s">
        <v>647</v>
      </c>
      <c r="J122" s="520" t="s">
        <v>87</v>
      </c>
      <c r="K122" s="62">
        <v>14</v>
      </c>
      <c r="L122" s="563"/>
      <c r="M122" s="519" t="s">
        <v>647</v>
      </c>
      <c r="N122" s="261"/>
      <c r="O122" s="62" t="s">
        <v>647</v>
      </c>
      <c r="P122" s="567"/>
      <c r="Q122" s="62" t="s">
        <v>647</v>
      </c>
      <c r="R122" s="212"/>
    </row>
    <row r="123" spans="1:18" s="264" customFormat="1" ht="13.5" customHeight="1">
      <c r="A123" s="516">
        <v>118</v>
      </c>
      <c r="B123" s="55" t="s">
        <v>647</v>
      </c>
      <c r="C123" s="560" t="s">
        <v>1420</v>
      </c>
      <c r="D123" s="570" t="s">
        <v>1170</v>
      </c>
      <c r="E123" s="562">
        <v>17</v>
      </c>
      <c r="F123" s="262">
        <v>64</v>
      </c>
      <c r="G123" s="59">
        <v>2</v>
      </c>
      <c r="H123" s="260"/>
      <c r="I123" s="61" t="s">
        <v>647</v>
      </c>
      <c r="J123" s="563"/>
      <c r="K123" s="62" t="s">
        <v>647</v>
      </c>
      <c r="L123" s="563"/>
      <c r="M123" s="519" t="s">
        <v>647</v>
      </c>
      <c r="N123" s="261"/>
      <c r="O123" s="62" t="s">
        <v>647</v>
      </c>
      <c r="P123" s="564">
        <v>64</v>
      </c>
      <c r="Q123" s="62">
        <v>15</v>
      </c>
      <c r="R123" s="212"/>
    </row>
    <row r="124" spans="1:18" s="264" customFormat="1" ht="13.5" customHeight="1">
      <c r="A124" s="516">
        <v>118</v>
      </c>
      <c r="B124" s="55" t="s">
        <v>1334</v>
      </c>
      <c r="C124" s="560" t="s">
        <v>1398</v>
      </c>
      <c r="D124" s="570" t="s">
        <v>1170</v>
      </c>
      <c r="E124" s="562">
        <v>17</v>
      </c>
      <c r="F124" s="262">
        <v>64</v>
      </c>
      <c r="G124" s="59">
        <v>2</v>
      </c>
      <c r="H124" s="260"/>
      <c r="I124" s="61" t="s">
        <v>647</v>
      </c>
      <c r="J124" s="563"/>
      <c r="K124" s="62" t="s">
        <v>647</v>
      </c>
      <c r="L124" s="563"/>
      <c r="M124" s="519" t="s">
        <v>647</v>
      </c>
      <c r="N124" s="261"/>
      <c r="O124" s="62" t="s">
        <v>647</v>
      </c>
      <c r="P124" s="564">
        <v>64</v>
      </c>
      <c r="Q124" s="62">
        <v>15</v>
      </c>
      <c r="R124" s="212"/>
    </row>
    <row r="125" spans="1:19" s="264" customFormat="1" ht="13.5" customHeight="1">
      <c r="A125" s="516">
        <v>120</v>
      </c>
      <c r="B125" s="55" t="s">
        <v>647</v>
      </c>
      <c r="C125" s="553" t="s">
        <v>227</v>
      </c>
      <c r="D125" s="561" t="s">
        <v>710</v>
      </c>
      <c r="E125" s="562">
        <v>16</v>
      </c>
      <c r="F125" s="262">
        <v>32</v>
      </c>
      <c r="G125" s="59">
        <v>4</v>
      </c>
      <c r="H125" s="380">
        <v>8</v>
      </c>
      <c r="I125" s="61">
        <v>8</v>
      </c>
      <c r="J125" s="520" t="s">
        <v>987</v>
      </c>
      <c r="K125" s="62">
        <v>4</v>
      </c>
      <c r="L125" s="563"/>
      <c r="M125" s="519" t="s">
        <v>647</v>
      </c>
      <c r="N125" s="261"/>
      <c r="O125" s="62" t="s">
        <v>647</v>
      </c>
      <c r="P125" s="567"/>
      <c r="Q125" s="62" t="s">
        <v>647</v>
      </c>
      <c r="R125" s="212"/>
      <c r="S125" s="571"/>
    </row>
    <row r="126" spans="1:18" s="264" customFormat="1" ht="13.5" customHeight="1">
      <c r="A126" s="516">
        <v>120</v>
      </c>
      <c r="B126" s="55" t="s">
        <v>1334</v>
      </c>
      <c r="C126" s="556" t="s">
        <v>620</v>
      </c>
      <c r="D126" s="561" t="s">
        <v>710</v>
      </c>
      <c r="E126" s="562">
        <v>16</v>
      </c>
      <c r="F126" s="262">
        <v>32</v>
      </c>
      <c r="G126" s="59">
        <v>4</v>
      </c>
      <c r="H126" s="380">
        <v>8</v>
      </c>
      <c r="I126" s="61">
        <v>8</v>
      </c>
      <c r="J126" s="520" t="s">
        <v>90</v>
      </c>
      <c r="K126" s="62">
        <v>4</v>
      </c>
      <c r="L126" s="563"/>
      <c r="M126" s="519" t="s">
        <v>647</v>
      </c>
      <c r="N126" s="261"/>
      <c r="O126" s="62" t="s">
        <v>647</v>
      </c>
      <c r="P126" s="567"/>
      <c r="Q126" s="62" t="s">
        <v>647</v>
      </c>
      <c r="R126" s="212"/>
    </row>
    <row r="127" spans="1:18" s="264" customFormat="1" ht="13.5" customHeight="1">
      <c r="A127" s="516">
        <v>120</v>
      </c>
      <c r="B127" s="55" t="s">
        <v>1334</v>
      </c>
      <c r="C127" s="556" t="s">
        <v>621</v>
      </c>
      <c r="D127" s="561" t="s">
        <v>91</v>
      </c>
      <c r="E127" s="562">
        <v>16</v>
      </c>
      <c r="F127" s="262">
        <v>16</v>
      </c>
      <c r="G127" s="59">
        <v>6</v>
      </c>
      <c r="H127" s="380">
        <v>64</v>
      </c>
      <c r="I127" s="61">
        <v>2</v>
      </c>
      <c r="J127" s="520" t="s">
        <v>68</v>
      </c>
      <c r="K127" s="62">
        <v>8</v>
      </c>
      <c r="L127" s="563"/>
      <c r="M127" s="519" t="s">
        <v>647</v>
      </c>
      <c r="N127" s="261"/>
      <c r="O127" s="62" t="s">
        <v>647</v>
      </c>
      <c r="P127" s="567"/>
      <c r="Q127" s="62" t="s">
        <v>647</v>
      </c>
      <c r="R127" s="212"/>
    </row>
    <row r="128" spans="1:18" s="264" customFormat="1" ht="13.5" customHeight="1">
      <c r="A128" s="516">
        <v>123</v>
      </c>
      <c r="B128" s="55" t="s">
        <v>647</v>
      </c>
      <c r="C128" s="580" t="s">
        <v>1530</v>
      </c>
      <c r="D128" s="570" t="s">
        <v>1168</v>
      </c>
      <c r="E128" s="562">
        <v>15</v>
      </c>
      <c r="F128" s="261"/>
      <c r="G128" s="59" t="s">
        <v>647</v>
      </c>
      <c r="H128" s="260"/>
      <c r="I128" s="61" t="s">
        <v>647</v>
      </c>
      <c r="J128" s="563"/>
      <c r="K128" s="62" t="s">
        <v>647</v>
      </c>
      <c r="L128" s="563"/>
      <c r="M128" s="519" t="s">
        <v>647</v>
      </c>
      <c r="N128" s="261"/>
      <c r="O128" s="62" t="s">
        <v>647</v>
      </c>
      <c r="P128" s="564">
        <v>64</v>
      </c>
      <c r="Q128" s="62">
        <v>15</v>
      </c>
      <c r="R128" s="212"/>
    </row>
    <row r="129" spans="1:18" s="264" customFormat="1" ht="13.5" customHeight="1">
      <c r="A129" s="516">
        <v>123</v>
      </c>
      <c r="B129" s="55" t="s">
        <v>1334</v>
      </c>
      <c r="C129" s="577" t="s">
        <v>1529</v>
      </c>
      <c r="D129" s="572" t="s">
        <v>729</v>
      </c>
      <c r="E129" s="562">
        <v>15</v>
      </c>
      <c r="F129" s="261"/>
      <c r="G129" s="59" t="s">
        <v>647</v>
      </c>
      <c r="H129" s="260"/>
      <c r="I129" s="61" t="s">
        <v>647</v>
      </c>
      <c r="J129" s="563"/>
      <c r="K129" s="62" t="s">
        <v>647</v>
      </c>
      <c r="L129" s="563"/>
      <c r="M129" s="519" t="s">
        <v>647</v>
      </c>
      <c r="N129" s="261"/>
      <c r="O129" s="62" t="s">
        <v>647</v>
      </c>
      <c r="P129" s="564">
        <v>64</v>
      </c>
      <c r="Q129" s="62">
        <v>15</v>
      </c>
      <c r="R129" s="212"/>
    </row>
    <row r="130" spans="1:18" s="264" customFormat="1" ht="13.5" customHeight="1">
      <c r="A130" s="516">
        <v>123</v>
      </c>
      <c r="B130" s="55" t="s">
        <v>1334</v>
      </c>
      <c r="C130" s="560" t="s">
        <v>1423</v>
      </c>
      <c r="D130" s="561" t="s">
        <v>1169</v>
      </c>
      <c r="E130" s="562">
        <v>15</v>
      </c>
      <c r="F130" s="261"/>
      <c r="G130" s="59" t="s">
        <v>647</v>
      </c>
      <c r="H130" s="260"/>
      <c r="I130" s="61" t="s">
        <v>647</v>
      </c>
      <c r="J130" s="563"/>
      <c r="K130" s="62" t="s">
        <v>647</v>
      </c>
      <c r="L130" s="563"/>
      <c r="M130" s="519" t="s">
        <v>647</v>
      </c>
      <c r="N130" s="261"/>
      <c r="O130" s="62" t="s">
        <v>647</v>
      </c>
      <c r="P130" s="564">
        <v>64</v>
      </c>
      <c r="Q130" s="62">
        <v>15</v>
      </c>
      <c r="R130" s="212"/>
    </row>
    <row r="131" spans="1:18" s="264" customFormat="1" ht="13.5" customHeight="1">
      <c r="A131" s="516">
        <v>123</v>
      </c>
      <c r="B131" s="55" t="s">
        <v>1334</v>
      </c>
      <c r="C131" s="560" t="s">
        <v>1407</v>
      </c>
      <c r="D131" s="561" t="s">
        <v>352</v>
      </c>
      <c r="E131" s="562">
        <v>15</v>
      </c>
      <c r="F131" s="261"/>
      <c r="G131" s="59" t="s">
        <v>647</v>
      </c>
      <c r="H131" s="260"/>
      <c r="I131" s="61" t="s">
        <v>647</v>
      </c>
      <c r="J131" s="563"/>
      <c r="K131" s="62" t="s">
        <v>647</v>
      </c>
      <c r="L131" s="563"/>
      <c r="M131" s="519" t="s">
        <v>647</v>
      </c>
      <c r="N131" s="261"/>
      <c r="O131" s="62" t="s">
        <v>647</v>
      </c>
      <c r="P131" s="564">
        <v>64</v>
      </c>
      <c r="Q131" s="62">
        <v>15</v>
      </c>
      <c r="R131" s="212"/>
    </row>
    <row r="132" spans="1:18" s="264" customFormat="1" ht="13.5" customHeight="1">
      <c r="A132" s="516">
        <v>123</v>
      </c>
      <c r="B132" s="55" t="s">
        <v>1334</v>
      </c>
      <c r="C132" s="560" t="s">
        <v>1408</v>
      </c>
      <c r="D132" s="561" t="s">
        <v>352</v>
      </c>
      <c r="E132" s="562">
        <v>15</v>
      </c>
      <c r="F132" s="261"/>
      <c r="G132" s="59" t="s">
        <v>647</v>
      </c>
      <c r="H132" s="260"/>
      <c r="I132" s="61" t="s">
        <v>647</v>
      </c>
      <c r="J132" s="563"/>
      <c r="K132" s="62" t="s">
        <v>647</v>
      </c>
      <c r="L132" s="563"/>
      <c r="M132" s="519" t="s">
        <v>647</v>
      </c>
      <c r="N132" s="261"/>
      <c r="O132" s="62" t="s">
        <v>647</v>
      </c>
      <c r="P132" s="564">
        <v>64</v>
      </c>
      <c r="Q132" s="62">
        <v>15</v>
      </c>
      <c r="R132" s="212"/>
    </row>
    <row r="133" spans="1:18" s="264" customFormat="1" ht="13.5" customHeight="1">
      <c r="A133" s="516">
        <v>123</v>
      </c>
      <c r="B133" s="55" t="s">
        <v>1334</v>
      </c>
      <c r="C133" s="580" t="s">
        <v>221</v>
      </c>
      <c r="D133" s="570" t="s">
        <v>1234</v>
      </c>
      <c r="E133" s="562">
        <v>15</v>
      </c>
      <c r="F133" s="261"/>
      <c r="G133" s="59" t="s">
        <v>647</v>
      </c>
      <c r="H133" s="260"/>
      <c r="I133" s="61" t="s">
        <v>647</v>
      </c>
      <c r="J133" s="563"/>
      <c r="K133" s="62" t="s">
        <v>647</v>
      </c>
      <c r="L133" s="563"/>
      <c r="M133" s="519" t="s">
        <v>647</v>
      </c>
      <c r="N133" s="261"/>
      <c r="O133" s="62" t="s">
        <v>647</v>
      </c>
      <c r="P133" s="564">
        <v>64</v>
      </c>
      <c r="Q133" s="62">
        <v>15</v>
      </c>
      <c r="R133" s="212"/>
    </row>
    <row r="134" spans="1:18" s="264" customFormat="1" ht="13.5" customHeight="1">
      <c r="A134" s="516">
        <v>123</v>
      </c>
      <c r="B134" s="55" t="s">
        <v>1334</v>
      </c>
      <c r="C134" s="560" t="s">
        <v>1281</v>
      </c>
      <c r="D134" s="578" t="s">
        <v>1234</v>
      </c>
      <c r="E134" s="562">
        <v>15</v>
      </c>
      <c r="F134" s="261"/>
      <c r="G134" s="59" t="s">
        <v>647</v>
      </c>
      <c r="H134" s="260"/>
      <c r="I134" s="61" t="s">
        <v>647</v>
      </c>
      <c r="J134" s="563"/>
      <c r="K134" s="62" t="s">
        <v>647</v>
      </c>
      <c r="L134" s="563"/>
      <c r="M134" s="519" t="s">
        <v>647</v>
      </c>
      <c r="N134" s="261"/>
      <c r="O134" s="62" t="s">
        <v>647</v>
      </c>
      <c r="P134" s="564">
        <v>64</v>
      </c>
      <c r="Q134" s="62">
        <v>15</v>
      </c>
      <c r="R134" s="212"/>
    </row>
    <row r="135" spans="1:18" s="395" customFormat="1" ht="13.5">
      <c r="A135" s="516">
        <v>130</v>
      </c>
      <c r="B135" s="55" t="s">
        <v>647</v>
      </c>
      <c r="C135" s="556" t="s">
        <v>1037</v>
      </c>
      <c r="D135" s="574" t="s">
        <v>1059</v>
      </c>
      <c r="E135" s="562">
        <v>14</v>
      </c>
      <c r="F135" s="262">
        <v>16</v>
      </c>
      <c r="G135" s="59">
        <v>6</v>
      </c>
      <c r="H135" s="380">
        <v>16</v>
      </c>
      <c r="I135" s="61">
        <v>6</v>
      </c>
      <c r="J135" s="520" t="s">
        <v>965</v>
      </c>
      <c r="K135" s="62">
        <v>2</v>
      </c>
      <c r="L135" s="563"/>
      <c r="M135" s="519" t="s">
        <v>647</v>
      </c>
      <c r="N135" s="261"/>
      <c r="O135" s="62" t="s">
        <v>647</v>
      </c>
      <c r="P135" s="567"/>
      <c r="Q135" s="62" t="s">
        <v>647</v>
      </c>
      <c r="R135" s="212"/>
    </row>
    <row r="136" spans="1:18" s="395" customFormat="1" ht="13.5">
      <c r="A136" s="516">
        <v>130</v>
      </c>
      <c r="B136" s="55" t="s">
        <v>1334</v>
      </c>
      <c r="C136" s="556" t="s">
        <v>1397</v>
      </c>
      <c r="D136" s="689" t="s">
        <v>193</v>
      </c>
      <c r="E136" s="562">
        <v>14</v>
      </c>
      <c r="F136" s="262">
        <v>8</v>
      </c>
      <c r="G136" s="59">
        <v>8</v>
      </c>
      <c r="H136" s="380">
        <v>16</v>
      </c>
      <c r="I136" s="61">
        <v>6</v>
      </c>
      <c r="J136" s="563"/>
      <c r="K136" s="62" t="s">
        <v>647</v>
      </c>
      <c r="L136" s="563"/>
      <c r="M136" s="519" t="s">
        <v>647</v>
      </c>
      <c r="N136" s="261"/>
      <c r="O136" s="62" t="s">
        <v>647</v>
      </c>
      <c r="P136" s="567"/>
      <c r="Q136" s="62" t="s">
        <v>647</v>
      </c>
      <c r="R136" s="212"/>
    </row>
    <row r="137" spans="1:18" s="395" customFormat="1" ht="13.5">
      <c r="A137" s="516">
        <v>130</v>
      </c>
      <c r="B137" s="55" t="s">
        <v>1334</v>
      </c>
      <c r="C137" s="556" t="s">
        <v>1219</v>
      </c>
      <c r="D137" s="688" t="s">
        <v>1262</v>
      </c>
      <c r="E137" s="562">
        <v>14</v>
      </c>
      <c r="F137" s="262">
        <v>16</v>
      </c>
      <c r="G137" s="59">
        <v>6</v>
      </c>
      <c r="H137" s="380">
        <v>8</v>
      </c>
      <c r="I137" s="61">
        <v>8</v>
      </c>
      <c r="J137" s="563"/>
      <c r="K137" s="62" t="s">
        <v>647</v>
      </c>
      <c r="L137" s="563"/>
      <c r="M137" s="519" t="s">
        <v>647</v>
      </c>
      <c r="N137" s="261"/>
      <c r="O137" s="62" t="s">
        <v>647</v>
      </c>
      <c r="P137" s="567"/>
      <c r="Q137" s="62" t="s">
        <v>647</v>
      </c>
      <c r="R137" s="212"/>
    </row>
    <row r="138" spans="1:18" s="264" customFormat="1" ht="13.5" customHeight="1">
      <c r="A138" s="516">
        <v>130</v>
      </c>
      <c r="B138" s="55" t="s">
        <v>1334</v>
      </c>
      <c r="C138" s="553" t="s">
        <v>240</v>
      </c>
      <c r="D138" s="555" t="s">
        <v>28</v>
      </c>
      <c r="E138" s="562">
        <v>14</v>
      </c>
      <c r="F138" s="586">
        <v>3</v>
      </c>
      <c r="G138" s="59">
        <v>14</v>
      </c>
      <c r="H138" s="260"/>
      <c r="I138" s="61" t="s">
        <v>647</v>
      </c>
      <c r="J138" s="563"/>
      <c r="K138" s="62" t="s">
        <v>647</v>
      </c>
      <c r="L138" s="563"/>
      <c r="M138" s="519" t="s">
        <v>647</v>
      </c>
      <c r="N138" s="261"/>
      <c r="O138" s="62" t="s">
        <v>647</v>
      </c>
      <c r="P138" s="567"/>
      <c r="Q138" s="62" t="s">
        <v>647</v>
      </c>
      <c r="R138" s="212"/>
    </row>
    <row r="139" spans="1:18" s="264" customFormat="1" ht="13.5" customHeight="1">
      <c r="A139" s="516">
        <v>130</v>
      </c>
      <c r="B139" s="55" t="s">
        <v>1334</v>
      </c>
      <c r="C139" s="565" t="s">
        <v>1532</v>
      </c>
      <c r="D139" s="541" t="s">
        <v>92</v>
      </c>
      <c r="E139" s="562">
        <v>14</v>
      </c>
      <c r="F139" s="586">
        <v>8</v>
      </c>
      <c r="G139" s="59">
        <v>8</v>
      </c>
      <c r="H139" s="380">
        <v>16</v>
      </c>
      <c r="I139" s="61">
        <v>6</v>
      </c>
      <c r="J139" s="563"/>
      <c r="K139" s="62" t="s">
        <v>647</v>
      </c>
      <c r="L139" s="552"/>
      <c r="M139" s="519" t="s">
        <v>647</v>
      </c>
      <c r="N139" s="261"/>
      <c r="O139" s="62" t="s">
        <v>647</v>
      </c>
      <c r="P139" s="567"/>
      <c r="Q139" s="62" t="s">
        <v>647</v>
      </c>
      <c r="R139" s="212"/>
    </row>
    <row r="140" spans="1:19" s="264" customFormat="1" ht="13.5" customHeight="1">
      <c r="A140" s="516">
        <v>130</v>
      </c>
      <c r="B140" s="55" t="s">
        <v>1334</v>
      </c>
      <c r="C140" s="565" t="s">
        <v>216</v>
      </c>
      <c r="D140" s="541" t="s">
        <v>93</v>
      </c>
      <c r="E140" s="562">
        <v>14</v>
      </c>
      <c r="F140" s="586">
        <v>8</v>
      </c>
      <c r="G140" s="59">
        <v>8</v>
      </c>
      <c r="H140" s="380">
        <v>16</v>
      </c>
      <c r="I140" s="61">
        <v>6</v>
      </c>
      <c r="J140" s="563"/>
      <c r="K140" s="62" t="s">
        <v>647</v>
      </c>
      <c r="L140" s="552"/>
      <c r="M140" s="519" t="s">
        <v>647</v>
      </c>
      <c r="N140" s="261"/>
      <c r="O140" s="62" t="s">
        <v>647</v>
      </c>
      <c r="P140" s="567"/>
      <c r="Q140" s="62" t="s">
        <v>647</v>
      </c>
      <c r="R140" s="212"/>
      <c r="S140" s="571"/>
    </row>
    <row r="141" spans="1:19" s="264" customFormat="1" ht="13.5" customHeight="1">
      <c r="A141" s="516">
        <v>130</v>
      </c>
      <c r="B141" s="55" t="s">
        <v>1334</v>
      </c>
      <c r="C141" s="556" t="s">
        <v>359</v>
      </c>
      <c r="D141" s="541" t="s">
        <v>710</v>
      </c>
      <c r="E141" s="562">
        <v>14</v>
      </c>
      <c r="F141" s="586">
        <v>16</v>
      </c>
      <c r="G141" s="59">
        <v>6</v>
      </c>
      <c r="H141" s="380">
        <v>16</v>
      </c>
      <c r="I141" s="61">
        <v>6</v>
      </c>
      <c r="J141" s="520" t="s">
        <v>94</v>
      </c>
      <c r="K141" s="62">
        <v>2</v>
      </c>
      <c r="L141" s="563"/>
      <c r="M141" s="519" t="s">
        <v>647</v>
      </c>
      <c r="N141" s="261"/>
      <c r="O141" s="62" t="s">
        <v>647</v>
      </c>
      <c r="P141" s="567"/>
      <c r="Q141" s="62" t="s">
        <v>647</v>
      </c>
      <c r="R141" s="212"/>
      <c r="S141" s="571"/>
    </row>
    <row r="142" spans="1:18" s="264" customFormat="1" ht="13.5" customHeight="1">
      <c r="A142" s="516">
        <v>137</v>
      </c>
      <c r="B142" s="55" t="s">
        <v>647</v>
      </c>
      <c r="C142" s="553" t="s">
        <v>722</v>
      </c>
      <c r="D142" s="521" t="s">
        <v>1060</v>
      </c>
      <c r="E142" s="562">
        <v>12</v>
      </c>
      <c r="F142" s="586">
        <v>16</v>
      </c>
      <c r="G142" s="59">
        <v>6</v>
      </c>
      <c r="H142" s="262"/>
      <c r="I142" s="61" t="s">
        <v>647</v>
      </c>
      <c r="J142" s="520" t="s">
        <v>8</v>
      </c>
      <c r="K142" s="62">
        <v>6</v>
      </c>
      <c r="L142" s="563"/>
      <c r="M142" s="519" t="s">
        <v>647</v>
      </c>
      <c r="N142" s="261"/>
      <c r="O142" s="62" t="s">
        <v>647</v>
      </c>
      <c r="P142" s="567"/>
      <c r="Q142" s="62" t="s">
        <v>647</v>
      </c>
      <c r="R142" s="212"/>
    </row>
    <row r="143" spans="1:19" s="264" customFormat="1" ht="13.5" customHeight="1">
      <c r="A143" s="516">
        <v>137</v>
      </c>
      <c r="B143" s="55" t="s">
        <v>1334</v>
      </c>
      <c r="C143" s="31" t="s">
        <v>200</v>
      </c>
      <c r="D143" s="35" t="s">
        <v>432</v>
      </c>
      <c r="E143" s="562">
        <v>12</v>
      </c>
      <c r="F143" s="670"/>
      <c r="G143" s="59" t="s">
        <v>647</v>
      </c>
      <c r="H143" s="380">
        <v>4</v>
      </c>
      <c r="I143" s="61">
        <v>12</v>
      </c>
      <c r="J143" s="563"/>
      <c r="K143" s="62" t="s">
        <v>647</v>
      </c>
      <c r="L143" s="563"/>
      <c r="M143" s="519" t="s">
        <v>647</v>
      </c>
      <c r="N143" s="261"/>
      <c r="O143" s="62" t="s">
        <v>647</v>
      </c>
      <c r="P143" s="567"/>
      <c r="Q143" s="62" t="s">
        <v>647</v>
      </c>
      <c r="R143" s="212"/>
      <c r="S143" s="25"/>
    </row>
    <row r="144" spans="1:18" s="264" customFormat="1" ht="13.5" customHeight="1">
      <c r="A144" s="516">
        <v>137</v>
      </c>
      <c r="B144" s="55" t="s">
        <v>1334</v>
      </c>
      <c r="C144" s="565" t="s">
        <v>241</v>
      </c>
      <c r="D144" s="541" t="s">
        <v>719</v>
      </c>
      <c r="E144" s="562">
        <v>12</v>
      </c>
      <c r="F144" s="586">
        <v>32</v>
      </c>
      <c r="G144" s="59">
        <v>4</v>
      </c>
      <c r="H144" s="380">
        <v>32</v>
      </c>
      <c r="I144" s="61">
        <v>4</v>
      </c>
      <c r="J144" s="520" t="s">
        <v>95</v>
      </c>
      <c r="K144" s="62">
        <v>4</v>
      </c>
      <c r="L144" s="552"/>
      <c r="M144" s="519" t="s">
        <v>647</v>
      </c>
      <c r="N144" s="261"/>
      <c r="O144" s="62" t="s">
        <v>647</v>
      </c>
      <c r="P144" s="567"/>
      <c r="Q144" s="62" t="s">
        <v>647</v>
      </c>
      <c r="R144" s="212"/>
    </row>
    <row r="145" spans="1:18" s="395" customFormat="1" ht="13.5">
      <c r="A145" s="516">
        <v>137</v>
      </c>
      <c r="B145" s="55" t="s">
        <v>1334</v>
      </c>
      <c r="C145" s="556" t="s">
        <v>627</v>
      </c>
      <c r="D145" s="521" t="s">
        <v>1231</v>
      </c>
      <c r="E145" s="562">
        <v>12</v>
      </c>
      <c r="F145" s="586">
        <v>64</v>
      </c>
      <c r="G145" s="59">
        <v>2</v>
      </c>
      <c r="H145" s="380">
        <v>8</v>
      </c>
      <c r="I145" s="61">
        <v>8</v>
      </c>
      <c r="J145" s="520" t="s">
        <v>98</v>
      </c>
      <c r="K145" s="62">
        <v>2</v>
      </c>
      <c r="L145" s="552"/>
      <c r="M145" s="519" t="s">
        <v>647</v>
      </c>
      <c r="N145" s="261"/>
      <c r="O145" s="62" t="s">
        <v>647</v>
      </c>
      <c r="P145" s="567"/>
      <c r="Q145" s="62" t="s">
        <v>647</v>
      </c>
      <c r="R145" s="212"/>
    </row>
    <row r="146" spans="1:19" s="264" customFormat="1" ht="13.5" customHeight="1">
      <c r="A146" s="516">
        <v>137</v>
      </c>
      <c r="B146" s="55" t="s">
        <v>1334</v>
      </c>
      <c r="C146" s="565" t="s">
        <v>1550</v>
      </c>
      <c r="D146" s="555" t="s">
        <v>361</v>
      </c>
      <c r="E146" s="562">
        <v>12</v>
      </c>
      <c r="F146" s="586">
        <v>16</v>
      </c>
      <c r="G146" s="59">
        <v>6</v>
      </c>
      <c r="H146" s="260"/>
      <c r="I146" s="61" t="s">
        <v>647</v>
      </c>
      <c r="J146" s="520" t="s">
        <v>940</v>
      </c>
      <c r="K146" s="62">
        <v>6</v>
      </c>
      <c r="L146" s="552"/>
      <c r="M146" s="519" t="s">
        <v>647</v>
      </c>
      <c r="N146" s="261"/>
      <c r="O146" s="62" t="s">
        <v>647</v>
      </c>
      <c r="P146" s="567"/>
      <c r="Q146" s="62" t="s">
        <v>647</v>
      </c>
      <c r="R146" s="212"/>
      <c r="S146" s="571"/>
    </row>
    <row r="147" spans="1:18" s="264" customFormat="1" ht="13.5" customHeight="1">
      <c r="A147" s="516">
        <v>142</v>
      </c>
      <c r="B147" s="55" t="s">
        <v>647</v>
      </c>
      <c r="C147" s="565" t="s">
        <v>88</v>
      </c>
      <c r="D147" s="541" t="s">
        <v>89</v>
      </c>
      <c r="E147" s="562">
        <v>10</v>
      </c>
      <c r="F147" s="586">
        <v>64</v>
      </c>
      <c r="G147" s="59">
        <v>2</v>
      </c>
      <c r="H147" s="260"/>
      <c r="I147" s="61" t="s">
        <v>647</v>
      </c>
      <c r="J147" s="520" t="s">
        <v>935</v>
      </c>
      <c r="K147" s="62">
        <v>8</v>
      </c>
      <c r="L147" s="552"/>
      <c r="M147" s="519" t="s">
        <v>647</v>
      </c>
      <c r="N147" s="261"/>
      <c r="O147" s="62" t="s">
        <v>647</v>
      </c>
      <c r="P147" s="567"/>
      <c r="Q147" s="62" t="s">
        <v>647</v>
      </c>
      <c r="R147" s="212"/>
    </row>
    <row r="148" spans="1:18" s="264" customFormat="1" ht="13.5" customHeight="1">
      <c r="A148" s="516">
        <v>142</v>
      </c>
      <c r="B148" s="55" t="s">
        <v>1334</v>
      </c>
      <c r="C148" s="556" t="s">
        <v>362</v>
      </c>
      <c r="D148" s="521" t="s">
        <v>336</v>
      </c>
      <c r="E148" s="562">
        <v>10</v>
      </c>
      <c r="F148" s="586">
        <v>16</v>
      </c>
      <c r="G148" s="59">
        <v>6</v>
      </c>
      <c r="H148" s="380">
        <v>64</v>
      </c>
      <c r="I148" s="61">
        <v>2</v>
      </c>
      <c r="J148" s="520" t="s">
        <v>86</v>
      </c>
      <c r="K148" s="62">
        <v>2</v>
      </c>
      <c r="L148" s="552"/>
      <c r="M148" s="519" t="s">
        <v>647</v>
      </c>
      <c r="N148" s="261"/>
      <c r="O148" s="62" t="s">
        <v>647</v>
      </c>
      <c r="P148" s="567"/>
      <c r="Q148" s="62" t="s">
        <v>647</v>
      </c>
      <c r="R148" s="212"/>
    </row>
    <row r="149" spans="1:18" s="395" customFormat="1" ht="13.5">
      <c r="A149" s="516">
        <v>144</v>
      </c>
      <c r="B149" s="55" t="s">
        <v>647</v>
      </c>
      <c r="C149" s="556" t="s">
        <v>883</v>
      </c>
      <c r="D149" s="688" t="s">
        <v>1220</v>
      </c>
      <c r="E149" s="562">
        <v>8</v>
      </c>
      <c r="F149" s="586">
        <v>8</v>
      </c>
      <c r="G149" s="59">
        <v>8</v>
      </c>
      <c r="H149" s="260"/>
      <c r="I149" s="61" t="s">
        <v>647</v>
      </c>
      <c r="J149" s="563"/>
      <c r="K149" s="62" t="s">
        <v>647</v>
      </c>
      <c r="L149" s="563"/>
      <c r="M149" s="519" t="s">
        <v>647</v>
      </c>
      <c r="N149" s="261"/>
      <c r="O149" s="62" t="s">
        <v>647</v>
      </c>
      <c r="P149" s="567"/>
      <c r="Q149" s="62" t="s">
        <v>647</v>
      </c>
      <c r="R149" s="212"/>
    </row>
    <row r="150" spans="1:19" s="264" customFormat="1" ht="13.5" customHeight="1">
      <c r="A150" s="516">
        <v>144</v>
      </c>
      <c r="B150" s="55" t="s">
        <v>1334</v>
      </c>
      <c r="C150" s="556" t="s">
        <v>353</v>
      </c>
      <c r="D150" s="541" t="s">
        <v>79</v>
      </c>
      <c r="E150" s="562">
        <v>8</v>
      </c>
      <c r="F150" s="586">
        <v>64</v>
      </c>
      <c r="G150" s="59">
        <v>2</v>
      </c>
      <c r="H150" s="260"/>
      <c r="I150" s="61" t="s">
        <v>647</v>
      </c>
      <c r="J150" s="520" t="s">
        <v>80</v>
      </c>
      <c r="K150" s="62">
        <v>6</v>
      </c>
      <c r="L150" s="563"/>
      <c r="M150" s="519" t="s">
        <v>647</v>
      </c>
      <c r="N150" s="261"/>
      <c r="O150" s="62" t="s">
        <v>647</v>
      </c>
      <c r="P150" s="567"/>
      <c r="Q150" s="62" t="s">
        <v>647</v>
      </c>
      <c r="R150" s="212"/>
      <c r="S150" s="571"/>
    </row>
    <row r="151" spans="1:19" s="264" customFormat="1" ht="13.5" customHeight="1">
      <c r="A151" s="516">
        <v>144</v>
      </c>
      <c r="B151" s="55" t="s">
        <v>1334</v>
      </c>
      <c r="C151" s="31" t="s">
        <v>417</v>
      </c>
      <c r="D151" s="35" t="s">
        <v>1231</v>
      </c>
      <c r="E151" s="562">
        <v>8</v>
      </c>
      <c r="F151" s="670"/>
      <c r="G151" s="59" t="s">
        <v>647</v>
      </c>
      <c r="H151" s="380">
        <v>8</v>
      </c>
      <c r="I151" s="61">
        <v>8</v>
      </c>
      <c r="J151" s="563"/>
      <c r="K151" s="62" t="s">
        <v>647</v>
      </c>
      <c r="L151" s="563"/>
      <c r="M151" s="519" t="s">
        <v>647</v>
      </c>
      <c r="N151" s="261"/>
      <c r="O151" s="62" t="s">
        <v>647</v>
      </c>
      <c r="P151" s="567"/>
      <c r="Q151" s="62" t="s">
        <v>647</v>
      </c>
      <c r="R151" s="212"/>
      <c r="S151" s="25"/>
    </row>
    <row r="152" spans="1:18" s="395" customFormat="1" ht="13.5">
      <c r="A152" s="516">
        <v>144</v>
      </c>
      <c r="B152" s="55" t="s">
        <v>1334</v>
      </c>
      <c r="C152" s="556" t="s">
        <v>884</v>
      </c>
      <c r="D152" s="521" t="s">
        <v>1235</v>
      </c>
      <c r="E152" s="562">
        <v>8</v>
      </c>
      <c r="F152" s="586">
        <v>16</v>
      </c>
      <c r="G152" s="59">
        <v>6</v>
      </c>
      <c r="H152" s="380">
        <v>64</v>
      </c>
      <c r="I152" s="61">
        <v>2</v>
      </c>
      <c r="J152" s="563"/>
      <c r="K152" s="62" t="s">
        <v>647</v>
      </c>
      <c r="L152" s="563"/>
      <c r="M152" s="519" t="s">
        <v>647</v>
      </c>
      <c r="N152" s="261"/>
      <c r="O152" s="62" t="s">
        <v>647</v>
      </c>
      <c r="P152" s="567"/>
      <c r="Q152" s="62" t="s">
        <v>647</v>
      </c>
      <c r="R152" s="212"/>
    </row>
    <row r="153" spans="1:18" s="264" customFormat="1" ht="13.5" customHeight="1">
      <c r="A153" s="516">
        <v>144</v>
      </c>
      <c r="B153" s="55" t="s">
        <v>1334</v>
      </c>
      <c r="C153" s="565" t="s">
        <v>215</v>
      </c>
      <c r="D153" s="541" t="s">
        <v>1235</v>
      </c>
      <c r="E153" s="562">
        <v>8</v>
      </c>
      <c r="F153" s="586">
        <v>16</v>
      </c>
      <c r="G153" s="59">
        <v>6</v>
      </c>
      <c r="H153" s="380">
        <v>64</v>
      </c>
      <c r="I153" s="61">
        <v>2</v>
      </c>
      <c r="J153" s="563"/>
      <c r="K153" s="62" t="s">
        <v>647</v>
      </c>
      <c r="L153" s="563"/>
      <c r="M153" s="519" t="s">
        <v>647</v>
      </c>
      <c r="N153" s="261"/>
      <c r="O153" s="62" t="s">
        <v>647</v>
      </c>
      <c r="P153" s="567"/>
      <c r="Q153" s="62" t="s">
        <v>647</v>
      </c>
      <c r="R153" s="212"/>
    </row>
    <row r="154" spans="1:18" s="264" customFormat="1" ht="13.5" customHeight="1">
      <c r="A154" s="516">
        <v>144</v>
      </c>
      <c r="B154" s="55" t="s">
        <v>1334</v>
      </c>
      <c r="C154" s="553" t="s">
        <v>1535</v>
      </c>
      <c r="D154" s="541" t="s">
        <v>96</v>
      </c>
      <c r="E154" s="562">
        <v>8</v>
      </c>
      <c r="F154" s="586">
        <v>16</v>
      </c>
      <c r="G154" s="59">
        <v>6</v>
      </c>
      <c r="H154" s="260"/>
      <c r="I154" s="61" t="s">
        <v>647</v>
      </c>
      <c r="J154" s="520" t="s">
        <v>983</v>
      </c>
      <c r="K154" s="62">
        <v>2</v>
      </c>
      <c r="L154" s="563"/>
      <c r="M154" s="519" t="s">
        <v>647</v>
      </c>
      <c r="N154" s="261"/>
      <c r="O154" s="62" t="s">
        <v>647</v>
      </c>
      <c r="P154" s="567"/>
      <c r="Q154" s="62" t="s">
        <v>647</v>
      </c>
      <c r="R154" s="212"/>
    </row>
    <row r="155" spans="1:17" s="504" customFormat="1" ht="13.5">
      <c r="A155" s="516">
        <v>144</v>
      </c>
      <c r="B155" s="55" t="s">
        <v>1334</v>
      </c>
      <c r="C155" s="556" t="s">
        <v>932</v>
      </c>
      <c r="D155" s="521" t="s">
        <v>336</v>
      </c>
      <c r="E155" s="562">
        <v>8</v>
      </c>
      <c r="F155" s="587"/>
      <c r="G155" s="59" t="s">
        <v>647</v>
      </c>
      <c r="H155" s="321"/>
      <c r="I155" s="61" t="s">
        <v>647</v>
      </c>
      <c r="J155" s="520" t="s">
        <v>97</v>
      </c>
      <c r="K155" s="62">
        <v>8</v>
      </c>
      <c r="L155" s="520"/>
      <c r="M155" s="519" t="s">
        <v>647</v>
      </c>
      <c r="N155" s="321"/>
      <c r="O155" s="62" t="s">
        <v>647</v>
      </c>
      <c r="P155" s="567"/>
      <c r="Q155" s="62" t="s">
        <v>647</v>
      </c>
    </row>
    <row r="156" spans="1:18" s="395" customFormat="1" ht="13.5">
      <c r="A156" s="516">
        <v>144</v>
      </c>
      <c r="B156" s="55" t="s">
        <v>1334</v>
      </c>
      <c r="C156" s="556" t="s">
        <v>230</v>
      </c>
      <c r="D156" s="521" t="s">
        <v>710</v>
      </c>
      <c r="E156" s="562">
        <v>8</v>
      </c>
      <c r="F156" s="586">
        <v>8</v>
      </c>
      <c r="G156" s="59">
        <v>8</v>
      </c>
      <c r="H156" s="262"/>
      <c r="I156" s="61" t="s">
        <v>647</v>
      </c>
      <c r="J156" s="563"/>
      <c r="K156" s="62" t="s">
        <v>647</v>
      </c>
      <c r="L156" s="552"/>
      <c r="M156" s="519" t="s">
        <v>647</v>
      </c>
      <c r="N156" s="261"/>
      <c r="O156" s="62" t="s">
        <v>647</v>
      </c>
      <c r="P156" s="567"/>
      <c r="Q156" s="62" t="s">
        <v>647</v>
      </c>
      <c r="R156" s="212"/>
    </row>
    <row r="157" spans="1:18" s="395" customFormat="1" ht="13.5">
      <c r="A157" s="516">
        <v>144</v>
      </c>
      <c r="B157" s="55" t="s">
        <v>1334</v>
      </c>
      <c r="C157" s="556" t="s">
        <v>1036</v>
      </c>
      <c r="D157" s="690" t="s">
        <v>710</v>
      </c>
      <c r="E157" s="562">
        <v>8</v>
      </c>
      <c r="F157" s="586">
        <v>8</v>
      </c>
      <c r="G157" s="59">
        <v>8</v>
      </c>
      <c r="H157" s="260"/>
      <c r="I157" s="61" t="s">
        <v>647</v>
      </c>
      <c r="J157" s="563"/>
      <c r="K157" s="62" t="s">
        <v>647</v>
      </c>
      <c r="L157" s="563"/>
      <c r="M157" s="519" t="s">
        <v>647</v>
      </c>
      <c r="N157" s="261"/>
      <c r="O157" s="62" t="s">
        <v>647</v>
      </c>
      <c r="P157" s="567"/>
      <c r="Q157" s="62" t="s">
        <v>647</v>
      </c>
      <c r="R157" s="212"/>
    </row>
    <row r="158" spans="1:18" s="264" customFormat="1" ht="13.5" customHeight="1">
      <c r="A158" s="516">
        <v>144</v>
      </c>
      <c r="B158" s="55" t="s">
        <v>1334</v>
      </c>
      <c r="C158" s="565" t="s">
        <v>1538</v>
      </c>
      <c r="D158" s="561" t="s">
        <v>343</v>
      </c>
      <c r="E158" s="562">
        <v>8</v>
      </c>
      <c r="F158" s="586">
        <v>32</v>
      </c>
      <c r="G158" s="59">
        <v>4</v>
      </c>
      <c r="H158" s="380">
        <v>32</v>
      </c>
      <c r="I158" s="61">
        <v>4</v>
      </c>
      <c r="J158" s="584"/>
      <c r="K158" s="62" t="s">
        <v>647</v>
      </c>
      <c r="L158" s="552"/>
      <c r="M158" s="519" t="s">
        <v>647</v>
      </c>
      <c r="N158" s="261"/>
      <c r="O158" s="62" t="s">
        <v>647</v>
      </c>
      <c r="P158" s="567"/>
      <c r="Q158" s="62" t="s">
        <v>647</v>
      </c>
      <c r="R158" s="212"/>
    </row>
    <row r="159" spans="1:18" s="395" customFormat="1" ht="13.5">
      <c r="A159" s="516">
        <v>144</v>
      </c>
      <c r="B159" s="55" t="s">
        <v>1334</v>
      </c>
      <c r="C159" s="556" t="s">
        <v>325</v>
      </c>
      <c r="D159" s="521" t="s">
        <v>1208</v>
      </c>
      <c r="E159" s="562">
        <v>8</v>
      </c>
      <c r="F159" s="586"/>
      <c r="G159" s="59" t="s">
        <v>647</v>
      </c>
      <c r="H159" s="380">
        <v>8</v>
      </c>
      <c r="I159" s="61">
        <v>8</v>
      </c>
      <c r="J159" s="563"/>
      <c r="K159" s="62" t="s">
        <v>647</v>
      </c>
      <c r="L159" s="552"/>
      <c r="M159" s="519" t="s">
        <v>647</v>
      </c>
      <c r="N159" s="261"/>
      <c r="O159" s="62" t="s">
        <v>647</v>
      </c>
      <c r="P159" s="567"/>
      <c r="Q159" s="62" t="s">
        <v>647</v>
      </c>
      <c r="R159" s="212"/>
    </row>
    <row r="160" spans="1:19" s="264" customFormat="1" ht="13.5" customHeight="1">
      <c r="A160" s="516">
        <v>155</v>
      </c>
      <c r="B160" s="55" t="s">
        <v>647</v>
      </c>
      <c r="C160" s="31" t="s">
        <v>443</v>
      </c>
      <c r="D160" s="35" t="s">
        <v>432</v>
      </c>
      <c r="E160" s="562">
        <v>6</v>
      </c>
      <c r="F160" s="670"/>
      <c r="G160" s="59" t="s">
        <v>647</v>
      </c>
      <c r="H160" s="380">
        <v>16</v>
      </c>
      <c r="I160" s="61">
        <v>6</v>
      </c>
      <c r="J160" s="563"/>
      <c r="K160" s="62" t="s">
        <v>647</v>
      </c>
      <c r="L160" s="563"/>
      <c r="M160" s="519" t="s">
        <v>647</v>
      </c>
      <c r="N160" s="261"/>
      <c r="O160" s="62" t="s">
        <v>647</v>
      </c>
      <c r="P160" s="567"/>
      <c r="Q160" s="62" t="s">
        <v>647</v>
      </c>
      <c r="R160" s="212"/>
      <c r="S160" s="25"/>
    </row>
    <row r="161" spans="1:19" s="264" customFormat="1" ht="13.5" customHeight="1">
      <c r="A161" s="516">
        <v>155</v>
      </c>
      <c r="B161" s="55" t="s">
        <v>1334</v>
      </c>
      <c r="C161" s="31" t="s">
        <v>438</v>
      </c>
      <c r="D161" s="35" t="s">
        <v>432</v>
      </c>
      <c r="E161" s="562">
        <v>6</v>
      </c>
      <c r="F161" s="670"/>
      <c r="G161" s="59" t="s">
        <v>647</v>
      </c>
      <c r="H161" s="380">
        <v>16</v>
      </c>
      <c r="I161" s="61">
        <v>6</v>
      </c>
      <c r="J161" s="563"/>
      <c r="K161" s="62" t="s">
        <v>647</v>
      </c>
      <c r="L161" s="563"/>
      <c r="M161" s="519" t="s">
        <v>647</v>
      </c>
      <c r="N161" s="261"/>
      <c r="O161" s="62" t="s">
        <v>647</v>
      </c>
      <c r="P161" s="567"/>
      <c r="Q161" s="62" t="s">
        <v>647</v>
      </c>
      <c r="R161" s="212"/>
      <c r="S161" s="25"/>
    </row>
    <row r="162" spans="1:17" s="504" customFormat="1" ht="13.5">
      <c r="A162" s="516">
        <v>155</v>
      </c>
      <c r="B162" s="55" t="s">
        <v>1334</v>
      </c>
      <c r="C162" s="556" t="s">
        <v>939</v>
      </c>
      <c r="D162" s="521" t="s">
        <v>1059</v>
      </c>
      <c r="E162" s="562">
        <v>6</v>
      </c>
      <c r="F162" s="587"/>
      <c r="G162" s="59" t="s">
        <v>647</v>
      </c>
      <c r="H162" s="321"/>
      <c r="I162" s="61" t="s">
        <v>647</v>
      </c>
      <c r="J162" s="520" t="s">
        <v>50</v>
      </c>
      <c r="K162" s="62">
        <v>6</v>
      </c>
      <c r="L162" s="520"/>
      <c r="M162" s="519" t="s">
        <v>647</v>
      </c>
      <c r="N162" s="321"/>
      <c r="O162" s="62" t="s">
        <v>647</v>
      </c>
      <c r="P162" s="520"/>
      <c r="Q162" s="62" t="s">
        <v>647</v>
      </c>
    </row>
    <row r="163" spans="1:17" s="504" customFormat="1" ht="13.5">
      <c r="A163" s="516">
        <v>155</v>
      </c>
      <c r="B163" s="55" t="s">
        <v>1334</v>
      </c>
      <c r="C163" s="556" t="s">
        <v>937</v>
      </c>
      <c r="D163" s="521" t="s">
        <v>1059</v>
      </c>
      <c r="E163" s="562">
        <v>6</v>
      </c>
      <c r="F163" s="587"/>
      <c r="G163" s="59" t="s">
        <v>647</v>
      </c>
      <c r="H163" s="321"/>
      <c r="I163" s="61" t="s">
        <v>647</v>
      </c>
      <c r="J163" s="520" t="s">
        <v>12</v>
      </c>
      <c r="K163" s="62">
        <v>6</v>
      </c>
      <c r="L163" s="520"/>
      <c r="M163" s="519" t="s">
        <v>647</v>
      </c>
      <c r="N163" s="321"/>
      <c r="O163" s="62" t="s">
        <v>647</v>
      </c>
      <c r="P163" s="520"/>
      <c r="Q163" s="62" t="s">
        <v>647</v>
      </c>
    </row>
    <row r="164" spans="1:18" s="395" customFormat="1" ht="13.5">
      <c r="A164" s="516">
        <v>155</v>
      </c>
      <c r="B164" s="55" t="s">
        <v>1334</v>
      </c>
      <c r="C164" s="556" t="s">
        <v>886</v>
      </c>
      <c r="D164" s="690" t="s">
        <v>1218</v>
      </c>
      <c r="E164" s="562">
        <v>6</v>
      </c>
      <c r="F164" s="586">
        <v>32</v>
      </c>
      <c r="G164" s="59">
        <v>4</v>
      </c>
      <c r="H164" s="380">
        <v>64</v>
      </c>
      <c r="I164" s="61">
        <v>2</v>
      </c>
      <c r="J164" s="563"/>
      <c r="K164" s="62" t="s">
        <v>647</v>
      </c>
      <c r="L164" s="563"/>
      <c r="M164" s="519" t="s">
        <v>647</v>
      </c>
      <c r="N164" s="261"/>
      <c r="O164" s="62" t="s">
        <v>647</v>
      </c>
      <c r="P164" s="567"/>
      <c r="Q164" s="62" t="s">
        <v>647</v>
      </c>
      <c r="R164" s="212"/>
    </row>
    <row r="165" spans="1:18" s="395" customFormat="1" ht="13.5">
      <c r="A165" s="516">
        <v>155</v>
      </c>
      <c r="B165" s="55" t="s">
        <v>1334</v>
      </c>
      <c r="C165" s="556" t="s">
        <v>888</v>
      </c>
      <c r="D165" s="690" t="s">
        <v>1218</v>
      </c>
      <c r="E165" s="562">
        <v>6</v>
      </c>
      <c r="F165" s="586">
        <v>32</v>
      </c>
      <c r="G165" s="59">
        <v>4</v>
      </c>
      <c r="H165" s="380">
        <v>64</v>
      </c>
      <c r="I165" s="61">
        <v>2</v>
      </c>
      <c r="J165" s="563"/>
      <c r="K165" s="62" t="s">
        <v>647</v>
      </c>
      <c r="L165" s="563"/>
      <c r="M165" s="519" t="s">
        <v>647</v>
      </c>
      <c r="N165" s="261"/>
      <c r="O165" s="62" t="s">
        <v>647</v>
      </c>
      <c r="P165" s="567"/>
      <c r="Q165" s="62" t="s">
        <v>647</v>
      </c>
      <c r="R165" s="212"/>
    </row>
    <row r="166" spans="1:18" s="264" customFormat="1" ht="13.5" customHeight="1">
      <c r="A166" s="516">
        <v>155</v>
      </c>
      <c r="B166" s="55" t="s">
        <v>1334</v>
      </c>
      <c r="C166" s="553" t="s">
        <v>1551</v>
      </c>
      <c r="D166" s="35" t="s">
        <v>1218</v>
      </c>
      <c r="E166" s="562">
        <v>6</v>
      </c>
      <c r="F166" s="586">
        <v>64</v>
      </c>
      <c r="G166" s="59">
        <v>2</v>
      </c>
      <c r="H166" s="260">
        <v>32</v>
      </c>
      <c r="I166" s="61">
        <v>4</v>
      </c>
      <c r="J166" s="563"/>
      <c r="K166" s="62" t="s">
        <v>647</v>
      </c>
      <c r="L166" s="563"/>
      <c r="M166" s="519" t="s">
        <v>647</v>
      </c>
      <c r="N166" s="261"/>
      <c r="O166" s="62" t="s">
        <v>647</v>
      </c>
      <c r="P166" s="567"/>
      <c r="Q166" s="62" t="s">
        <v>647</v>
      </c>
      <c r="R166" s="212"/>
    </row>
    <row r="167" spans="1:17" s="504" customFormat="1" ht="13.5">
      <c r="A167" s="516">
        <v>155</v>
      </c>
      <c r="B167" s="55" t="s">
        <v>1334</v>
      </c>
      <c r="C167" s="556" t="s">
        <v>946</v>
      </c>
      <c r="D167" s="574" t="s">
        <v>209</v>
      </c>
      <c r="E167" s="562">
        <v>6</v>
      </c>
      <c r="F167" s="587"/>
      <c r="G167" s="59" t="s">
        <v>647</v>
      </c>
      <c r="H167" s="321"/>
      <c r="I167" s="61" t="s">
        <v>647</v>
      </c>
      <c r="J167" s="520" t="s">
        <v>1000</v>
      </c>
      <c r="K167" s="62">
        <v>6</v>
      </c>
      <c r="L167" s="520"/>
      <c r="M167" s="519" t="s">
        <v>647</v>
      </c>
      <c r="N167" s="321"/>
      <c r="O167" s="62" t="s">
        <v>647</v>
      </c>
      <c r="P167" s="520"/>
      <c r="Q167" s="62" t="s">
        <v>647</v>
      </c>
    </row>
    <row r="168" spans="1:17" s="504" customFormat="1" ht="13.5">
      <c r="A168" s="516">
        <v>155</v>
      </c>
      <c r="B168" s="55" t="s">
        <v>1334</v>
      </c>
      <c r="C168" s="556" t="s">
        <v>949</v>
      </c>
      <c r="D168" s="521" t="s">
        <v>719</v>
      </c>
      <c r="E168" s="562">
        <v>6</v>
      </c>
      <c r="F168" s="587"/>
      <c r="G168" s="59" t="s">
        <v>647</v>
      </c>
      <c r="H168" s="321"/>
      <c r="I168" s="61" t="s">
        <v>647</v>
      </c>
      <c r="J168" s="520" t="s">
        <v>943</v>
      </c>
      <c r="K168" s="62">
        <v>6</v>
      </c>
      <c r="L168" s="520"/>
      <c r="M168" s="519" t="s">
        <v>647</v>
      </c>
      <c r="N168" s="321"/>
      <c r="O168" s="62" t="s">
        <v>647</v>
      </c>
      <c r="P168" s="520"/>
      <c r="Q168" s="62" t="s">
        <v>647</v>
      </c>
    </row>
    <row r="169" spans="1:17" s="504" customFormat="1" ht="13.5">
      <c r="A169" s="516">
        <v>155</v>
      </c>
      <c r="B169" s="55" t="s">
        <v>1334</v>
      </c>
      <c r="C169" s="556" t="s">
        <v>944</v>
      </c>
      <c r="D169" s="521" t="s">
        <v>1262</v>
      </c>
      <c r="E169" s="562">
        <v>6</v>
      </c>
      <c r="F169" s="587"/>
      <c r="G169" s="59" t="s">
        <v>647</v>
      </c>
      <c r="H169" s="321"/>
      <c r="I169" s="61" t="s">
        <v>647</v>
      </c>
      <c r="J169" s="520" t="s">
        <v>99</v>
      </c>
      <c r="K169" s="62">
        <v>6</v>
      </c>
      <c r="L169" s="520"/>
      <c r="M169" s="519" t="s">
        <v>647</v>
      </c>
      <c r="N169" s="321"/>
      <c r="O169" s="62" t="s">
        <v>647</v>
      </c>
      <c r="P169" s="520"/>
      <c r="Q169" s="62" t="s">
        <v>647</v>
      </c>
    </row>
    <row r="170" spans="1:17" s="504" customFormat="1" ht="13.5">
      <c r="A170" s="516">
        <v>155</v>
      </c>
      <c r="B170" s="55" t="s">
        <v>1334</v>
      </c>
      <c r="C170" s="556" t="s">
        <v>942</v>
      </c>
      <c r="D170" s="521" t="s">
        <v>1262</v>
      </c>
      <c r="E170" s="562">
        <v>6</v>
      </c>
      <c r="F170" s="587"/>
      <c r="G170" s="59" t="s">
        <v>647</v>
      </c>
      <c r="H170" s="321"/>
      <c r="I170" s="61" t="s">
        <v>647</v>
      </c>
      <c r="J170" s="520" t="s">
        <v>50</v>
      </c>
      <c r="K170" s="62">
        <v>6</v>
      </c>
      <c r="L170" s="520"/>
      <c r="M170" s="519" t="s">
        <v>647</v>
      </c>
      <c r="N170" s="321"/>
      <c r="O170" s="62" t="s">
        <v>647</v>
      </c>
      <c r="P170" s="520"/>
      <c r="Q170" s="62" t="s">
        <v>647</v>
      </c>
    </row>
    <row r="171" spans="1:17" s="504" customFormat="1" ht="13.5">
      <c r="A171" s="516">
        <v>155</v>
      </c>
      <c r="B171" s="55" t="s">
        <v>1334</v>
      </c>
      <c r="C171" s="556" t="s">
        <v>941</v>
      </c>
      <c r="D171" s="574" t="s">
        <v>731</v>
      </c>
      <c r="E171" s="562">
        <v>6</v>
      </c>
      <c r="F171" s="587"/>
      <c r="G171" s="59" t="s">
        <v>647</v>
      </c>
      <c r="H171" s="321"/>
      <c r="I171" s="61" t="s">
        <v>647</v>
      </c>
      <c r="J171" s="520" t="s">
        <v>943</v>
      </c>
      <c r="K171" s="62">
        <v>6</v>
      </c>
      <c r="L171" s="520"/>
      <c r="M171" s="519" t="s">
        <v>647</v>
      </c>
      <c r="N171" s="321"/>
      <c r="O171" s="62" t="s">
        <v>647</v>
      </c>
      <c r="P171" s="520"/>
      <c r="Q171" s="62" t="s">
        <v>647</v>
      </c>
    </row>
    <row r="172" spans="1:19" s="264" customFormat="1" ht="13.5" customHeight="1">
      <c r="A172" s="516">
        <v>155</v>
      </c>
      <c r="B172" s="55" t="s">
        <v>1334</v>
      </c>
      <c r="C172" s="31" t="s">
        <v>189</v>
      </c>
      <c r="D172" s="35" t="s">
        <v>406</v>
      </c>
      <c r="E172" s="562">
        <v>6</v>
      </c>
      <c r="F172" s="670"/>
      <c r="G172" s="59" t="s">
        <v>647</v>
      </c>
      <c r="H172" s="380">
        <v>16</v>
      </c>
      <c r="I172" s="61">
        <v>6</v>
      </c>
      <c r="J172" s="563"/>
      <c r="K172" s="62" t="s">
        <v>647</v>
      </c>
      <c r="L172" s="563"/>
      <c r="M172" s="519" t="s">
        <v>647</v>
      </c>
      <c r="N172" s="261"/>
      <c r="O172" s="62" t="s">
        <v>647</v>
      </c>
      <c r="P172" s="567"/>
      <c r="Q172" s="62" t="s">
        <v>647</v>
      </c>
      <c r="R172" s="212"/>
      <c r="S172" s="25"/>
    </row>
    <row r="173" spans="1:19" s="264" customFormat="1" ht="13.5" customHeight="1">
      <c r="A173" s="516">
        <v>155</v>
      </c>
      <c r="B173" s="55" t="s">
        <v>1334</v>
      </c>
      <c r="C173" s="31" t="s">
        <v>192</v>
      </c>
      <c r="D173" s="35" t="s">
        <v>406</v>
      </c>
      <c r="E173" s="562">
        <v>6</v>
      </c>
      <c r="F173" s="670"/>
      <c r="G173" s="59" t="s">
        <v>647</v>
      </c>
      <c r="H173" s="380">
        <v>16</v>
      </c>
      <c r="I173" s="61">
        <v>6</v>
      </c>
      <c r="J173" s="563"/>
      <c r="K173" s="62" t="s">
        <v>647</v>
      </c>
      <c r="L173" s="563"/>
      <c r="M173" s="519" t="s">
        <v>647</v>
      </c>
      <c r="N173" s="261"/>
      <c r="O173" s="62" t="s">
        <v>647</v>
      </c>
      <c r="P173" s="567"/>
      <c r="Q173" s="62" t="s">
        <v>647</v>
      </c>
      <c r="R173" s="212"/>
      <c r="S173" s="25"/>
    </row>
    <row r="174" spans="1:18" s="264" customFormat="1" ht="13.5" customHeight="1">
      <c r="A174" s="516">
        <v>155</v>
      </c>
      <c r="B174" s="55" t="s">
        <v>1334</v>
      </c>
      <c r="C174" s="553" t="s">
        <v>1534</v>
      </c>
      <c r="D174" s="541" t="s">
        <v>1254</v>
      </c>
      <c r="E174" s="562">
        <v>6</v>
      </c>
      <c r="F174" s="586">
        <v>16</v>
      </c>
      <c r="G174" s="59">
        <v>6</v>
      </c>
      <c r="H174" s="260"/>
      <c r="I174" s="61" t="s">
        <v>647</v>
      </c>
      <c r="J174" s="563"/>
      <c r="K174" s="62" t="s">
        <v>647</v>
      </c>
      <c r="L174" s="563"/>
      <c r="M174" s="519" t="s">
        <v>647</v>
      </c>
      <c r="N174" s="261"/>
      <c r="O174" s="62" t="s">
        <v>647</v>
      </c>
      <c r="P174" s="567"/>
      <c r="Q174" s="62" t="s">
        <v>647</v>
      </c>
      <c r="R174" s="212"/>
    </row>
    <row r="175" spans="1:18" s="395" customFormat="1" ht="13.5">
      <c r="A175" s="516">
        <v>155</v>
      </c>
      <c r="B175" s="55" t="s">
        <v>1334</v>
      </c>
      <c r="C175" s="556" t="s">
        <v>885</v>
      </c>
      <c r="D175" s="690" t="s">
        <v>1221</v>
      </c>
      <c r="E175" s="562">
        <v>6</v>
      </c>
      <c r="F175" s="586">
        <v>16</v>
      </c>
      <c r="G175" s="59">
        <v>6</v>
      </c>
      <c r="H175" s="260"/>
      <c r="I175" s="61" t="s">
        <v>647</v>
      </c>
      <c r="J175" s="563"/>
      <c r="K175" s="62" t="s">
        <v>647</v>
      </c>
      <c r="L175" s="563"/>
      <c r="M175" s="519" t="s">
        <v>647</v>
      </c>
      <c r="N175" s="261"/>
      <c r="O175" s="62" t="s">
        <v>647</v>
      </c>
      <c r="P175" s="567"/>
      <c r="Q175" s="62" t="s">
        <v>647</v>
      </c>
      <c r="R175" s="212"/>
    </row>
    <row r="176" spans="1:18" s="395" customFormat="1" ht="13.5">
      <c r="A176" s="516">
        <v>171</v>
      </c>
      <c r="B176" s="55" t="s">
        <v>647</v>
      </c>
      <c r="C176" s="556" t="s">
        <v>893</v>
      </c>
      <c r="D176" s="690" t="s">
        <v>1220</v>
      </c>
      <c r="E176" s="562">
        <v>4</v>
      </c>
      <c r="F176" s="586">
        <v>32</v>
      </c>
      <c r="G176" s="59">
        <v>4</v>
      </c>
      <c r="H176" s="260"/>
      <c r="I176" s="61" t="s">
        <v>647</v>
      </c>
      <c r="J176" s="563"/>
      <c r="K176" s="62" t="s">
        <v>647</v>
      </c>
      <c r="L176" s="563"/>
      <c r="M176" s="519" t="s">
        <v>647</v>
      </c>
      <c r="N176" s="261"/>
      <c r="O176" s="62" t="s">
        <v>647</v>
      </c>
      <c r="P176" s="567"/>
      <c r="Q176" s="62" t="s">
        <v>647</v>
      </c>
      <c r="R176" s="212"/>
    </row>
    <row r="177" spans="1:18" s="395" customFormat="1" ht="13.5">
      <c r="A177" s="516">
        <v>171</v>
      </c>
      <c r="B177" s="55" t="s">
        <v>1334</v>
      </c>
      <c r="C177" s="556" t="s">
        <v>1563</v>
      </c>
      <c r="D177" s="688" t="s">
        <v>1220</v>
      </c>
      <c r="E177" s="562">
        <v>4</v>
      </c>
      <c r="F177" s="586">
        <v>32</v>
      </c>
      <c r="G177" s="59">
        <v>4</v>
      </c>
      <c r="H177" s="262"/>
      <c r="I177" s="61" t="s">
        <v>647</v>
      </c>
      <c r="J177" s="563"/>
      <c r="K177" s="62" t="s">
        <v>647</v>
      </c>
      <c r="L177" s="563"/>
      <c r="M177" s="519" t="s">
        <v>647</v>
      </c>
      <c r="N177" s="261"/>
      <c r="O177" s="62" t="s">
        <v>647</v>
      </c>
      <c r="P177" s="567"/>
      <c r="Q177" s="62" t="s">
        <v>647</v>
      </c>
      <c r="R177" s="212"/>
    </row>
    <row r="178" spans="1:18" s="395" customFormat="1" ht="13.5">
      <c r="A178" s="516">
        <v>171</v>
      </c>
      <c r="B178" s="55" t="s">
        <v>1334</v>
      </c>
      <c r="C178" s="556" t="s">
        <v>895</v>
      </c>
      <c r="D178" s="690" t="s">
        <v>1060</v>
      </c>
      <c r="E178" s="562">
        <v>4</v>
      </c>
      <c r="F178" s="586">
        <v>32</v>
      </c>
      <c r="G178" s="59">
        <v>4</v>
      </c>
      <c r="H178" s="260"/>
      <c r="I178" s="61" t="s">
        <v>647</v>
      </c>
      <c r="J178" s="563"/>
      <c r="K178" s="62" t="s">
        <v>647</v>
      </c>
      <c r="L178" s="563"/>
      <c r="M178" s="519" t="s">
        <v>647</v>
      </c>
      <c r="N178" s="261"/>
      <c r="O178" s="62" t="s">
        <v>647</v>
      </c>
      <c r="P178" s="567"/>
      <c r="Q178" s="62" t="s">
        <v>647</v>
      </c>
      <c r="R178" s="212"/>
    </row>
    <row r="179" spans="1:18" s="395" customFormat="1" ht="13.5">
      <c r="A179" s="516">
        <v>171</v>
      </c>
      <c r="B179" s="55" t="s">
        <v>1334</v>
      </c>
      <c r="C179" s="556" t="s">
        <v>887</v>
      </c>
      <c r="D179" s="690" t="s">
        <v>1060</v>
      </c>
      <c r="E179" s="562">
        <v>4</v>
      </c>
      <c r="F179" s="586">
        <v>32</v>
      </c>
      <c r="G179" s="59">
        <v>4</v>
      </c>
      <c r="H179" s="260"/>
      <c r="I179" s="61" t="s">
        <v>647</v>
      </c>
      <c r="J179" s="563"/>
      <c r="K179" s="62" t="s">
        <v>647</v>
      </c>
      <c r="L179" s="563"/>
      <c r="M179" s="519" t="s">
        <v>647</v>
      </c>
      <c r="N179" s="261"/>
      <c r="O179" s="62" t="s">
        <v>647</v>
      </c>
      <c r="P179" s="567"/>
      <c r="Q179" s="62" t="s">
        <v>647</v>
      </c>
      <c r="R179" s="212"/>
    </row>
    <row r="180" spans="1:19" s="264" customFormat="1" ht="13.5" customHeight="1">
      <c r="A180" s="516">
        <v>171</v>
      </c>
      <c r="B180" s="55" t="s">
        <v>1334</v>
      </c>
      <c r="C180" s="31" t="s">
        <v>476</v>
      </c>
      <c r="D180" s="35" t="s">
        <v>477</v>
      </c>
      <c r="E180" s="562">
        <v>4</v>
      </c>
      <c r="F180" s="670"/>
      <c r="G180" s="59" t="s">
        <v>647</v>
      </c>
      <c r="H180" s="380">
        <v>32</v>
      </c>
      <c r="I180" s="61">
        <v>4</v>
      </c>
      <c r="J180" s="563"/>
      <c r="K180" s="62" t="s">
        <v>647</v>
      </c>
      <c r="L180" s="563"/>
      <c r="M180" s="519" t="s">
        <v>647</v>
      </c>
      <c r="N180" s="261"/>
      <c r="O180" s="62" t="s">
        <v>647</v>
      </c>
      <c r="P180" s="567"/>
      <c r="Q180" s="62" t="s">
        <v>647</v>
      </c>
      <c r="R180" s="212"/>
      <c r="S180" s="25"/>
    </row>
    <row r="181" spans="1:19" s="264" customFormat="1" ht="13.5" customHeight="1">
      <c r="A181" s="516">
        <v>171</v>
      </c>
      <c r="B181" s="55" t="s">
        <v>1334</v>
      </c>
      <c r="C181" s="31" t="s">
        <v>194</v>
      </c>
      <c r="D181" s="35" t="s">
        <v>477</v>
      </c>
      <c r="E181" s="562">
        <v>4</v>
      </c>
      <c r="F181" s="670"/>
      <c r="G181" s="59" t="s">
        <v>647</v>
      </c>
      <c r="H181" s="380">
        <v>32</v>
      </c>
      <c r="I181" s="61">
        <v>4</v>
      </c>
      <c r="J181" s="563"/>
      <c r="K181" s="62" t="s">
        <v>647</v>
      </c>
      <c r="L181" s="563"/>
      <c r="M181" s="519" t="s">
        <v>647</v>
      </c>
      <c r="N181" s="261"/>
      <c r="O181" s="62" t="s">
        <v>647</v>
      </c>
      <c r="P181" s="567"/>
      <c r="Q181" s="62" t="s">
        <v>647</v>
      </c>
      <c r="R181" s="212"/>
      <c r="S181" s="25"/>
    </row>
    <row r="182" spans="1:19" s="264" customFormat="1" ht="13.5" customHeight="1">
      <c r="A182" s="516">
        <v>171</v>
      </c>
      <c r="B182" s="55" t="s">
        <v>1334</v>
      </c>
      <c r="C182" s="31" t="s">
        <v>468</v>
      </c>
      <c r="D182" s="35" t="s">
        <v>465</v>
      </c>
      <c r="E182" s="562">
        <v>4</v>
      </c>
      <c r="F182" s="670"/>
      <c r="G182" s="59" t="s">
        <v>647</v>
      </c>
      <c r="H182" s="380">
        <v>32</v>
      </c>
      <c r="I182" s="61">
        <v>4</v>
      </c>
      <c r="J182" s="563"/>
      <c r="K182" s="62" t="s">
        <v>647</v>
      </c>
      <c r="L182" s="563"/>
      <c r="M182" s="519" t="s">
        <v>647</v>
      </c>
      <c r="N182" s="261"/>
      <c r="O182" s="62" t="s">
        <v>647</v>
      </c>
      <c r="P182" s="567"/>
      <c r="Q182" s="62" t="s">
        <v>647</v>
      </c>
      <c r="R182" s="212"/>
      <c r="S182" s="25"/>
    </row>
    <row r="183" spans="1:19" s="264" customFormat="1" ht="13.5" customHeight="1">
      <c r="A183" s="516">
        <v>171</v>
      </c>
      <c r="B183" s="55" t="s">
        <v>1334</v>
      </c>
      <c r="C183" s="31" t="s">
        <v>466</v>
      </c>
      <c r="D183" s="35" t="s">
        <v>465</v>
      </c>
      <c r="E183" s="562">
        <v>4</v>
      </c>
      <c r="F183" s="670"/>
      <c r="G183" s="59" t="s">
        <v>647</v>
      </c>
      <c r="H183" s="380">
        <v>32</v>
      </c>
      <c r="I183" s="61">
        <v>4</v>
      </c>
      <c r="J183" s="563"/>
      <c r="K183" s="62" t="s">
        <v>647</v>
      </c>
      <c r="L183" s="563"/>
      <c r="M183" s="519" t="s">
        <v>647</v>
      </c>
      <c r="N183" s="261"/>
      <c r="O183" s="62" t="s">
        <v>647</v>
      </c>
      <c r="P183" s="567"/>
      <c r="Q183" s="62" t="s">
        <v>647</v>
      </c>
      <c r="R183" s="212"/>
      <c r="S183" s="25"/>
    </row>
    <row r="184" spans="1:18" s="395" customFormat="1" ht="13.5">
      <c r="A184" s="516">
        <v>171</v>
      </c>
      <c r="B184" s="55" t="s">
        <v>1334</v>
      </c>
      <c r="C184" s="556" t="s">
        <v>1043</v>
      </c>
      <c r="D184" s="690" t="s">
        <v>1216</v>
      </c>
      <c r="E184" s="562">
        <v>4</v>
      </c>
      <c r="F184" s="586">
        <v>32</v>
      </c>
      <c r="G184" s="59">
        <v>4</v>
      </c>
      <c r="H184" s="262"/>
      <c r="I184" s="61" t="s">
        <v>647</v>
      </c>
      <c r="J184" s="563"/>
      <c r="K184" s="62" t="s">
        <v>647</v>
      </c>
      <c r="L184" s="563"/>
      <c r="M184" s="519" t="s">
        <v>647</v>
      </c>
      <c r="N184" s="261"/>
      <c r="O184" s="62" t="s">
        <v>647</v>
      </c>
      <c r="P184" s="567"/>
      <c r="Q184" s="62" t="s">
        <v>647</v>
      </c>
      <c r="R184" s="212"/>
    </row>
    <row r="185" spans="1:18" s="395" customFormat="1" ht="13.5">
      <c r="A185" s="516">
        <v>171</v>
      </c>
      <c r="B185" s="55" t="s">
        <v>1334</v>
      </c>
      <c r="C185" s="556" t="s">
        <v>1045</v>
      </c>
      <c r="D185" s="690" t="s">
        <v>1216</v>
      </c>
      <c r="E185" s="562">
        <v>4</v>
      </c>
      <c r="F185" s="586">
        <v>32</v>
      </c>
      <c r="G185" s="59">
        <v>4</v>
      </c>
      <c r="H185" s="262"/>
      <c r="I185" s="61" t="s">
        <v>647</v>
      </c>
      <c r="J185" s="563"/>
      <c r="K185" s="62" t="s">
        <v>647</v>
      </c>
      <c r="L185" s="563"/>
      <c r="M185" s="519" t="s">
        <v>647</v>
      </c>
      <c r="N185" s="261"/>
      <c r="O185" s="62" t="s">
        <v>647</v>
      </c>
      <c r="P185" s="567"/>
      <c r="Q185" s="62" t="s">
        <v>647</v>
      </c>
      <c r="R185" s="212"/>
    </row>
    <row r="186" spans="1:18" s="395" customFormat="1" ht="13.5">
      <c r="A186" s="516">
        <v>171</v>
      </c>
      <c r="B186" s="55" t="s">
        <v>1334</v>
      </c>
      <c r="C186" s="556" t="s">
        <v>894</v>
      </c>
      <c r="D186" s="690" t="s">
        <v>1216</v>
      </c>
      <c r="E186" s="562">
        <v>4</v>
      </c>
      <c r="F186" s="586">
        <v>32</v>
      </c>
      <c r="G186" s="59">
        <v>4</v>
      </c>
      <c r="H186" s="262"/>
      <c r="I186" s="61" t="s">
        <v>647</v>
      </c>
      <c r="J186" s="563"/>
      <c r="K186" s="62" t="s">
        <v>647</v>
      </c>
      <c r="L186" s="563"/>
      <c r="M186" s="519" t="s">
        <v>647</v>
      </c>
      <c r="N186" s="261"/>
      <c r="O186" s="62" t="s">
        <v>647</v>
      </c>
      <c r="P186" s="567"/>
      <c r="Q186" s="62" t="s">
        <v>647</v>
      </c>
      <c r="R186" s="212"/>
    </row>
    <row r="187" spans="1:18" s="395" customFormat="1" ht="13.5">
      <c r="A187" s="516">
        <v>171</v>
      </c>
      <c r="B187" s="55" t="s">
        <v>1334</v>
      </c>
      <c r="C187" s="556" t="s">
        <v>891</v>
      </c>
      <c r="D187" s="690" t="s">
        <v>1216</v>
      </c>
      <c r="E187" s="562">
        <v>4</v>
      </c>
      <c r="F187" s="586">
        <v>32</v>
      </c>
      <c r="G187" s="59">
        <v>4</v>
      </c>
      <c r="H187" s="262"/>
      <c r="I187" s="61" t="s">
        <v>647</v>
      </c>
      <c r="J187" s="563"/>
      <c r="K187" s="62" t="s">
        <v>647</v>
      </c>
      <c r="L187" s="563"/>
      <c r="M187" s="519" t="s">
        <v>647</v>
      </c>
      <c r="N187" s="261"/>
      <c r="O187" s="62" t="s">
        <v>647</v>
      </c>
      <c r="P187" s="567"/>
      <c r="Q187" s="62" t="s">
        <v>647</v>
      </c>
      <c r="R187" s="212"/>
    </row>
    <row r="188" spans="1:19" s="264" customFormat="1" ht="13.5" customHeight="1">
      <c r="A188" s="516">
        <v>171</v>
      </c>
      <c r="B188" s="55" t="s">
        <v>1334</v>
      </c>
      <c r="C188" s="31" t="s">
        <v>439</v>
      </c>
      <c r="D188" s="35" t="s">
        <v>432</v>
      </c>
      <c r="E188" s="562">
        <v>4</v>
      </c>
      <c r="F188" s="670"/>
      <c r="G188" s="59" t="s">
        <v>647</v>
      </c>
      <c r="H188" s="380">
        <v>32</v>
      </c>
      <c r="I188" s="61">
        <v>4</v>
      </c>
      <c r="J188" s="563"/>
      <c r="K188" s="62" t="s">
        <v>647</v>
      </c>
      <c r="L188" s="563"/>
      <c r="M188" s="519" t="s">
        <v>647</v>
      </c>
      <c r="N188" s="261"/>
      <c r="O188" s="62" t="s">
        <v>647</v>
      </c>
      <c r="P188" s="567"/>
      <c r="Q188" s="62" t="s">
        <v>647</v>
      </c>
      <c r="R188" s="212"/>
      <c r="S188" s="25"/>
    </row>
    <row r="189" spans="1:19" s="264" customFormat="1" ht="13.5" customHeight="1">
      <c r="A189" s="516">
        <v>171</v>
      </c>
      <c r="B189" s="55" t="s">
        <v>1334</v>
      </c>
      <c r="C189" s="31" t="s">
        <v>450</v>
      </c>
      <c r="D189" s="35" t="s">
        <v>432</v>
      </c>
      <c r="E189" s="562">
        <v>4</v>
      </c>
      <c r="F189" s="670"/>
      <c r="G189" s="59" t="s">
        <v>647</v>
      </c>
      <c r="H189" s="380">
        <v>32</v>
      </c>
      <c r="I189" s="61">
        <v>4</v>
      </c>
      <c r="J189" s="563"/>
      <c r="K189" s="62" t="s">
        <v>647</v>
      </c>
      <c r="L189" s="563"/>
      <c r="M189" s="519" t="s">
        <v>647</v>
      </c>
      <c r="N189" s="261"/>
      <c r="O189" s="62" t="s">
        <v>647</v>
      </c>
      <c r="P189" s="567"/>
      <c r="Q189" s="62" t="s">
        <v>647</v>
      </c>
      <c r="R189" s="212"/>
      <c r="S189" s="25"/>
    </row>
    <row r="190" spans="1:19" s="264" customFormat="1" ht="13.5" customHeight="1">
      <c r="A190" s="516">
        <v>171</v>
      </c>
      <c r="B190" s="55" t="s">
        <v>1334</v>
      </c>
      <c r="C190" s="31" t="s">
        <v>202</v>
      </c>
      <c r="D190" s="35" t="s">
        <v>1218</v>
      </c>
      <c r="E190" s="562">
        <v>4</v>
      </c>
      <c r="F190" s="670"/>
      <c r="G190" s="59" t="s">
        <v>647</v>
      </c>
      <c r="H190" s="380">
        <v>32</v>
      </c>
      <c r="I190" s="61">
        <v>4</v>
      </c>
      <c r="J190" s="563"/>
      <c r="K190" s="62" t="s">
        <v>647</v>
      </c>
      <c r="L190" s="563"/>
      <c r="M190" s="519" t="s">
        <v>647</v>
      </c>
      <c r="N190" s="261"/>
      <c r="O190" s="62" t="s">
        <v>647</v>
      </c>
      <c r="P190" s="567"/>
      <c r="Q190" s="62" t="s">
        <v>647</v>
      </c>
      <c r="R190" s="212"/>
      <c r="S190" s="25"/>
    </row>
    <row r="191" spans="1:17" s="504" customFormat="1" ht="13.5">
      <c r="A191" s="516">
        <v>171</v>
      </c>
      <c r="B191" s="55" t="s">
        <v>1334</v>
      </c>
      <c r="C191" s="556" t="s">
        <v>953</v>
      </c>
      <c r="D191" s="521" t="s">
        <v>719</v>
      </c>
      <c r="E191" s="562">
        <v>4</v>
      </c>
      <c r="F191" s="587"/>
      <c r="G191" s="59" t="s">
        <v>647</v>
      </c>
      <c r="H191" s="321"/>
      <c r="I191" s="61" t="s">
        <v>647</v>
      </c>
      <c r="J191" s="520" t="s">
        <v>101</v>
      </c>
      <c r="K191" s="62">
        <v>4</v>
      </c>
      <c r="L191" s="520"/>
      <c r="M191" s="519" t="s">
        <v>647</v>
      </c>
      <c r="N191" s="321"/>
      <c r="O191" s="62" t="s">
        <v>647</v>
      </c>
      <c r="P191" s="520"/>
      <c r="Q191" s="62" t="s">
        <v>647</v>
      </c>
    </row>
    <row r="192" spans="1:18" s="395" customFormat="1" ht="13.5">
      <c r="A192" s="516">
        <v>171</v>
      </c>
      <c r="B192" s="55" t="s">
        <v>1334</v>
      </c>
      <c r="C192" s="556" t="s">
        <v>892</v>
      </c>
      <c r="D192" s="541" t="s">
        <v>1231</v>
      </c>
      <c r="E192" s="562">
        <v>4</v>
      </c>
      <c r="F192" s="586">
        <v>32</v>
      </c>
      <c r="G192" s="59">
        <v>4</v>
      </c>
      <c r="H192" s="260"/>
      <c r="I192" s="61" t="s">
        <v>647</v>
      </c>
      <c r="J192" s="563"/>
      <c r="K192" s="62" t="s">
        <v>647</v>
      </c>
      <c r="L192" s="563"/>
      <c r="M192" s="519" t="s">
        <v>647</v>
      </c>
      <c r="N192" s="261"/>
      <c r="O192" s="62" t="s">
        <v>647</v>
      </c>
      <c r="P192" s="567"/>
      <c r="Q192" s="62" t="s">
        <v>647</v>
      </c>
      <c r="R192" s="212"/>
    </row>
    <row r="193" spans="1:18" s="395" customFormat="1" ht="13.5">
      <c r="A193" s="516">
        <v>171</v>
      </c>
      <c r="B193" s="55" t="s">
        <v>1334</v>
      </c>
      <c r="C193" s="556" t="s">
        <v>1044</v>
      </c>
      <c r="D193" s="665" t="s">
        <v>102</v>
      </c>
      <c r="E193" s="562">
        <v>4</v>
      </c>
      <c r="F193" s="586">
        <v>32</v>
      </c>
      <c r="G193" s="59">
        <v>4</v>
      </c>
      <c r="H193" s="262"/>
      <c r="I193" s="61" t="s">
        <v>647</v>
      </c>
      <c r="J193" s="563"/>
      <c r="K193" s="62" t="s">
        <v>647</v>
      </c>
      <c r="L193" s="563"/>
      <c r="M193" s="519" t="s">
        <v>647</v>
      </c>
      <c r="N193" s="261"/>
      <c r="O193" s="62" t="s">
        <v>647</v>
      </c>
      <c r="P193" s="567"/>
      <c r="Q193" s="62" t="s">
        <v>647</v>
      </c>
      <c r="R193" s="212"/>
    </row>
    <row r="194" spans="1:17" s="504" customFormat="1" ht="13.5">
      <c r="A194" s="516">
        <v>171</v>
      </c>
      <c r="B194" s="55" t="s">
        <v>1334</v>
      </c>
      <c r="C194" s="556" t="s">
        <v>955</v>
      </c>
      <c r="D194" s="521" t="s">
        <v>929</v>
      </c>
      <c r="E194" s="562">
        <v>4</v>
      </c>
      <c r="F194" s="587"/>
      <c r="G194" s="59" t="s">
        <v>647</v>
      </c>
      <c r="H194" s="321"/>
      <c r="I194" s="61" t="s">
        <v>647</v>
      </c>
      <c r="J194" s="520" t="s">
        <v>987</v>
      </c>
      <c r="K194" s="62">
        <v>4</v>
      </c>
      <c r="L194" s="520"/>
      <c r="M194" s="519" t="s">
        <v>647</v>
      </c>
      <c r="N194" s="321"/>
      <c r="O194" s="62" t="s">
        <v>647</v>
      </c>
      <c r="P194" s="520"/>
      <c r="Q194" s="62" t="s">
        <v>647</v>
      </c>
    </row>
    <row r="195" spans="1:17" s="504" customFormat="1" ht="13.5">
      <c r="A195" s="516">
        <v>171</v>
      </c>
      <c r="B195" s="55" t="s">
        <v>1334</v>
      </c>
      <c r="C195" s="556" t="s">
        <v>956</v>
      </c>
      <c r="D195" s="574" t="s">
        <v>929</v>
      </c>
      <c r="E195" s="562">
        <v>4</v>
      </c>
      <c r="F195" s="587"/>
      <c r="G195" s="59" t="s">
        <v>647</v>
      </c>
      <c r="H195" s="321"/>
      <c r="I195" s="61" t="s">
        <v>647</v>
      </c>
      <c r="J195" s="520" t="s">
        <v>60</v>
      </c>
      <c r="K195" s="62">
        <v>4</v>
      </c>
      <c r="L195" s="520"/>
      <c r="M195" s="519" t="s">
        <v>647</v>
      </c>
      <c r="N195" s="321"/>
      <c r="O195" s="62" t="s">
        <v>647</v>
      </c>
      <c r="P195" s="520"/>
      <c r="Q195" s="62" t="s">
        <v>647</v>
      </c>
    </row>
    <row r="196" spans="1:18" s="264" customFormat="1" ht="13.5" customHeight="1">
      <c r="A196" s="516">
        <v>171</v>
      </c>
      <c r="B196" s="55" t="s">
        <v>1334</v>
      </c>
      <c r="C196" s="565" t="s">
        <v>1541</v>
      </c>
      <c r="D196" s="541" t="s">
        <v>1235</v>
      </c>
      <c r="E196" s="562">
        <v>4</v>
      </c>
      <c r="F196" s="586">
        <v>64</v>
      </c>
      <c r="G196" s="59">
        <v>2</v>
      </c>
      <c r="H196" s="380">
        <v>64</v>
      </c>
      <c r="I196" s="61">
        <v>2</v>
      </c>
      <c r="J196" s="563"/>
      <c r="K196" s="62" t="s">
        <v>647</v>
      </c>
      <c r="L196" s="552"/>
      <c r="M196" s="519" t="s">
        <v>647</v>
      </c>
      <c r="N196" s="261"/>
      <c r="O196" s="62" t="s">
        <v>647</v>
      </c>
      <c r="P196" s="567"/>
      <c r="Q196" s="62" t="s">
        <v>647</v>
      </c>
      <c r="R196" s="212"/>
    </row>
    <row r="197" spans="1:18" s="264" customFormat="1" ht="13.5" customHeight="1">
      <c r="A197" s="516">
        <v>171</v>
      </c>
      <c r="B197" s="55" t="s">
        <v>1334</v>
      </c>
      <c r="C197" s="553" t="s">
        <v>103</v>
      </c>
      <c r="D197" s="541" t="s">
        <v>344</v>
      </c>
      <c r="E197" s="562">
        <v>4</v>
      </c>
      <c r="F197" s="586">
        <v>32</v>
      </c>
      <c r="G197" s="59">
        <v>4</v>
      </c>
      <c r="H197" s="260"/>
      <c r="I197" s="61" t="s">
        <v>647</v>
      </c>
      <c r="J197" s="563"/>
      <c r="K197" s="62" t="s">
        <v>647</v>
      </c>
      <c r="L197" s="563"/>
      <c r="M197" s="519" t="s">
        <v>647</v>
      </c>
      <c r="N197" s="261"/>
      <c r="O197" s="62" t="s">
        <v>647</v>
      </c>
      <c r="P197" s="567"/>
      <c r="Q197" s="62" t="s">
        <v>647</v>
      </c>
      <c r="R197" s="212"/>
    </row>
    <row r="198" spans="1:18" s="264" customFormat="1" ht="13.5" customHeight="1">
      <c r="A198" s="516">
        <v>171</v>
      </c>
      <c r="B198" s="55" t="s">
        <v>1334</v>
      </c>
      <c r="C198" s="553" t="s">
        <v>223</v>
      </c>
      <c r="D198" s="541" t="s">
        <v>344</v>
      </c>
      <c r="E198" s="562">
        <v>4</v>
      </c>
      <c r="F198" s="586">
        <v>32</v>
      </c>
      <c r="G198" s="59">
        <v>4</v>
      </c>
      <c r="H198" s="260"/>
      <c r="I198" s="61" t="s">
        <v>647</v>
      </c>
      <c r="J198" s="563"/>
      <c r="K198" s="62" t="s">
        <v>647</v>
      </c>
      <c r="L198" s="563"/>
      <c r="M198" s="519" t="s">
        <v>647</v>
      </c>
      <c r="N198" s="261"/>
      <c r="O198" s="62" t="s">
        <v>647</v>
      </c>
      <c r="P198" s="567"/>
      <c r="Q198" s="62" t="s">
        <v>647</v>
      </c>
      <c r="R198" s="212"/>
    </row>
    <row r="199" spans="1:18" s="264" customFormat="1" ht="13.5" customHeight="1">
      <c r="A199" s="516">
        <v>171</v>
      </c>
      <c r="B199" s="55" t="s">
        <v>1334</v>
      </c>
      <c r="C199" s="553" t="s">
        <v>1546</v>
      </c>
      <c r="D199" s="541" t="s">
        <v>1158</v>
      </c>
      <c r="E199" s="562">
        <v>4</v>
      </c>
      <c r="F199" s="586">
        <v>32</v>
      </c>
      <c r="G199" s="59">
        <v>4</v>
      </c>
      <c r="H199" s="260"/>
      <c r="I199" s="61" t="s">
        <v>647</v>
      </c>
      <c r="J199" s="563"/>
      <c r="K199" s="62" t="s">
        <v>647</v>
      </c>
      <c r="L199" s="563"/>
      <c r="M199" s="519" t="s">
        <v>647</v>
      </c>
      <c r="N199" s="261"/>
      <c r="O199" s="62" t="s">
        <v>647</v>
      </c>
      <c r="P199" s="567"/>
      <c r="Q199" s="62" t="s">
        <v>647</v>
      </c>
      <c r="R199" s="212"/>
    </row>
    <row r="200" spans="1:18" s="395" customFormat="1" ht="13.5">
      <c r="A200" s="516">
        <v>171</v>
      </c>
      <c r="B200" s="55" t="s">
        <v>1334</v>
      </c>
      <c r="C200" s="556" t="s">
        <v>897</v>
      </c>
      <c r="D200" s="690" t="s">
        <v>328</v>
      </c>
      <c r="E200" s="562">
        <v>4</v>
      </c>
      <c r="F200" s="586">
        <v>64</v>
      </c>
      <c r="G200" s="59">
        <v>2</v>
      </c>
      <c r="H200" s="260">
        <v>64</v>
      </c>
      <c r="I200" s="61">
        <v>2</v>
      </c>
      <c r="J200" s="563"/>
      <c r="K200" s="62" t="s">
        <v>647</v>
      </c>
      <c r="L200" s="563"/>
      <c r="M200" s="519" t="s">
        <v>647</v>
      </c>
      <c r="N200" s="261"/>
      <c r="O200" s="62" t="s">
        <v>647</v>
      </c>
      <c r="P200" s="567"/>
      <c r="Q200" s="62" t="s">
        <v>647</v>
      </c>
      <c r="R200" s="212"/>
    </row>
    <row r="201" spans="1:19" s="264" customFormat="1" ht="13.5" customHeight="1">
      <c r="A201" s="516">
        <v>171</v>
      </c>
      <c r="B201" s="55" t="s">
        <v>1334</v>
      </c>
      <c r="C201" s="556" t="s">
        <v>626</v>
      </c>
      <c r="D201" s="541" t="s">
        <v>328</v>
      </c>
      <c r="E201" s="562">
        <v>4</v>
      </c>
      <c r="F201" s="586">
        <v>64</v>
      </c>
      <c r="G201" s="59">
        <v>2</v>
      </c>
      <c r="H201" s="380">
        <v>64</v>
      </c>
      <c r="I201" s="61">
        <v>2</v>
      </c>
      <c r="J201" s="563"/>
      <c r="K201" s="62" t="s">
        <v>647</v>
      </c>
      <c r="L201" s="552"/>
      <c r="M201" s="519" t="s">
        <v>647</v>
      </c>
      <c r="N201" s="261"/>
      <c r="O201" s="62" t="s">
        <v>647</v>
      </c>
      <c r="P201" s="567"/>
      <c r="Q201" s="62" t="s">
        <v>647</v>
      </c>
      <c r="R201" s="212"/>
      <c r="S201" s="571"/>
    </row>
    <row r="202" spans="1:18" s="395" customFormat="1" ht="13.5">
      <c r="A202" s="516">
        <v>171</v>
      </c>
      <c r="B202" s="55" t="s">
        <v>1334</v>
      </c>
      <c r="C202" s="556" t="s">
        <v>1038</v>
      </c>
      <c r="D202" s="690" t="s">
        <v>322</v>
      </c>
      <c r="E202" s="562">
        <v>4</v>
      </c>
      <c r="F202" s="586">
        <v>32</v>
      </c>
      <c r="G202" s="59">
        <v>4</v>
      </c>
      <c r="H202" s="262"/>
      <c r="I202" s="61" t="s">
        <v>647</v>
      </c>
      <c r="J202" s="563"/>
      <c r="K202" s="62" t="s">
        <v>647</v>
      </c>
      <c r="L202" s="563"/>
      <c r="M202" s="519" t="s">
        <v>647</v>
      </c>
      <c r="N202" s="261"/>
      <c r="O202" s="62" t="s">
        <v>647</v>
      </c>
      <c r="P202" s="567"/>
      <c r="Q202" s="62" t="s">
        <v>647</v>
      </c>
      <c r="R202" s="212"/>
    </row>
    <row r="203" spans="1:18" s="395" customFormat="1" ht="13.5">
      <c r="A203" s="516">
        <v>171</v>
      </c>
      <c r="B203" s="55" t="s">
        <v>1334</v>
      </c>
      <c r="C203" s="556" t="s">
        <v>890</v>
      </c>
      <c r="D203" s="690" t="s">
        <v>729</v>
      </c>
      <c r="E203" s="562">
        <v>4</v>
      </c>
      <c r="F203" s="586">
        <v>32</v>
      </c>
      <c r="G203" s="59">
        <v>4</v>
      </c>
      <c r="H203" s="260"/>
      <c r="I203" s="61" t="s">
        <v>647</v>
      </c>
      <c r="J203" s="563"/>
      <c r="K203" s="62" t="s">
        <v>647</v>
      </c>
      <c r="L203" s="563"/>
      <c r="M203" s="519" t="s">
        <v>647</v>
      </c>
      <c r="N203" s="261"/>
      <c r="O203" s="62" t="s">
        <v>647</v>
      </c>
      <c r="P203" s="567"/>
      <c r="Q203" s="62" t="s">
        <v>647</v>
      </c>
      <c r="R203" s="212"/>
    </row>
    <row r="204" spans="1:18" s="264" customFormat="1" ht="13.5" customHeight="1">
      <c r="A204" s="516">
        <v>171</v>
      </c>
      <c r="B204" s="55" t="s">
        <v>1334</v>
      </c>
      <c r="C204" s="553" t="s">
        <v>243</v>
      </c>
      <c r="D204" s="541" t="s">
        <v>729</v>
      </c>
      <c r="E204" s="562">
        <v>4</v>
      </c>
      <c r="F204" s="586">
        <v>32</v>
      </c>
      <c r="G204" s="59">
        <v>4</v>
      </c>
      <c r="H204" s="260"/>
      <c r="I204" s="61" t="s">
        <v>647</v>
      </c>
      <c r="J204" s="563"/>
      <c r="K204" s="62" t="s">
        <v>647</v>
      </c>
      <c r="L204" s="536"/>
      <c r="M204" s="519" t="s">
        <v>647</v>
      </c>
      <c r="N204" s="535"/>
      <c r="O204" s="62" t="s">
        <v>647</v>
      </c>
      <c r="P204" s="567"/>
      <c r="Q204" s="62" t="s">
        <v>647</v>
      </c>
      <c r="R204" s="212"/>
    </row>
    <row r="205" spans="1:17" s="504" customFormat="1" ht="13.5">
      <c r="A205" s="516">
        <v>171</v>
      </c>
      <c r="B205" s="55" t="s">
        <v>1334</v>
      </c>
      <c r="C205" s="556" t="s">
        <v>952</v>
      </c>
      <c r="D205" s="574" t="s">
        <v>951</v>
      </c>
      <c r="E205" s="562">
        <v>4</v>
      </c>
      <c r="F205" s="587"/>
      <c r="G205" s="59" t="s">
        <v>647</v>
      </c>
      <c r="H205" s="321"/>
      <c r="I205" s="61" t="s">
        <v>647</v>
      </c>
      <c r="J205" s="520" t="s">
        <v>104</v>
      </c>
      <c r="K205" s="62">
        <v>4</v>
      </c>
      <c r="L205" s="520"/>
      <c r="M205" s="519" t="s">
        <v>647</v>
      </c>
      <c r="N205" s="321"/>
      <c r="O205" s="62" t="s">
        <v>647</v>
      </c>
      <c r="P205" s="520"/>
      <c r="Q205" s="62" t="s">
        <v>647</v>
      </c>
    </row>
    <row r="206" spans="1:17" s="504" customFormat="1" ht="13.5">
      <c r="A206" s="516">
        <v>171</v>
      </c>
      <c r="B206" s="55" t="s">
        <v>1334</v>
      </c>
      <c r="C206" s="556" t="s">
        <v>950</v>
      </c>
      <c r="D206" s="521" t="s">
        <v>951</v>
      </c>
      <c r="E206" s="562">
        <v>4</v>
      </c>
      <c r="F206" s="667"/>
      <c r="G206" s="59" t="s">
        <v>647</v>
      </c>
      <c r="H206" s="671"/>
      <c r="I206" s="61" t="s">
        <v>647</v>
      </c>
      <c r="J206" s="668" t="s">
        <v>41</v>
      </c>
      <c r="K206" s="62">
        <v>4</v>
      </c>
      <c r="L206" s="668"/>
      <c r="M206" s="519" t="s">
        <v>647</v>
      </c>
      <c r="N206" s="668"/>
      <c r="O206" s="62" t="s">
        <v>647</v>
      </c>
      <c r="P206" s="567"/>
      <c r="Q206" s="62" t="s">
        <v>647</v>
      </c>
    </row>
    <row r="207" spans="1:18" s="395" customFormat="1" ht="13.5">
      <c r="A207" s="516">
        <v>171</v>
      </c>
      <c r="B207" s="55" t="s">
        <v>1334</v>
      </c>
      <c r="C207" s="556" t="s">
        <v>889</v>
      </c>
      <c r="D207" s="690" t="s">
        <v>710</v>
      </c>
      <c r="E207" s="562">
        <v>4</v>
      </c>
      <c r="F207" s="589">
        <v>32</v>
      </c>
      <c r="G207" s="59">
        <v>4</v>
      </c>
      <c r="H207" s="670"/>
      <c r="I207" s="61" t="s">
        <v>647</v>
      </c>
      <c r="J207" s="588"/>
      <c r="K207" s="62" t="s">
        <v>647</v>
      </c>
      <c r="L207" s="588"/>
      <c r="M207" s="519" t="s">
        <v>647</v>
      </c>
      <c r="N207" s="588"/>
      <c r="O207" s="62" t="s">
        <v>647</v>
      </c>
      <c r="P207" s="567"/>
      <c r="Q207" s="62" t="s">
        <v>647</v>
      </c>
      <c r="R207" s="212"/>
    </row>
    <row r="208" spans="1:18" s="395" customFormat="1" ht="13.5">
      <c r="A208" s="516">
        <v>171</v>
      </c>
      <c r="B208" s="55" t="s">
        <v>1334</v>
      </c>
      <c r="C208" s="556" t="s">
        <v>1046</v>
      </c>
      <c r="D208" s="690" t="s">
        <v>710</v>
      </c>
      <c r="E208" s="562">
        <v>4</v>
      </c>
      <c r="F208" s="589">
        <v>32</v>
      </c>
      <c r="G208" s="59">
        <v>4</v>
      </c>
      <c r="H208" s="586"/>
      <c r="I208" s="61" t="s">
        <v>647</v>
      </c>
      <c r="J208" s="588"/>
      <c r="K208" s="62" t="s">
        <v>647</v>
      </c>
      <c r="L208" s="588"/>
      <c r="M208" s="519" t="s">
        <v>647</v>
      </c>
      <c r="N208" s="588"/>
      <c r="O208" s="62" t="s">
        <v>647</v>
      </c>
      <c r="P208" s="567"/>
      <c r="Q208" s="62" t="s">
        <v>647</v>
      </c>
      <c r="R208" s="212"/>
    </row>
    <row r="209" spans="1:19" s="264" customFormat="1" ht="13.5" customHeight="1">
      <c r="A209" s="516">
        <v>171</v>
      </c>
      <c r="B209" s="55" t="s">
        <v>1334</v>
      </c>
      <c r="C209" s="31" t="s">
        <v>1343</v>
      </c>
      <c r="D209" s="35" t="s">
        <v>1243</v>
      </c>
      <c r="E209" s="562">
        <v>4</v>
      </c>
      <c r="F209" s="556"/>
      <c r="G209" s="59" t="s">
        <v>647</v>
      </c>
      <c r="H209" s="389">
        <v>32</v>
      </c>
      <c r="I209" s="61">
        <v>4</v>
      </c>
      <c r="J209" s="588"/>
      <c r="K209" s="62" t="s">
        <v>647</v>
      </c>
      <c r="L209" s="588"/>
      <c r="M209" s="519" t="s">
        <v>647</v>
      </c>
      <c r="N209" s="588"/>
      <c r="O209" s="62" t="s">
        <v>647</v>
      </c>
      <c r="P209" s="567"/>
      <c r="Q209" s="62" t="s">
        <v>647</v>
      </c>
      <c r="R209" s="212"/>
      <c r="S209" s="25"/>
    </row>
    <row r="210" spans="1:19" s="264" customFormat="1" ht="13.5" customHeight="1">
      <c r="A210" s="516">
        <v>171</v>
      </c>
      <c r="B210" s="55" t="s">
        <v>1334</v>
      </c>
      <c r="C210" s="31" t="s">
        <v>197</v>
      </c>
      <c r="D210" s="35" t="s">
        <v>1243</v>
      </c>
      <c r="E210" s="562">
        <v>4</v>
      </c>
      <c r="F210" s="556"/>
      <c r="G210" s="59" t="s">
        <v>647</v>
      </c>
      <c r="H210" s="389">
        <v>32</v>
      </c>
      <c r="I210" s="61">
        <v>4</v>
      </c>
      <c r="J210" s="588"/>
      <c r="K210" s="62" t="s">
        <v>647</v>
      </c>
      <c r="L210" s="588"/>
      <c r="M210" s="519" t="s">
        <v>647</v>
      </c>
      <c r="N210" s="588"/>
      <c r="O210" s="62" t="s">
        <v>647</v>
      </c>
      <c r="P210" s="567"/>
      <c r="Q210" s="62" t="s">
        <v>647</v>
      </c>
      <c r="R210" s="212"/>
      <c r="S210" s="25"/>
    </row>
    <row r="211" spans="1:19" s="264" customFormat="1" ht="13.5" customHeight="1">
      <c r="A211" s="516">
        <v>206</v>
      </c>
      <c r="B211" s="55" t="s">
        <v>647</v>
      </c>
      <c r="C211" s="31" t="s">
        <v>635</v>
      </c>
      <c r="D211" s="35" t="s">
        <v>479</v>
      </c>
      <c r="E211" s="562">
        <v>2</v>
      </c>
      <c r="F211" s="556"/>
      <c r="G211" s="59" t="s">
        <v>647</v>
      </c>
      <c r="H211" s="389">
        <v>64</v>
      </c>
      <c r="I211" s="61">
        <v>2</v>
      </c>
      <c r="J211" s="588"/>
      <c r="K211" s="62" t="s">
        <v>647</v>
      </c>
      <c r="L211" s="588"/>
      <c r="M211" s="519" t="s">
        <v>647</v>
      </c>
      <c r="N211" s="588"/>
      <c r="O211" s="62" t="s">
        <v>647</v>
      </c>
      <c r="P211" s="567"/>
      <c r="Q211" s="62" t="s">
        <v>647</v>
      </c>
      <c r="R211" s="212"/>
      <c r="S211" s="25"/>
    </row>
    <row r="212" spans="1:18" s="395" customFormat="1" ht="13.5">
      <c r="A212" s="516">
        <v>206</v>
      </c>
      <c r="B212" s="55" t="s">
        <v>1334</v>
      </c>
      <c r="C212" s="556" t="s">
        <v>1034</v>
      </c>
      <c r="D212" s="690" t="s">
        <v>1220</v>
      </c>
      <c r="E212" s="562">
        <v>2</v>
      </c>
      <c r="F212" s="589">
        <v>64</v>
      </c>
      <c r="G212" s="59">
        <v>2</v>
      </c>
      <c r="H212" s="670"/>
      <c r="I212" s="61" t="s">
        <v>647</v>
      </c>
      <c r="J212" s="588"/>
      <c r="K212" s="62" t="s">
        <v>647</v>
      </c>
      <c r="L212" s="588"/>
      <c r="M212" s="519" t="s">
        <v>647</v>
      </c>
      <c r="N212" s="588"/>
      <c r="O212" s="62" t="s">
        <v>647</v>
      </c>
      <c r="P212" s="567"/>
      <c r="Q212" s="62" t="s">
        <v>647</v>
      </c>
      <c r="R212" s="212"/>
    </row>
    <row r="213" spans="1:18" s="395" customFormat="1" ht="13.5">
      <c r="A213" s="516">
        <v>206</v>
      </c>
      <c r="B213" s="55" t="s">
        <v>1334</v>
      </c>
      <c r="C213" s="556" t="s">
        <v>898</v>
      </c>
      <c r="D213" s="690" t="s">
        <v>1220</v>
      </c>
      <c r="E213" s="562">
        <v>2</v>
      </c>
      <c r="F213" s="589">
        <v>64</v>
      </c>
      <c r="G213" s="59">
        <v>2</v>
      </c>
      <c r="H213" s="670"/>
      <c r="I213" s="61" t="s">
        <v>647</v>
      </c>
      <c r="J213" s="588"/>
      <c r="K213" s="62" t="s">
        <v>647</v>
      </c>
      <c r="L213" s="588"/>
      <c r="M213" s="519" t="s">
        <v>647</v>
      </c>
      <c r="N213" s="588"/>
      <c r="O213" s="62" t="s">
        <v>647</v>
      </c>
      <c r="P213" s="590"/>
      <c r="Q213" s="62" t="s">
        <v>647</v>
      </c>
      <c r="R213" s="212"/>
    </row>
    <row r="214" spans="1:18" s="395" customFormat="1" ht="13.5">
      <c r="A214" s="516">
        <v>206</v>
      </c>
      <c r="B214" s="55" t="s">
        <v>1334</v>
      </c>
      <c r="C214" s="556" t="s">
        <v>902</v>
      </c>
      <c r="D214" s="690" t="s">
        <v>1220</v>
      </c>
      <c r="E214" s="562">
        <v>2</v>
      </c>
      <c r="F214" s="589">
        <v>64</v>
      </c>
      <c r="G214" s="59">
        <v>2</v>
      </c>
      <c r="H214" s="586"/>
      <c r="I214" s="61" t="s">
        <v>647</v>
      </c>
      <c r="J214" s="588"/>
      <c r="K214" s="62" t="s">
        <v>647</v>
      </c>
      <c r="L214" s="588"/>
      <c r="M214" s="519" t="s">
        <v>647</v>
      </c>
      <c r="N214" s="588"/>
      <c r="O214" s="62" t="s">
        <v>647</v>
      </c>
      <c r="P214" s="590"/>
      <c r="Q214" s="62" t="s">
        <v>647</v>
      </c>
      <c r="R214" s="212"/>
    </row>
    <row r="215" spans="1:18" s="395" customFormat="1" ht="13.5">
      <c r="A215" s="516">
        <v>206</v>
      </c>
      <c r="B215" s="55" t="s">
        <v>1334</v>
      </c>
      <c r="C215" s="556" t="s">
        <v>906</v>
      </c>
      <c r="D215" s="690" t="s">
        <v>1220</v>
      </c>
      <c r="E215" s="562">
        <v>2</v>
      </c>
      <c r="F215" s="589">
        <v>64</v>
      </c>
      <c r="G215" s="59">
        <v>2</v>
      </c>
      <c r="H215" s="670"/>
      <c r="I215" s="61" t="s">
        <v>647</v>
      </c>
      <c r="J215" s="588"/>
      <c r="K215" s="62" t="s">
        <v>647</v>
      </c>
      <c r="L215" s="588"/>
      <c r="M215" s="519" t="s">
        <v>647</v>
      </c>
      <c r="N215" s="588"/>
      <c r="O215" s="62" t="s">
        <v>647</v>
      </c>
      <c r="P215" s="590"/>
      <c r="Q215" s="62" t="s">
        <v>647</v>
      </c>
      <c r="R215" s="212"/>
    </row>
    <row r="216" spans="1:18" s="395" customFormat="1" ht="13.5">
      <c r="A216" s="516">
        <v>206</v>
      </c>
      <c r="B216" s="55" t="s">
        <v>1334</v>
      </c>
      <c r="C216" s="556" t="s">
        <v>1052</v>
      </c>
      <c r="D216" s="690" t="s">
        <v>1220</v>
      </c>
      <c r="E216" s="562">
        <v>2</v>
      </c>
      <c r="F216" s="589">
        <v>64</v>
      </c>
      <c r="G216" s="59">
        <v>2</v>
      </c>
      <c r="H216" s="586"/>
      <c r="I216" s="61" t="s">
        <v>647</v>
      </c>
      <c r="J216" s="588"/>
      <c r="K216" s="62" t="s">
        <v>647</v>
      </c>
      <c r="L216" s="588"/>
      <c r="M216" s="519" t="s">
        <v>647</v>
      </c>
      <c r="N216" s="588"/>
      <c r="O216" s="62" t="s">
        <v>647</v>
      </c>
      <c r="P216" s="590"/>
      <c r="Q216" s="62" t="s">
        <v>647</v>
      </c>
      <c r="R216" s="212"/>
    </row>
    <row r="217" spans="1:18" s="395" customFormat="1" ht="13.5">
      <c r="A217" s="516">
        <v>206</v>
      </c>
      <c r="B217" s="55" t="s">
        <v>1334</v>
      </c>
      <c r="C217" s="556" t="s">
        <v>900</v>
      </c>
      <c r="D217" s="690" t="s">
        <v>1220</v>
      </c>
      <c r="E217" s="562">
        <v>2</v>
      </c>
      <c r="F217" s="589">
        <v>64</v>
      </c>
      <c r="G217" s="59">
        <v>2</v>
      </c>
      <c r="H217" s="586"/>
      <c r="I217" s="61" t="s">
        <v>647</v>
      </c>
      <c r="J217" s="588"/>
      <c r="K217" s="62" t="s">
        <v>647</v>
      </c>
      <c r="L217" s="588"/>
      <c r="M217" s="519" t="s">
        <v>647</v>
      </c>
      <c r="N217" s="588"/>
      <c r="O217" s="62" t="s">
        <v>647</v>
      </c>
      <c r="P217" s="590"/>
      <c r="Q217" s="62" t="s">
        <v>647</v>
      </c>
      <c r="R217" s="212"/>
    </row>
    <row r="218" spans="1:19" s="264" customFormat="1" ht="13.5" customHeight="1">
      <c r="A218" s="516">
        <v>206</v>
      </c>
      <c r="B218" s="55" t="s">
        <v>1334</v>
      </c>
      <c r="C218" s="31" t="s">
        <v>191</v>
      </c>
      <c r="D218" s="35" t="s">
        <v>477</v>
      </c>
      <c r="E218" s="562">
        <v>2</v>
      </c>
      <c r="F218" s="556"/>
      <c r="G218" s="59" t="s">
        <v>647</v>
      </c>
      <c r="H218" s="389">
        <v>64</v>
      </c>
      <c r="I218" s="61">
        <v>2</v>
      </c>
      <c r="J218" s="588"/>
      <c r="K218" s="62" t="s">
        <v>647</v>
      </c>
      <c r="L218" s="588"/>
      <c r="M218" s="519" t="s">
        <v>647</v>
      </c>
      <c r="N218" s="588"/>
      <c r="O218" s="62" t="s">
        <v>647</v>
      </c>
      <c r="P218" s="590"/>
      <c r="Q218" s="62" t="s">
        <v>647</v>
      </c>
      <c r="R218" s="212"/>
      <c r="S218" s="25"/>
    </row>
    <row r="219" spans="1:19" s="264" customFormat="1" ht="13.5" customHeight="1">
      <c r="A219" s="516">
        <v>206</v>
      </c>
      <c r="B219" s="55" t="s">
        <v>1334</v>
      </c>
      <c r="C219" s="31" t="s">
        <v>198</v>
      </c>
      <c r="D219" s="35" t="s">
        <v>477</v>
      </c>
      <c r="E219" s="562">
        <v>2</v>
      </c>
      <c r="F219" s="556"/>
      <c r="G219" s="59" t="s">
        <v>647</v>
      </c>
      <c r="H219" s="389">
        <v>64</v>
      </c>
      <c r="I219" s="61">
        <v>2</v>
      </c>
      <c r="J219" s="588"/>
      <c r="K219" s="62" t="s">
        <v>647</v>
      </c>
      <c r="L219" s="588"/>
      <c r="M219" s="519" t="s">
        <v>647</v>
      </c>
      <c r="N219" s="588"/>
      <c r="O219" s="62" t="s">
        <v>647</v>
      </c>
      <c r="P219" s="590"/>
      <c r="Q219" s="62" t="s">
        <v>647</v>
      </c>
      <c r="R219" s="212"/>
      <c r="S219" s="25"/>
    </row>
    <row r="220" spans="1:19" s="264" customFormat="1" ht="13.5" customHeight="1">
      <c r="A220" s="516">
        <v>206</v>
      </c>
      <c r="B220" s="55" t="s">
        <v>1334</v>
      </c>
      <c r="C220" s="31" t="s">
        <v>1401</v>
      </c>
      <c r="D220" s="35" t="s">
        <v>477</v>
      </c>
      <c r="E220" s="562">
        <v>2</v>
      </c>
      <c r="F220" s="556"/>
      <c r="G220" s="59" t="s">
        <v>647</v>
      </c>
      <c r="H220" s="389">
        <v>64</v>
      </c>
      <c r="I220" s="61">
        <v>2</v>
      </c>
      <c r="J220" s="588"/>
      <c r="K220" s="62" t="s">
        <v>647</v>
      </c>
      <c r="L220" s="588"/>
      <c r="M220" s="519" t="s">
        <v>647</v>
      </c>
      <c r="N220" s="588"/>
      <c r="O220" s="62" t="s">
        <v>647</v>
      </c>
      <c r="P220" s="590"/>
      <c r="Q220" s="62" t="s">
        <v>647</v>
      </c>
      <c r="R220" s="212"/>
      <c r="S220" s="25"/>
    </row>
    <row r="221" spans="1:19" s="264" customFormat="1" ht="13.5" customHeight="1">
      <c r="A221" s="691">
        <v>206</v>
      </c>
      <c r="B221" s="692" t="s">
        <v>1334</v>
      </c>
      <c r="C221" s="693" t="s">
        <v>199</v>
      </c>
      <c r="D221" s="694" t="s">
        <v>477</v>
      </c>
      <c r="E221" s="695">
        <v>2</v>
      </c>
      <c r="F221" s="643"/>
      <c r="G221" s="672" t="s">
        <v>647</v>
      </c>
      <c r="H221" s="452">
        <v>64</v>
      </c>
      <c r="I221" s="696">
        <v>2</v>
      </c>
      <c r="J221" s="666"/>
      <c r="K221" s="494" t="s">
        <v>647</v>
      </c>
      <c r="L221" s="666"/>
      <c r="M221" s="697" t="s">
        <v>647</v>
      </c>
      <c r="N221" s="666"/>
      <c r="O221" s="494" t="s">
        <v>647</v>
      </c>
      <c r="P221" s="669"/>
      <c r="Q221" s="494" t="s">
        <v>647</v>
      </c>
      <c r="R221" s="212"/>
      <c r="S221" s="25"/>
    </row>
    <row r="222" spans="1:17" s="504" customFormat="1" ht="13.5">
      <c r="A222" s="516">
        <v>206</v>
      </c>
      <c r="B222" s="55" t="s">
        <v>1334</v>
      </c>
      <c r="C222" s="556" t="s">
        <v>961</v>
      </c>
      <c r="D222" s="521" t="s">
        <v>144</v>
      </c>
      <c r="E222" s="562">
        <v>2</v>
      </c>
      <c r="F222" s="585"/>
      <c r="G222" s="698" t="s">
        <v>647</v>
      </c>
      <c r="H222" s="587"/>
      <c r="I222" s="699" t="s">
        <v>647</v>
      </c>
      <c r="J222" s="506" t="s">
        <v>966</v>
      </c>
      <c r="K222" s="62">
        <v>2</v>
      </c>
      <c r="L222" s="506"/>
      <c r="M222" s="700" t="s">
        <v>647</v>
      </c>
      <c r="N222" s="506"/>
      <c r="O222" s="62" t="s">
        <v>647</v>
      </c>
      <c r="P222" s="506"/>
      <c r="Q222" s="62" t="s">
        <v>647</v>
      </c>
    </row>
    <row r="223" spans="1:18" s="395" customFormat="1" ht="13.5">
      <c r="A223" s="516">
        <v>206</v>
      </c>
      <c r="B223" s="55" t="s">
        <v>1334</v>
      </c>
      <c r="C223" s="556" t="s">
        <v>1047</v>
      </c>
      <c r="D223" s="690" t="s">
        <v>1216</v>
      </c>
      <c r="E223" s="562">
        <v>2</v>
      </c>
      <c r="F223" s="589">
        <v>64</v>
      </c>
      <c r="G223" s="698">
        <v>2</v>
      </c>
      <c r="H223" s="670"/>
      <c r="I223" s="699" t="s">
        <v>647</v>
      </c>
      <c r="J223" s="588"/>
      <c r="K223" s="62" t="s">
        <v>647</v>
      </c>
      <c r="L223" s="588"/>
      <c r="M223" s="700" t="s">
        <v>647</v>
      </c>
      <c r="N223" s="588"/>
      <c r="O223" s="62" t="s">
        <v>647</v>
      </c>
      <c r="P223" s="590"/>
      <c r="Q223" s="62" t="s">
        <v>647</v>
      </c>
      <c r="R223" s="212"/>
    </row>
    <row r="224" spans="1:18" s="395" customFormat="1" ht="13.5">
      <c r="A224" s="516">
        <v>206</v>
      </c>
      <c r="B224" s="55" t="s">
        <v>1334</v>
      </c>
      <c r="C224" s="556" t="s">
        <v>1027</v>
      </c>
      <c r="D224" s="690" t="s">
        <v>1216</v>
      </c>
      <c r="E224" s="562">
        <v>2</v>
      </c>
      <c r="F224" s="589">
        <v>64</v>
      </c>
      <c r="G224" s="698">
        <v>2</v>
      </c>
      <c r="H224" s="670"/>
      <c r="I224" s="699" t="s">
        <v>647</v>
      </c>
      <c r="J224" s="588"/>
      <c r="K224" s="62" t="s">
        <v>647</v>
      </c>
      <c r="L224" s="588"/>
      <c r="M224" s="700" t="s">
        <v>647</v>
      </c>
      <c r="N224" s="588"/>
      <c r="O224" s="62" t="s">
        <v>647</v>
      </c>
      <c r="P224" s="590"/>
      <c r="Q224" s="62" t="s">
        <v>647</v>
      </c>
      <c r="R224" s="212"/>
    </row>
    <row r="225" spans="1:18" s="395" customFormat="1" ht="13.5">
      <c r="A225" s="516">
        <v>206</v>
      </c>
      <c r="B225" s="55" t="s">
        <v>1334</v>
      </c>
      <c r="C225" s="556" t="s">
        <v>899</v>
      </c>
      <c r="D225" s="690" t="s">
        <v>1216</v>
      </c>
      <c r="E225" s="562">
        <v>2</v>
      </c>
      <c r="F225" s="589">
        <v>64</v>
      </c>
      <c r="G225" s="698">
        <v>2</v>
      </c>
      <c r="H225" s="670"/>
      <c r="I225" s="699" t="s">
        <v>647</v>
      </c>
      <c r="J225" s="588"/>
      <c r="K225" s="62" t="s">
        <v>647</v>
      </c>
      <c r="L225" s="588"/>
      <c r="M225" s="700" t="s">
        <v>647</v>
      </c>
      <c r="N225" s="588"/>
      <c r="O225" s="62" t="s">
        <v>647</v>
      </c>
      <c r="P225" s="590"/>
      <c r="Q225" s="62" t="s">
        <v>647</v>
      </c>
      <c r="R225" s="212"/>
    </row>
    <row r="226" spans="1:18" s="395" customFormat="1" ht="13.5">
      <c r="A226" s="516">
        <v>206</v>
      </c>
      <c r="B226" s="55" t="s">
        <v>1334</v>
      </c>
      <c r="C226" s="556" t="s">
        <v>905</v>
      </c>
      <c r="D226" s="690" t="s">
        <v>1216</v>
      </c>
      <c r="E226" s="562">
        <v>2</v>
      </c>
      <c r="F226" s="589">
        <v>64</v>
      </c>
      <c r="G226" s="698">
        <v>2</v>
      </c>
      <c r="H226" s="670"/>
      <c r="I226" s="699" t="s">
        <v>647</v>
      </c>
      <c r="J226" s="588"/>
      <c r="K226" s="62" t="s">
        <v>647</v>
      </c>
      <c r="L226" s="588"/>
      <c r="M226" s="700" t="s">
        <v>647</v>
      </c>
      <c r="N226" s="588"/>
      <c r="O226" s="62" t="s">
        <v>647</v>
      </c>
      <c r="P226" s="590"/>
      <c r="Q226" s="62" t="s">
        <v>647</v>
      </c>
      <c r="R226" s="212"/>
    </row>
    <row r="227" spans="1:18" s="395" customFormat="1" ht="13.5">
      <c r="A227" s="516">
        <v>206</v>
      </c>
      <c r="B227" s="55" t="s">
        <v>1334</v>
      </c>
      <c r="C227" s="556" t="s">
        <v>1033</v>
      </c>
      <c r="D227" s="690" t="s">
        <v>1216</v>
      </c>
      <c r="E227" s="562">
        <v>2</v>
      </c>
      <c r="F227" s="589">
        <v>64</v>
      </c>
      <c r="G227" s="698">
        <v>2</v>
      </c>
      <c r="H227" s="670"/>
      <c r="I227" s="699" t="s">
        <v>647</v>
      </c>
      <c r="J227" s="588"/>
      <c r="K227" s="62" t="s">
        <v>647</v>
      </c>
      <c r="L227" s="588"/>
      <c r="M227" s="700" t="s">
        <v>647</v>
      </c>
      <c r="N227" s="588"/>
      <c r="O227" s="62" t="s">
        <v>647</v>
      </c>
      <c r="P227" s="590"/>
      <c r="Q227" s="62" t="s">
        <v>647</v>
      </c>
      <c r="R227" s="212"/>
    </row>
    <row r="228" spans="1:18" s="395" customFormat="1" ht="13.5">
      <c r="A228" s="516">
        <v>206</v>
      </c>
      <c r="B228" s="55" t="s">
        <v>1334</v>
      </c>
      <c r="C228" s="556" t="s">
        <v>1050</v>
      </c>
      <c r="D228" s="690" t="s">
        <v>1216</v>
      </c>
      <c r="E228" s="562">
        <v>2</v>
      </c>
      <c r="F228" s="589">
        <v>64</v>
      </c>
      <c r="G228" s="698">
        <v>2</v>
      </c>
      <c r="H228" s="670"/>
      <c r="I228" s="699" t="s">
        <v>647</v>
      </c>
      <c r="J228" s="588"/>
      <c r="K228" s="62" t="s">
        <v>647</v>
      </c>
      <c r="L228" s="588"/>
      <c r="M228" s="700" t="s">
        <v>647</v>
      </c>
      <c r="N228" s="588"/>
      <c r="O228" s="62" t="s">
        <v>647</v>
      </c>
      <c r="P228" s="590"/>
      <c r="Q228" s="62" t="s">
        <v>647</v>
      </c>
      <c r="R228" s="212"/>
    </row>
    <row r="229" spans="1:18" s="395" customFormat="1" ht="13.5">
      <c r="A229" s="516">
        <v>206</v>
      </c>
      <c r="B229" s="55" t="s">
        <v>1334</v>
      </c>
      <c r="C229" s="556" t="s">
        <v>1032</v>
      </c>
      <c r="D229" s="690" t="s">
        <v>1216</v>
      </c>
      <c r="E229" s="562">
        <v>2</v>
      </c>
      <c r="F229" s="589">
        <v>64</v>
      </c>
      <c r="G229" s="698">
        <v>2</v>
      </c>
      <c r="H229" s="586"/>
      <c r="I229" s="699" t="s">
        <v>647</v>
      </c>
      <c r="J229" s="588"/>
      <c r="K229" s="62" t="s">
        <v>647</v>
      </c>
      <c r="L229" s="588"/>
      <c r="M229" s="700" t="s">
        <v>647</v>
      </c>
      <c r="N229" s="588"/>
      <c r="O229" s="62" t="s">
        <v>647</v>
      </c>
      <c r="P229" s="590"/>
      <c r="Q229" s="62" t="s">
        <v>647</v>
      </c>
      <c r="R229" s="212"/>
    </row>
    <row r="230" spans="1:18" s="395" customFormat="1" ht="13.5">
      <c r="A230" s="516">
        <v>206</v>
      </c>
      <c r="B230" s="55" t="s">
        <v>1334</v>
      </c>
      <c r="C230" s="556" t="s">
        <v>1053</v>
      </c>
      <c r="D230" s="723" t="s">
        <v>1216</v>
      </c>
      <c r="E230" s="562">
        <v>2</v>
      </c>
      <c r="F230" s="701">
        <v>64</v>
      </c>
      <c r="G230" s="698">
        <v>2</v>
      </c>
      <c r="H230" s="586"/>
      <c r="I230" s="699" t="s">
        <v>647</v>
      </c>
      <c r="J230" s="702"/>
      <c r="K230" s="62" t="s">
        <v>647</v>
      </c>
      <c r="L230" s="703"/>
      <c r="M230" s="700" t="s">
        <v>647</v>
      </c>
      <c r="N230" s="703"/>
      <c r="O230" s="62" t="s">
        <v>647</v>
      </c>
      <c r="P230" s="704"/>
      <c r="Q230" s="62" t="s">
        <v>647</v>
      </c>
      <c r="R230" s="212"/>
    </row>
    <row r="231" spans="1:18" s="395" customFormat="1" ht="13.5">
      <c r="A231" s="516">
        <v>206</v>
      </c>
      <c r="B231" s="55" t="s">
        <v>1334</v>
      </c>
      <c r="C231" s="556" t="s">
        <v>1029</v>
      </c>
      <c r="D231" s="706" t="s">
        <v>1216</v>
      </c>
      <c r="E231" s="562">
        <v>2</v>
      </c>
      <c r="F231" s="707">
        <v>64</v>
      </c>
      <c r="G231" s="708">
        <v>2</v>
      </c>
      <c r="H231" s="586"/>
      <c r="I231" s="699" t="s">
        <v>647</v>
      </c>
      <c r="J231" s="702"/>
      <c r="K231" s="62" t="s">
        <v>647</v>
      </c>
      <c r="L231" s="703"/>
      <c r="M231" s="700" t="s">
        <v>647</v>
      </c>
      <c r="N231" s="703"/>
      <c r="O231" s="62" t="s">
        <v>647</v>
      </c>
      <c r="P231" s="704"/>
      <c r="Q231" s="62" t="s">
        <v>647</v>
      </c>
      <c r="R231" s="212"/>
    </row>
    <row r="232" spans="1:18" s="395" customFormat="1" ht="13.5">
      <c r="A232" s="516">
        <v>206</v>
      </c>
      <c r="B232" s="55" t="s">
        <v>1334</v>
      </c>
      <c r="C232" s="556" t="s">
        <v>903</v>
      </c>
      <c r="D232" s="706" t="s">
        <v>1216</v>
      </c>
      <c r="E232" s="562">
        <v>2</v>
      </c>
      <c r="F232" s="707">
        <v>64</v>
      </c>
      <c r="G232" s="708">
        <v>2</v>
      </c>
      <c r="H232" s="586"/>
      <c r="I232" s="699" t="s">
        <v>647</v>
      </c>
      <c r="J232" s="702"/>
      <c r="K232" s="62" t="s">
        <v>647</v>
      </c>
      <c r="L232" s="703"/>
      <c r="M232" s="700" t="s">
        <v>647</v>
      </c>
      <c r="N232" s="703"/>
      <c r="O232" s="62" t="s">
        <v>647</v>
      </c>
      <c r="P232" s="704"/>
      <c r="Q232" s="62" t="s">
        <v>647</v>
      </c>
      <c r="R232" s="212"/>
    </row>
    <row r="233" spans="1:18" s="395" customFormat="1" ht="13.5">
      <c r="A233" s="516">
        <v>206</v>
      </c>
      <c r="B233" s="55" t="s">
        <v>1334</v>
      </c>
      <c r="C233" s="556" t="s">
        <v>901</v>
      </c>
      <c r="D233" s="706" t="s">
        <v>1216</v>
      </c>
      <c r="E233" s="562">
        <v>2</v>
      </c>
      <c r="F233" s="707">
        <v>64</v>
      </c>
      <c r="G233" s="708">
        <v>2</v>
      </c>
      <c r="H233" s="586"/>
      <c r="I233" s="699" t="s">
        <v>647</v>
      </c>
      <c r="J233" s="702"/>
      <c r="K233" s="62" t="s">
        <v>647</v>
      </c>
      <c r="L233" s="703"/>
      <c r="M233" s="700" t="s">
        <v>647</v>
      </c>
      <c r="N233" s="703"/>
      <c r="O233" s="62" t="s">
        <v>647</v>
      </c>
      <c r="P233" s="704"/>
      <c r="Q233" s="62" t="s">
        <v>647</v>
      </c>
      <c r="R233" s="212"/>
    </row>
    <row r="234" spans="1:18" s="395" customFormat="1" ht="13.5">
      <c r="A234" s="516">
        <v>206</v>
      </c>
      <c r="B234" s="55" t="s">
        <v>1334</v>
      </c>
      <c r="C234" s="556" t="s">
        <v>1054</v>
      </c>
      <c r="D234" s="706" t="s">
        <v>1216</v>
      </c>
      <c r="E234" s="562">
        <v>2</v>
      </c>
      <c r="F234" s="707">
        <v>64</v>
      </c>
      <c r="G234" s="708">
        <v>2</v>
      </c>
      <c r="H234" s="586"/>
      <c r="I234" s="699" t="s">
        <v>647</v>
      </c>
      <c r="J234" s="702"/>
      <c r="K234" s="62" t="s">
        <v>647</v>
      </c>
      <c r="L234" s="703"/>
      <c r="M234" s="700" t="s">
        <v>647</v>
      </c>
      <c r="N234" s="703"/>
      <c r="O234" s="62" t="s">
        <v>647</v>
      </c>
      <c r="P234" s="704"/>
      <c r="Q234" s="62" t="s">
        <v>647</v>
      </c>
      <c r="R234" s="212"/>
    </row>
    <row r="235" spans="1:19" s="264" customFormat="1" ht="13.5" customHeight="1">
      <c r="A235" s="516">
        <v>206</v>
      </c>
      <c r="B235" s="55" t="s">
        <v>1334</v>
      </c>
      <c r="C235" s="31" t="s">
        <v>451</v>
      </c>
      <c r="D235" s="709" t="s">
        <v>432</v>
      </c>
      <c r="E235" s="562">
        <v>2</v>
      </c>
      <c r="F235" s="710"/>
      <c r="G235" s="708" t="s">
        <v>647</v>
      </c>
      <c r="H235" s="389">
        <v>64</v>
      </c>
      <c r="I235" s="699">
        <v>2</v>
      </c>
      <c r="J235" s="702"/>
      <c r="K235" s="62" t="s">
        <v>647</v>
      </c>
      <c r="L235" s="703"/>
      <c r="M235" s="700" t="s">
        <v>647</v>
      </c>
      <c r="N235" s="703"/>
      <c r="O235" s="62" t="s">
        <v>647</v>
      </c>
      <c r="P235" s="704"/>
      <c r="Q235" s="62" t="s">
        <v>647</v>
      </c>
      <c r="R235" s="212"/>
      <c r="S235" s="25"/>
    </row>
    <row r="236" spans="1:19" s="264" customFormat="1" ht="13.5" customHeight="1">
      <c r="A236" s="516">
        <v>206</v>
      </c>
      <c r="B236" s="55" t="s">
        <v>1334</v>
      </c>
      <c r="C236" s="31" t="s">
        <v>442</v>
      </c>
      <c r="D236" s="709" t="s">
        <v>432</v>
      </c>
      <c r="E236" s="562">
        <v>2</v>
      </c>
      <c r="F236" s="710"/>
      <c r="G236" s="708" t="s">
        <v>647</v>
      </c>
      <c r="H236" s="389">
        <v>64</v>
      </c>
      <c r="I236" s="699">
        <v>2</v>
      </c>
      <c r="J236" s="702"/>
      <c r="K236" s="62" t="s">
        <v>647</v>
      </c>
      <c r="L236" s="703"/>
      <c r="M236" s="700" t="s">
        <v>647</v>
      </c>
      <c r="N236" s="703"/>
      <c r="O236" s="62" t="s">
        <v>647</v>
      </c>
      <c r="P236" s="704"/>
      <c r="Q236" s="62" t="s">
        <v>647</v>
      </c>
      <c r="R236" s="212"/>
      <c r="S236" s="25"/>
    </row>
    <row r="237" spans="1:19" s="264" customFormat="1" ht="13.5" customHeight="1">
      <c r="A237" s="516">
        <v>206</v>
      </c>
      <c r="B237" s="55" t="s">
        <v>1334</v>
      </c>
      <c r="C237" s="31" t="s">
        <v>434</v>
      </c>
      <c r="D237" s="709" t="s">
        <v>432</v>
      </c>
      <c r="E237" s="562">
        <v>2</v>
      </c>
      <c r="F237" s="710"/>
      <c r="G237" s="708" t="s">
        <v>647</v>
      </c>
      <c r="H237" s="389">
        <v>64</v>
      </c>
      <c r="I237" s="699">
        <v>2</v>
      </c>
      <c r="J237" s="702"/>
      <c r="K237" s="62" t="s">
        <v>647</v>
      </c>
      <c r="L237" s="703"/>
      <c r="M237" s="700" t="s">
        <v>647</v>
      </c>
      <c r="N237" s="703"/>
      <c r="O237" s="62" t="s">
        <v>647</v>
      </c>
      <c r="P237" s="704"/>
      <c r="Q237" s="62" t="s">
        <v>647</v>
      </c>
      <c r="R237" s="212"/>
      <c r="S237" s="25"/>
    </row>
    <row r="238" spans="1:19" s="264" customFormat="1" ht="13.5" customHeight="1">
      <c r="A238" s="516">
        <v>206</v>
      </c>
      <c r="B238" s="55" t="s">
        <v>1334</v>
      </c>
      <c r="C238" s="31" t="s">
        <v>447</v>
      </c>
      <c r="D238" s="709" t="s">
        <v>432</v>
      </c>
      <c r="E238" s="562">
        <v>2</v>
      </c>
      <c r="F238" s="710"/>
      <c r="G238" s="708" t="s">
        <v>647</v>
      </c>
      <c r="H238" s="389">
        <v>64</v>
      </c>
      <c r="I238" s="699">
        <v>2</v>
      </c>
      <c r="J238" s="702"/>
      <c r="K238" s="62" t="s">
        <v>647</v>
      </c>
      <c r="L238" s="703"/>
      <c r="M238" s="700" t="s">
        <v>647</v>
      </c>
      <c r="N238" s="703"/>
      <c r="O238" s="62" t="s">
        <v>647</v>
      </c>
      <c r="P238" s="704"/>
      <c r="Q238" s="62" t="s">
        <v>647</v>
      </c>
      <c r="R238" s="212"/>
      <c r="S238" s="25"/>
    </row>
    <row r="239" spans="1:19" s="264" customFormat="1" ht="13.5" customHeight="1">
      <c r="A239" s="516">
        <v>206</v>
      </c>
      <c r="B239" s="55" t="s">
        <v>1334</v>
      </c>
      <c r="C239" s="31" t="s">
        <v>441</v>
      </c>
      <c r="D239" s="709" t="s">
        <v>432</v>
      </c>
      <c r="E239" s="562">
        <v>2</v>
      </c>
      <c r="F239" s="710"/>
      <c r="G239" s="708" t="s">
        <v>647</v>
      </c>
      <c r="H239" s="389">
        <v>64</v>
      </c>
      <c r="I239" s="699">
        <v>2</v>
      </c>
      <c r="J239" s="702"/>
      <c r="K239" s="62" t="s">
        <v>647</v>
      </c>
      <c r="L239" s="703"/>
      <c r="M239" s="700" t="s">
        <v>647</v>
      </c>
      <c r="N239" s="703"/>
      <c r="O239" s="62" t="s">
        <v>647</v>
      </c>
      <c r="P239" s="704"/>
      <c r="Q239" s="62" t="s">
        <v>647</v>
      </c>
      <c r="R239" s="212"/>
      <c r="S239" s="25"/>
    </row>
    <row r="240" spans="1:19" s="264" customFormat="1" ht="13.5" customHeight="1">
      <c r="A240" s="516">
        <v>206</v>
      </c>
      <c r="B240" s="55" t="s">
        <v>1334</v>
      </c>
      <c r="C240" s="31" t="s">
        <v>433</v>
      </c>
      <c r="D240" s="709" t="s">
        <v>432</v>
      </c>
      <c r="E240" s="562">
        <v>2</v>
      </c>
      <c r="F240" s="710"/>
      <c r="G240" s="708" t="s">
        <v>647</v>
      </c>
      <c r="H240" s="389">
        <v>64</v>
      </c>
      <c r="I240" s="699">
        <v>2</v>
      </c>
      <c r="J240" s="702"/>
      <c r="K240" s="62" t="s">
        <v>647</v>
      </c>
      <c r="L240" s="703"/>
      <c r="M240" s="700" t="s">
        <v>647</v>
      </c>
      <c r="N240" s="703"/>
      <c r="O240" s="62" t="s">
        <v>647</v>
      </c>
      <c r="P240" s="704"/>
      <c r="Q240" s="62" t="s">
        <v>647</v>
      </c>
      <c r="R240" s="212"/>
      <c r="S240" s="25"/>
    </row>
    <row r="241" spans="1:19" s="264" customFormat="1" ht="13.5" customHeight="1">
      <c r="A241" s="516">
        <v>206</v>
      </c>
      <c r="B241" s="55" t="s">
        <v>1334</v>
      </c>
      <c r="C241" s="31" t="s">
        <v>437</v>
      </c>
      <c r="D241" s="709" t="s">
        <v>432</v>
      </c>
      <c r="E241" s="562">
        <v>2</v>
      </c>
      <c r="F241" s="710"/>
      <c r="G241" s="708" t="s">
        <v>647</v>
      </c>
      <c r="H241" s="389">
        <v>64</v>
      </c>
      <c r="I241" s="699">
        <v>2</v>
      </c>
      <c r="J241" s="702"/>
      <c r="K241" s="62" t="s">
        <v>647</v>
      </c>
      <c r="L241" s="703"/>
      <c r="M241" s="700" t="s">
        <v>647</v>
      </c>
      <c r="N241" s="703"/>
      <c r="O241" s="62" t="s">
        <v>647</v>
      </c>
      <c r="P241" s="704"/>
      <c r="Q241" s="62" t="s">
        <v>647</v>
      </c>
      <c r="R241" s="212"/>
      <c r="S241" s="25"/>
    </row>
    <row r="242" spans="1:19" s="264" customFormat="1" ht="13.5" customHeight="1">
      <c r="A242" s="516">
        <v>206</v>
      </c>
      <c r="B242" s="55" t="s">
        <v>1334</v>
      </c>
      <c r="C242" s="31" t="s">
        <v>445</v>
      </c>
      <c r="D242" s="709" t="s">
        <v>432</v>
      </c>
      <c r="E242" s="562">
        <v>2</v>
      </c>
      <c r="F242" s="710"/>
      <c r="G242" s="708" t="s">
        <v>647</v>
      </c>
      <c r="H242" s="389">
        <v>64</v>
      </c>
      <c r="I242" s="699">
        <v>2</v>
      </c>
      <c r="J242" s="702"/>
      <c r="K242" s="62" t="s">
        <v>647</v>
      </c>
      <c r="L242" s="703"/>
      <c r="M242" s="700" t="s">
        <v>647</v>
      </c>
      <c r="N242" s="703"/>
      <c r="O242" s="62" t="s">
        <v>647</v>
      </c>
      <c r="P242" s="704"/>
      <c r="Q242" s="62" t="s">
        <v>647</v>
      </c>
      <c r="R242" s="212"/>
      <c r="S242" s="25"/>
    </row>
    <row r="243" spans="1:18" s="395" customFormat="1" ht="13.5">
      <c r="A243" s="516">
        <v>206</v>
      </c>
      <c r="B243" s="55" t="s">
        <v>1334</v>
      </c>
      <c r="C243" s="556" t="s">
        <v>1049</v>
      </c>
      <c r="D243" s="706" t="s">
        <v>1059</v>
      </c>
      <c r="E243" s="562">
        <v>2</v>
      </c>
      <c r="F243" s="707">
        <v>64</v>
      </c>
      <c r="G243" s="708">
        <v>2</v>
      </c>
      <c r="H243" s="670"/>
      <c r="I243" s="699" t="s">
        <v>647</v>
      </c>
      <c r="J243" s="702"/>
      <c r="K243" s="62" t="s">
        <v>647</v>
      </c>
      <c r="L243" s="703"/>
      <c r="M243" s="700" t="s">
        <v>647</v>
      </c>
      <c r="N243" s="703"/>
      <c r="O243" s="62" t="s">
        <v>647</v>
      </c>
      <c r="P243" s="704"/>
      <c r="Q243" s="62" t="s">
        <v>647</v>
      </c>
      <c r="R243" s="212"/>
    </row>
    <row r="244" spans="1:18" s="395" customFormat="1" ht="13.5">
      <c r="A244" s="516">
        <v>206</v>
      </c>
      <c r="B244" s="55" t="s">
        <v>1334</v>
      </c>
      <c r="C244" s="556" t="s">
        <v>904</v>
      </c>
      <c r="D244" s="706" t="s">
        <v>1218</v>
      </c>
      <c r="E244" s="562">
        <v>2</v>
      </c>
      <c r="F244" s="707">
        <v>64</v>
      </c>
      <c r="G244" s="708">
        <v>2</v>
      </c>
      <c r="H244" s="670"/>
      <c r="I244" s="699" t="s">
        <v>647</v>
      </c>
      <c r="J244" s="702"/>
      <c r="K244" s="62" t="s">
        <v>647</v>
      </c>
      <c r="L244" s="703"/>
      <c r="M244" s="700" t="s">
        <v>647</v>
      </c>
      <c r="N244" s="703"/>
      <c r="O244" s="62" t="s">
        <v>647</v>
      </c>
      <c r="P244" s="704"/>
      <c r="Q244" s="62" t="s">
        <v>647</v>
      </c>
      <c r="R244" s="212"/>
    </row>
    <row r="245" spans="1:18" s="395" customFormat="1" ht="13.5">
      <c r="A245" s="516">
        <v>206</v>
      </c>
      <c r="B245" s="55" t="s">
        <v>1334</v>
      </c>
      <c r="C245" s="556" t="s">
        <v>1030</v>
      </c>
      <c r="D245" s="706" t="s">
        <v>1218</v>
      </c>
      <c r="E245" s="562">
        <v>2</v>
      </c>
      <c r="F245" s="707">
        <v>64</v>
      </c>
      <c r="G245" s="708">
        <v>2</v>
      </c>
      <c r="H245" s="586"/>
      <c r="I245" s="699" t="s">
        <v>647</v>
      </c>
      <c r="J245" s="702"/>
      <c r="K245" s="62" t="s">
        <v>647</v>
      </c>
      <c r="L245" s="703"/>
      <c r="M245" s="700" t="s">
        <v>647</v>
      </c>
      <c r="N245" s="703"/>
      <c r="O245" s="62" t="s">
        <v>647</v>
      </c>
      <c r="P245" s="704"/>
      <c r="Q245" s="62" t="s">
        <v>647</v>
      </c>
      <c r="R245" s="212"/>
    </row>
    <row r="246" spans="1:18" s="395" customFormat="1" ht="13.5">
      <c r="A246" s="516">
        <v>206</v>
      </c>
      <c r="B246" s="55" t="s">
        <v>1334</v>
      </c>
      <c r="C246" s="556" t="s">
        <v>1055</v>
      </c>
      <c r="D246" s="706" t="s">
        <v>1218</v>
      </c>
      <c r="E246" s="562">
        <v>2</v>
      </c>
      <c r="F246" s="707">
        <v>64</v>
      </c>
      <c r="G246" s="708">
        <v>2</v>
      </c>
      <c r="H246" s="586"/>
      <c r="I246" s="699" t="s">
        <v>647</v>
      </c>
      <c r="J246" s="702"/>
      <c r="K246" s="62" t="s">
        <v>647</v>
      </c>
      <c r="L246" s="703"/>
      <c r="M246" s="700" t="s">
        <v>647</v>
      </c>
      <c r="N246" s="703"/>
      <c r="O246" s="62" t="s">
        <v>647</v>
      </c>
      <c r="P246" s="704"/>
      <c r="Q246" s="62" t="s">
        <v>647</v>
      </c>
      <c r="R246" s="212"/>
    </row>
    <row r="247" spans="1:17" s="504" customFormat="1" ht="13.5">
      <c r="A247" s="516">
        <v>206</v>
      </c>
      <c r="B247" s="55" t="s">
        <v>1334</v>
      </c>
      <c r="C247" s="556" t="s">
        <v>981</v>
      </c>
      <c r="D247" s="705" t="s">
        <v>957</v>
      </c>
      <c r="E247" s="562">
        <v>2</v>
      </c>
      <c r="F247" s="711"/>
      <c r="G247" s="708" t="s">
        <v>647</v>
      </c>
      <c r="H247" s="587"/>
      <c r="I247" s="699" t="s">
        <v>647</v>
      </c>
      <c r="J247" s="591" t="s">
        <v>983</v>
      </c>
      <c r="K247" s="62">
        <v>2</v>
      </c>
      <c r="L247" s="712"/>
      <c r="M247" s="700" t="s">
        <v>647</v>
      </c>
      <c r="N247" s="712"/>
      <c r="O247" s="62" t="s">
        <v>647</v>
      </c>
      <c r="P247" s="712"/>
      <c r="Q247" s="62" t="s">
        <v>647</v>
      </c>
    </row>
    <row r="248" spans="1:17" s="504" customFormat="1" ht="13.5">
      <c r="A248" s="516">
        <v>206</v>
      </c>
      <c r="B248" s="55" t="s">
        <v>1334</v>
      </c>
      <c r="C248" s="556" t="s">
        <v>980</v>
      </c>
      <c r="D248" s="705" t="s">
        <v>957</v>
      </c>
      <c r="E248" s="562">
        <v>2</v>
      </c>
      <c r="F248" s="711"/>
      <c r="G248" s="708" t="s">
        <v>647</v>
      </c>
      <c r="H248" s="587"/>
      <c r="I248" s="699" t="s">
        <v>647</v>
      </c>
      <c r="J248" s="591" t="s">
        <v>976</v>
      </c>
      <c r="K248" s="62">
        <v>2</v>
      </c>
      <c r="L248" s="712"/>
      <c r="M248" s="700" t="s">
        <v>647</v>
      </c>
      <c r="N248" s="712"/>
      <c r="O248" s="62" t="s">
        <v>647</v>
      </c>
      <c r="P248" s="712"/>
      <c r="Q248" s="62" t="s">
        <v>647</v>
      </c>
    </row>
    <row r="249" spans="1:17" s="504" customFormat="1" ht="13.5">
      <c r="A249" s="516">
        <v>206</v>
      </c>
      <c r="B249" s="55" t="s">
        <v>1334</v>
      </c>
      <c r="C249" s="556" t="s">
        <v>960</v>
      </c>
      <c r="D249" s="705" t="s">
        <v>957</v>
      </c>
      <c r="E249" s="562">
        <v>2</v>
      </c>
      <c r="F249" s="711"/>
      <c r="G249" s="708" t="s">
        <v>647</v>
      </c>
      <c r="H249" s="587"/>
      <c r="I249" s="699" t="s">
        <v>647</v>
      </c>
      <c r="J249" s="591" t="s">
        <v>107</v>
      </c>
      <c r="K249" s="62">
        <v>2</v>
      </c>
      <c r="L249" s="712"/>
      <c r="M249" s="700" t="s">
        <v>647</v>
      </c>
      <c r="N249" s="712"/>
      <c r="O249" s="62" t="s">
        <v>647</v>
      </c>
      <c r="P249" s="712"/>
      <c r="Q249" s="62" t="s">
        <v>647</v>
      </c>
    </row>
    <row r="250" spans="1:17" s="504" customFormat="1" ht="13.5">
      <c r="A250" s="516">
        <v>206</v>
      </c>
      <c r="B250" s="55" t="s">
        <v>1334</v>
      </c>
      <c r="C250" s="556" t="s">
        <v>959</v>
      </c>
      <c r="D250" s="705" t="s">
        <v>957</v>
      </c>
      <c r="E250" s="562">
        <v>2</v>
      </c>
      <c r="F250" s="711"/>
      <c r="G250" s="708" t="s">
        <v>647</v>
      </c>
      <c r="H250" s="587"/>
      <c r="I250" s="699" t="s">
        <v>647</v>
      </c>
      <c r="J250" s="591" t="s">
        <v>108</v>
      </c>
      <c r="K250" s="62">
        <v>2</v>
      </c>
      <c r="L250" s="712"/>
      <c r="M250" s="700" t="s">
        <v>647</v>
      </c>
      <c r="N250" s="712"/>
      <c r="O250" s="62" t="s">
        <v>647</v>
      </c>
      <c r="P250" s="712"/>
      <c r="Q250" s="62" t="s">
        <v>647</v>
      </c>
    </row>
    <row r="251" spans="1:17" s="504" customFormat="1" ht="13.5">
      <c r="A251" s="516">
        <v>206</v>
      </c>
      <c r="B251" s="55" t="s">
        <v>1334</v>
      </c>
      <c r="C251" s="556" t="s">
        <v>958</v>
      </c>
      <c r="D251" s="705" t="s">
        <v>957</v>
      </c>
      <c r="E251" s="562">
        <v>2</v>
      </c>
      <c r="F251" s="711"/>
      <c r="G251" s="708" t="s">
        <v>647</v>
      </c>
      <c r="H251" s="587"/>
      <c r="I251" s="699" t="s">
        <v>647</v>
      </c>
      <c r="J251" s="591" t="s">
        <v>109</v>
      </c>
      <c r="K251" s="62">
        <v>2</v>
      </c>
      <c r="L251" s="712"/>
      <c r="M251" s="700" t="s">
        <v>647</v>
      </c>
      <c r="N251" s="712"/>
      <c r="O251" s="62" t="s">
        <v>647</v>
      </c>
      <c r="P251" s="704"/>
      <c r="Q251" s="62" t="s">
        <v>647</v>
      </c>
    </row>
    <row r="252" spans="1:19" s="264" customFormat="1" ht="13.5" customHeight="1">
      <c r="A252" s="516">
        <v>206</v>
      </c>
      <c r="B252" s="55" t="s">
        <v>1334</v>
      </c>
      <c r="C252" s="31" t="s">
        <v>425</v>
      </c>
      <c r="D252" s="709" t="s">
        <v>424</v>
      </c>
      <c r="E252" s="562">
        <v>2</v>
      </c>
      <c r="F252" s="710"/>
      <c r="G252" s="708" t="s">
        <v>647</v>
      </c>
      <c r="H252" s="389">
        <v>64</v>
      </c>
      <c r="I252" s="699">
        <v>2</v>
      </c>
      <c r="J252" s="702"/>
      <c r="K252" s="62" t="s">
        <v>647</v>
      </c>
      <c r="L252" s="703"/>
      <c r="M252" s="700" t="s">
        <v>647</v>
      </c>
      <c r="N252" s="703"/>
      <c r="O252" s="62" t="s">
        <v>647</v>
      </c>
      <c r="P252" s="704"/>
      <c r="Q252" s="62" t="s">
        <v>647</v>
      </c>
      <c r="R252" s="212"/>
      <c r="S252" s="25"/>
    </row>
    <row r="253" spans="1:19" s="264" customFormat="1" ht="13.5" customHeight="1">
      <c r="A253" s="516">
        <v>206</v>
      </c>
      <c r="B253" s="55" t="s">
        <v>1334</v>
      </c>
      <c r="C253" s="31" t="s">
        <v>423</v>
      </c>
      <c r="D253" s="709" t="s">
        <v>424</v>
      </c>
      <c r="E253" s="562">
        <v>2</v>
      </c>
      <c r="F253" s="710"/>
      <c r="G253" s="708" t="s">
        <v>647</v>
      </c>
      <c r="H253" s="389">
        <v>64</v>
      </c>
      <c r="I253" s="699">
        <v>2</v>
      </c>
      <c r="J253" s="702"/>
      <c r="K253" s="62" t="s">
        <v>647</v>
      </c>
      <c r="L253" s="703"/>
      <c r="M253" s="700" t="s">
        <v>647</v>
      </c>
      <c r="N253" s="703"/>
      <c r="O253" s="62" t="s">
        <v>647</v>
      </c>
      <c r="P253" s="704"/>
      <c r="Q253" s="62" t="s">
        <v>647</v>
      </c>
      <c r="R253" s="212"/>
      <c r="S253" s="25"/>
    </row>
    <row r="254" spans="1:17" s="504" customFormat="1" ht="13.5">
      <c r="A254" s="516">
        <v>206</v>
      </c>
      <c r="B254" s="55" t="s">
        <v>1334</v>
      </c>
      <c r="C254" s="556" t="s">
        <v>975</v>
      </c>
      <c r="D254" s="705" t="s">
        <v>1061</v>
      </c>
      <c r="E254" s="562">
        <v>2</v>
      </c>
      <c r="F254" s="711"/>
      <c r="G254" s="708" t="s">
        <v>647</v>
      </c>
      <c r="H254" s="587"/>
      <c r="I254" s="699" t="s">
        <v>647</v>
      </c>
      <c r="J254" s="591" t="s">
        <v>110</v>
      </c>
      <c r="K254" s="62">
        <v>2</v>
      </c>
      <c r="L254" s="712"/>
      <c r="M254" s="700" t="s">
        <v>647</v>
      </c>
      <c r="N254" s="712"/>
      <c r="O254" s="62" t="s">
        <v>647</v>
      </c>
      <c r="P254" s="712"/>
      <c r="Q254" s="62" t="s">
        <v>647</v>
      </c>
    </row>
    <row r="255" spans="1:17" s="504" customFormat="1" ht="13.5">
      <c r="A255" s="516">
        <v>206</v>
      </c>
      <c r="B255" s="55" t="s">
        <v>1334</v>
      </c>
      <c r="C255" s="556" t="s">
        <v>973</v>
      </c>
      <c r="D255" s="705" t="s">
        <v>1061</v>
      </c>
      <c r="E255" s="562">
        <v>2</v>
      </c>
      <c r="F255" s="711"/>
      <c r="G255" s="708" t="s">
        <v>647</v>
      </c>
      <c r="H255" s="587"/>
      <c r="I255" s="699" t="s">
        <v>647</v>
      </c>
      <c r="J255" s="591" t="s">
        <v>111</v>
      </c>
      <c r="K255" s="62">
        <v>2</v>
      </c>
      <c r="L255" s="712"/>
      <c r="M255" s="700" t="s">
        <v>647</v>
      </c>
      <c r="N255" s="712"/>
      <c r="O255" s="62" t="s">
        <v>647</v>
      </c>
      <c r="P255" s="712"/>
      <c r="Q255" s="62" t="s">
        <v>647</v>
      </c>
    </row>
    <row r="256" spans="1:17" s="504" customFormat="1" ht="13.5">
      <c r="A256" s="516">
        <v>206</v>
      </c>
      <c r="B256" s="55" t="s">
        <v>1334</v>
      </c>
      <c r="C256" s="556" t="s">
        <v>963</v>
      </c>
      <c r="D256" s="705" t="s">
        <v>116</v>
      </c>
      <c r="E256" s="562">
        <v>2</v>
      </c>
      <c r="F256" s="711"/>
      <c r="G256" s="708" t="s">
        <v>647</v>
      </c>
      <c r="H256" s="587"/>
      <c r="I256" s="699" t="s">
        <v>647</v>
      </c>
      <c r="J256" s="591" t="s">
        <v>112</v>
      </c>
      <c r="K256" s="62">
        <v>2</v>
      </c>
      <c r="L256" s="712"/>
      <c r="M256" s="700" t="s">
        <v>647</v>
      </c>
      <c r="N256" s="712"/>
      <c r="O256" s="62" t="s">
        <v>647</v>
      </c>
      <c r="P256" s="712"/>
      <c r="Q256" s="62" t="s">
        <v>647</v>
      </c>
    </row>
    <row r="257" spans="1:17" s="504" customFormat="1" ht="13.5">
      <c r="A257" s="516">
        <v>206</v>
      </c>
      <c r="B257" s="55" t="s">
        <v>1334</v>
      </c>
      <c r="C257" s="556" t="s">
        <v>964</v>
      </c>
      <c r="D257" s="705" t="s">
        <v>116</v>
      </c>
      <c r="E257" s="562">
        <v>2</v>
      </c>
      <c r="F257" s="711"/>
      <c r="G257" s="708" t="s">
        <v>647</v>
      </c>
      <c r="H257" s="587"/>
      <c r="I257" s="699" t="s">
        <v>647</v>
      </c>
      <c r="J257" s="591" t="s">
        <v>112</v>
      </c>
      <c r="K257" s="62">
        <v>2</v>
      </c>
      <c r="L257" s="712"/>
      <c r="M257" s="700" t="s">
        <v>647</v>
      </c>
      <c r="N257" s="712"/>
      <c r="O257" s="62" t="s">
        <v>647</v>
      </c>
      <c r="P257" s="712"/>
      <c r="Q257" s="62" t="s">
        <v>647</v>
      </c>
    </row>
    <row r="258" spans="1:17" s="504" customFormat="1" ht="13.5">
      <c r="A258" s="516">
        <v>206</v>
      </c>
      <c r="B258" s="55" t="s">
        <v>1334</v>
      </c>
      <c r="C258" s="556" t="s">
        <v>978</v>
      </c>
      <c r="D258" s="705" t="s">
        <v>1251</v>
      </c>
      <c r="E258" s="562">
        <v>2</v>
      </c>
      <c r="F258" s="711"/>
      <c r="G258" s="708" t="s">
        <v>647</v>
      </c>
      <c r="H258" s="587"/>
      <c r="I258" s="699" t="s">
        <v>647</v>
      </c>
      <c r="J258" s="591" t="s">
        <v>976</v>
      </c>
      <c r="K258" s="62">
        <v>2</v>
      </c>
      <c r="L258" s="712"/>
      <c r="M258" s="700" t="s">
        <v>647</v>
      </c>
      <c r="N258" s="712"/>
      <c r="O258" s="62" t="s">
        <v>647</v>
      </c>
      <c r="P258" s="712"/>
      <c r="Q258" s="62" t="s">
        <v>647</v>
      </c>
    </row>
    <row r="259" spans="1:18" s="264" customFormat="1" ht="13.5" customHeight="1">
      <c r="A259" s="516">
        <v>206</v>
      </c>
      <c r="B259" s="55" t="s">
        <v>1334</v>
      </c>
      <c r="C259" s="565" t="s">
        <v>235</v>
      </c>
      <c r="D259" s="713" t="s">
        <v>73</v>
      </c>
      <c r="E259" s="562">
        <v>2</v>
      </c>
      <c r="F259" s="707">
        <v>64</v>
      </c>
      <c r="G259" s="708">
        <v>2</v>
      </c>
      <c r="H259" s="670"/>
      <c r="I259" s="699" t="s">
        <v>647</v>
      </c>
      <c r="J259" s="702"/>
      <c r="K259" s="62" t="s">
        <v>647</v>
      </c>
      <c r="L259" s="705"/>
      <c r="M259" s="700" t="s">
        <v>647</v>
      </c>
      <c r="N259" s="703"/>
      <c r="O259" s="62" t="s">
        <v>647</v>
      </c>
      <c r="P259" s="704"/>
      <c r="Q259" s="62" t="s">
        <v>647</v>
      </c>
      <c r="R259" s="212"/>
    </row>
    <row r="260" spans="1:17" s="504" customFormat="1" ht="13.5">
      <c r="A260" s="516">
        <v>206</v>
      </c>
      <c r="B260" s="55" t="s">
        <v>1334</v>
      </c>
      <c r="C260" s="556" t="s">
        <v>972</v>
      </c>
      <c r="D260" s="705" t="s">
        <v>719</v>
      </c>
      <c r="E260" s="562">
        <v>2</v>
      </c>
      <c r="F260" s="711"/>
      <c r="G260" s="708" t="s">
        <v>647</v>
      </c>
      <c r="H260" s="587"/>
      <c r="I260" s="699" t="s">
        <v>647</v>
      </c>
      <c r="J260" s="591" t="s">
        <v>974</v>
      </c>
      <c r="K260" s="62">
        <v>2</v>
      </c>
      <c r="L260" s="712"/>
      <c r="M260" s="700" t="s">
        <v>647</v>
      </c>
      <c r="N260" s="712"/>
      <c r="O260" s="62" t="s">
        <v>647</v>
      </c>
      <c r="P260" s="712"/>
      <c r="Q260" s="62" t="s">
        <v>647</v>
      </c>
    </row>
    <row r="261" spans="1:17" s="504" customFormat="1" ht="13.5">
      <c r="A261" s="516">
        <v>206</v>
      </c>
      <c r="B261" s="55" t="s">
        <v>1334</v>
      </c>
      <c r="C261" s="556" t="s">
        <v>150</v>
      </c>
      <c r="D261" s="705" t="s">
        <v>1231</v>
      </c>
      <c r="E261" s="562">
        <v>2</v>
      </c>
      <c r="F261" s="711"/>
      <c r="G261" s="708" t="s">
        <v>647</v>
      </c>
      <c r="H261" s="586"/>
      <c r="I261" s="699" t="s">
        <v>647</v>
      </c>
      <c r="J261" s="591" t="s">
        <v>969</v>
      </c>
      <c r="K261" s="62">
        <v>2</v>
      </c>
      <c r="L261" s="712"/>
      <c r="M261" s="700" t="s">
        <v>647</v>
      </c>
      <c r="N261" s="712"/>
      <c r="O261" s="62" t="s">
        <v>647</v>
      </c>
      <c r="P261" s="712"/>
      <c r="Q261" s="62" t="s">
        <v>647</v>
      </c>
    </row>
    <row r="262" spans="1:18" s="395" customFormat="1" ht="13.5">
      <c r="A262" s="516">
        <v>206</v>
      </c>
      <c r="B262" s="55" t="s">
        <v>1334</v>
      </c>
      <c r="C262" s="556" t="s">
        <v>1031</v>
      </c>
      <c r="D262" s="706" t="s">
        <v>1235</v>
      </c>
      <c r="E262" s="562">
        <v>2</v>
      </c>
      <c r="F262" s="707">
        <v>64</v>
      </c>
      <c r="G262" s="708">
        <v>2</v>
      </c>
      <c r="H262" s="670"/>
      <c r="I262" s="699" t="s">
        <v>647</v>
      </c>
      <c r="J262" s="702"/>
      <c r="K262" s="62" t="s">
        <v>647</v>
      </c>
      <c r="L262" s="703"/>
      <c r="M262" s="700" t="s">
        <v>647</v>
      </c>
      <c r="N262" s="703"/>
      <c r="O262" s="62" t="s">
        <v>647</v>
      </c>
      <c r="P262" s="704"/>
      <c r="Q262" s="62" t="s">
        <v>647</v>
      </c>
      <c r="R262" s="212"/>
    </row>
    <row r="263" spans="1:18" s="395" customFormat="1" ht="13.5">
      <c r="A263" s="516">
        <v>206</v>
      </c>
      <c r="B263" s="55" t="s">
        <v>1334</v>
      </c>
      <c r="C263" s="556" t="s">
        <v>1056</v>
      </c>
      <c r="D263" s="706" t="s">
        <v>1235</v>
      </c>
      <c r="E263" s="562">
        <v>2</v>
      </c>
      <c r="F263" s="707">
        <v>64</v>
      </c>
      <c r="G263" s="708">
        <v>2</v>
      </c>
      <c r="H263" s="670"/>
      <c r="I263" s="699" t="s">
        <v>647</v>
      </c>
      <c r="J263" s="702"/>
      <c r="K263" s="62" t="s">
        <v>647</v>
      </c>
      <c r="L263" s="703"/>
      <c r="M263" s="700" t="s">
        <v>647</v>
      </c>
      <c r="N263" s="703"/>
      <c r="O263" s="62" t="s">
        <v>647</v>
      </c>
      <c r="P263" s="704"/>
      <c r="Q263" s="62" t="s">
        <v>647</v>
      </c>
      <c r="R263" s="212"/>
    </row>
    <row r="264" spans="1:18" s="395" customFormat="1" ht="13.5">
      <c r="A264" s="516">
        <v>206</v>
      </c>
      <c r="B264" s="55" t="s">
        <v>1334</v>
      </c>
      <c r="C264" s="556" t="s">
        <v>1028</v>
      </c>
      <c r="D264" s="706" t="s">
        <v>1235</v>
      </c>
      <c r="E264" s="562">
        <v>2</v>
      </c>
      <c r="F264" s="707">
        <v>64</v>
      </c>
      <c r="G264" s="708">
        <v>2</v>
      </c>
      <c r="H264" s="670"/>
      <c r="I264" s="699" t="s">
        <v>647</v>
      </c>
      <c r="J264" s="702"/>
      <c r="K264" s="62" t="s">
        <v>647</v>
      </c>
      <c r="L264" s="703"/>
      <c r="M264" s="700" t="s">
        <v>647</v>
      </c>
      <c r="N264" s="703"/>
      <c r="O264" s="62" t="s">
        <v>647</v>
      </c>
      <c r="P264" s="704"/>
      <c r="Q264" s="62" t="s">
        <v>647</v>
      </c>
      <c r="R264" s="212"/>
    </row>
    <row r="265" spans="1:19" s="264" customFormat="1" ht="13.5" customHeight="1">
      <c r="A265" s="516">
        <v>206</v>
      </c>
      <c r="B265" s="55" t="s">
        <v>1334</v>
      </c>
      <c r="C265" s="31" t="s">
        <v>201</v>
      </c>
      <c r="D265" s="709" t="s">
        <v>1235</v>
      </c>
      <c r="E265" s="562">
        <v>2</v>
      </c>
      <c r="F265" s="710"/>
      <c r="G265" s="708" t="s">
        <v>647</v>
      </c>
      <c r="H265" s="389">
        <v>64</v>
      </c>
      <c r="I265" s="699">
        <v>2</v>
      </c>
      <c r="J265" s="702"/>
      <c r="K265" s="62" t="s">
        <v>647</v>
      </c>
      <c r="L265" s="703"/>
      <c r="M265" s="700" t="s">
        <v>647</v>
      </c>
      <c r="N265" s="703"/>
      <c r="O265" s="62" t="s">
        <v>647</v>
      </c>
      <c r="P265" s="704"/>
      <c r="Q265" s="62" t="s">
        <v>647</v>
      </c>
      <c r="R265" s="212"/>
      <c r="S265" s="25"/>
    </row>
    <row r="266" spans="1:19" s="264" customFormat="1" ht="13.5" customHeight="1">
      <c r="A266" s="516">
        <v>206</v>
      </c>
      <c r="B266" s="55" t="s">
        <v>1334</v>
      </c>
      <c r="C266" s="553" t="s">
        <v>1553</v>
      </c>
      <c r="D266" s="714" t="s">
        <v>1160</v>
      </c>
      <c r="E266" s="562">
        <v>2</v>
      </c>
      <c r="F266" s="715"/>
      <c r="G266" s="708" t="s">
        <v>647</v>
      </c>
      <c r="H266" s="670"/>
      <c r="I266" s="699" t="s">
        <v>647</v>
      </c>
      <c r="J266" s="591" t="s">
        <v>83</v>
      </c>
      <c r="K266" s="62">
        <v>2</v>
      </c>
      <c r="L266" s="703"/>
      <c r="M266" s="700" t="s">
        <v>647</v>
      </c>
      <c r="N266" s="703"/>
      <c r="O266" s="62" t="s">
        <v>647</v>
      </c>
      <c r="P266" s="704"/>
      <c r="Q266" s="62" t="s">
        <v>647</v>
      </c>
      <c r="R266" s="212"/>
      <c r="S266" s="571"/>
    </row>
    <row r="267" spans="1:19" s="264" customFormat="1" ht="13.5" customHeight="1">
      <c r="A267" s="516">
        <v>206</v>
      </c>
      <c r="B267" s="55" t="s">
        <v>1334</v>
      </c>
      <c r="C267" s="556" t="s">
        <v>625</v>
      </c>
      <c r="D267" s="714" t="s">
        <v>342</v>
      </c>
      <c r="E267" s="562">
        <v>2</v>
      </c>
      <c r="F267" s="707">
        <v>64</v>
      </c>
      <c r="G267" s="708">
        <v>2</v>
      </c>
      <c r="H267" s="670"/>
      <c r="I267" s="699" t="s">
        <v>647</v>
      </c>
      <c r="J267" s="702"/>
      <c r="K267" s="62" t="s">
        <v>647</v>
      </c>
      <c r="L267" s="703"/>
      <c r="M267" s="700" t="s">
        <v>647</v>
      </c>
      <c r="N267" s="703"/>
      <c r="O267" s="62" t="s">
        <v>647</v>
      </c>
      <c r="P267" s="704"/>
      <c r="Q267" s="62" t="s">
        <v>647</v>
      </c>
      <c r="R267" s="212"/>
      <c r="S267" s="571"/>
    </row>
    <row r="268" spans="1:18" s="395" customFormat="1" ht="13.5">
      <c r="A268" s="516">
        <v>206</v>
      </c>
      <c r="B268" s="55" t="s">
        <v>1334</v>
      </c>
      <c r="C268" s="556" t="s">
        <v>1051</v>
      </c>
      <c r="D268" s="706" t="s">
        <v>328</v>
      </c>
      <c r="E268" s="562">
        <v>2</v>
      </c>
      <c r="F268" s="707">
        <v>64</v>
      </c>
      <c r="G268" s="708">
        <v>2</v>
      </c>
      <c r="H268" s="670"/>
      <c r="I268" s="699" t="s">
        <v>647</v>
      </c>
      <c r="J268" s="702"/>
      <c r="K268" s="62" t="s">
        <v>647</v>
      </c>
      <c r="L268" s="703"/>
      <c r="M268" s="700" t="s">
        <v>647</v>
      </c>
      <c r="N268" s="703"/>
      <c r="O268" s="62" t="s">
        <v>647</v>
      </c>
      <c r="P268" s="704"/>
      <c r="Q268" s="62" t="s">
        <v>647</v>
      </c>
      <c r="R268" s="212"/>
    </row>
    <row r="269" spans="1:17" s="504" customFormat="1" ht="13.5">
      <c r="A269" s="516">
        <v>206</v>
      </c>
      <c r="B269" s="55" t="s">
        <v>1334</v>
      </c>
      <c r="C269" s="556" t="s">
        <v>982</v>
      </c>
      <c r="D269" s="705" t="s">
        <v>729</v>
      </c>
      <c r="E269" s="562">
        <v>2</v>
      </c>
      <c r="F269" s="711"/>
      <c r="G269" s="708" t="s">
        <v>647</v>
      </c>
      <c r="H269" s="587"/>
      <c r="I269" s="699" t="s">
        <v>647</v>
      </c>
      <c r="J269" s="591" t="s">
        <v>113</v>
      </c>
      <c r="K269" s="62">
        <v>2</v>
      </c>
      <c r="L269" s="712"/>
      <c r="M269" s="700" t="s">
        <v>647</v>
      </c>
      <c r="N269" s="712"/>
      <c r="O269" s="62" t="s">
        <v>647</v>
      </c>
      <c r="P269" s="712"/>
      <c r="Q269" s="62" t="s">
        <v>647</v>
      </c>
    </row>
    <row r="270" spans="1:19" s="264" customFormat="1" ht="13.5" customHeight="1">
      <c r="A270" s="516">
        <v>206</v>
      </c>
      <c r="B270" s="55" t="s">
        <v>1334</v>
      </c>
      <c r="C270" s="31" t="s">
        <v>115</v>
      </c>
      <c r="D270" s="709" t="s">
        <v>729</v>
      </c>
      <c r="E270" s="562">
        <v>2</v>
      </c>
      <c r="F270" s="710"/>
      <c r="G270" s="708" t="s">
        <v>647</v>
      </c>
      <c r="H270" s="389">
        <v>64</v>
      </c>
      <c r="I270" s="699">
        <v>2</v>
      </c>
      <c r="J270" s="702"/>
      <c r="K270" s="62" t="s">
        <v>647</v>
      </c>
      <c r="L270" s="703"/>
      <c r="M270" s="700" t="s">
        <v>647</v>
      </c>
      <c r="N270" s="703"/>
      <c r="O270" s="62" t="s">
        <v>647</v>
      </c>
      <c r="P270" s="704"/>
      <c r="Q270" s="62" t="s">
        <v>647</v>
      </c>
      <c r="R270" s="212"/>
      <c r="S270" s="25"/>
    </row>
    <row r="271" spans="1:18" s="395" customFormat="1" ht="13.5">
      <c r="A271" s="516">
        <v>206</v>
      </c>
      <c r="B271" s="55" t="s">
        <v>1334</v>
      </c>
      <c r="C271" s="556" t="s">
        <v>896</v>
      </c>
      <c r="D271" s="706" t="s">
        <v>1222</v>
      </c>
      <c r="E271" s="562">
        <v>2</v>
      </c>
      <c r="F271" s="707">
        <v>64</v>
      </c>
      <c r="G271" s="708">
        <v>2</v>
      </c>
      <c r="H271" s="670"/>
      <c r="I271" s="699" t="s">
        <v>647</v>
      </c>
      <c r="J271" s="702"/>
      <c r="K271" s="62" t="s">
        <v>647</v>
      </c>
      <c r="L271" s="703"/>
      <c r="M271" s="700" t="s">
        <v>647</v>
      </c>
      <c r="N271" s="703"/>
      <c r="O271" s="62" t="s">
        <v>647</v>
      </c>
      <c r="P271" s="704"/>
      <c r="Q271" s="62" t="s">
        <v>647</v>
      </c>
      <c r="R271" s="212"/>
    </row>
    <row r="272" spans="1:18" s="264" customFormat="1" ht="13.5" customHeight="1">
      <c r="A272" s="516">
        <v>206</v>
      </c>
      <c r="B272" s="55" t="s">
        <v>1334</v>
      </c>
      <c r="C272" s="556" t="s">
        <v>624</v>
      </c>
      <c r="D272" s="714" t="s">
        <v>338</v>
      </c>
      <c r="E272" s="562">
        <v>2</v>
      </c>
      <c r="F272" s="707">
        <v>64</v>
      </c>
      <c r="G272" s="708">
        <v>2</v>
      </c>
      <c r="H272" s="670"/>
      <c r="I272" s="699" t="s">
        <v>647</v>
      </c>
      <c r="J272" s="702"/>
      <c r="K272" s="62" t="s">
        <v>647</v>
      </c>
      <c r="L272" s="703"/>
      <c r="M272" s="700" t="s">
        <v>647</v>
      </c>
      <c r="N272" s="703"/>
      <c r="O272" s="62" t="s">
        <v>647</v>
      </c>
      <c r="P272" s="704"/>
      <c r="Q272" s="62" t="s">
        <v>647</v>
      </c>
      <c r="R272" s="212"/>
    </row>
    <row r="273" spans="1:17" s="504" customFormat="1" ht="13.5">
      <c r="A273" s="516">
        <v>206</v>
      </c>
      <c r="B273" s="55" t="s">
        <v>1334</v>
      </c>
      <c r="C273" s="556" t="s">
        <v>962</v>
      </c>
      <c r="D273" s="705" t="s">
        <v>336</v>
      </c>
      <c r="E273" s="562">
        <v>2</v>
      </c>
      <c r="F273" s="711"/>
      <c r="G273" s="708" t="s">
        <v>647</v>
      </c>
      <c r="H273" s="587"/>
      <c r="I273" s="699" t="s">
        <v>647</v>
      </c>
      <c r="J273" s="591" t="s">
        <v>977</v>
      </c>
      <c r="K273" s="62">
        <v>2</v>
      </c>
      <c r="L273" s="712"/>
      <c r="M273" s="700" t="s">
        <v>647</v>
      </c>
      <c r="N273" s="712"/>
      <c r="O273" s="62" t="s">
        <v>647</v>
      </c>
      <c r="P273" s="712"/>
      <c r="Q273" s="62" t="s">
        <v>647</v>
      </c>
    </row>
    <row r="274" spans="1:18" s="264" customFormat="1" ht="13.5" customHeight="1">
      <c r="A274" s="516">
        <v>206</v>
      </c>
      <c r="B274" s="55" t="s">
        <v>1334</v>
      </c>
      <c r="C274" s="553" t="s">
        <v>242</v>
      </c>
      <c r="D274" s="714" t="s">
        <v>1560</v>
      </c>
      <c r="E274" s="562">
        <v>2</v>
      </c>
      <c r="F274" s="715">
        <v>64</v>
      </c>
      <c r="G274" s="708">
        <v>2</v>
      </c>
      <c r="H274" s="670"/>
      <c r="I274" s="699" t="s">
        <v>647</v>
      </c>
      <c r="J274" s="702"/>
      <c r="K274" s="62" t="s">
        <v>647</v>
      </c>
      <c r="L274" s="703"/>
      <c r="M274" s="700" t="s">
        <v>647</v>
      </c>
      <c r="N274" s="703"/>
      <c r="O274" s="62" t="s">
        <v>647</v>
      </c>
      <c r="P274" s="704"/>
      <c r="Q274" s="62" t="s">
        <v>647</v>
      </c>
      <c r="R274" s="212"/>
    </row>
    <row r="275" spans="1:17" s="504" customFormat="1" ht="13.5">
      <c r="A275" s="516">
        <v>206</v>
      </c>
      <c r="B275" s="55" t="s">
        <v>1334</v>
      </c>
      <c r="C275" s="556" t="s">
        <v>970</v>
      </c>
      <c r="D275" s="705" t="s">
        <v>971</v>
      </c>
      <c r="E275" s="562">
        <v>2</v>
      </c>
      <c r="F275" s="711"/>
      <c r="G275" s="708" t="s">
        <v>647</v>
      </c>
      <c r="H275" s="587"/>
      <c r="I275" s="699" t="s">
        <v>647</v>
      </c>
      <c r="J275" s="591" t="s">
        <v>111</v>
      </c>
      <c r="K275" s="62">
        <v>2</v>
      </c>
      <c r="L275" s="712"/>
      <c r="M275" s="700" t="s">
        <v>647</v>
      </c>
      <c r="N275" s="712"/>
      <c r="O275" s="62" t="s">
        <v>647</v>
      </c>
      <c r="P275" s="712"/>
      <c r="Q275" s="62" t="s">
        <v>647</v>
      </c>
    </row>
    <row r="276" spans="1:18" s="264" customFormat="1" ht="13.5" customHeight="1">
      <c r="A276" s="516">
        <v>206</v>
      </c>
      <c r="B276" s="55" t="s">
        <v>1334</v>
      </c>
      <c r="C276" s="556" t="s">
        <v>623</v>
      </c>
      <c r="D276" s="714" t="s">
        <v>105</v>
      </c>
      <c r="E276" s="562">
        <v>2</v>
      </c>
      <c r="F276" s="715"/>
      <c r="G276" s="708" t="s">
        <v>647</v>
      </c>
      <c r="H276" s="670"/>
      <c r="I276" s="699" t="s">
        <v>647</v>
      </c>
      <c r="J276" s="591" t="s">
        <v>106</v>
      </c>
      <c r="K276" s="62">
        <v>2</v>
      </c>
      <c r="L276" s="703"/>
      <c r="M276" s="700" t="s">
        <v>647</v>
      </c>
      <c r="N276" s="703"/>
      <c r="O276" s="62" t="s">
        <v>647</v>
      </c>
      <c r="P276" s="704"/>
      <c r="Q276" s="62" t="s">
        <v>647</v>
      </c>
      <c r="R276" s="212"/>
    </row>
    <row r="277" spans="1:18" s="395" customFormat="1" ht="13.5">
      <c r="A277" s="516">
        <v>206</v>
      </c>
      <c r="B277" s="55" t="s">
        <v>1334</v>
      </c>
      <c r="C277" s="556" t="s">
        <v>1227</v>
      </c>
      <c r="D277" s="706" t="s">
        <v>731</v>
      </c>
      <c r="E277" s="562">
        <v>2</v>
      </c>
      <c r="F277" s="707">
        <v>64</v>
      </c>
      <c r="G277" s="708">
        <v>2</v>
      </c>
      <c r="H277" s="670"/>
      <c r="I277" s="699" t="s">
        <v>647</v>
      </c>
      <c r="J277" s="702"/>
      <c r="K277" s="62" t="s">
        <v>647</v>
      </c>
      <c r="L277" s="703"/>
      <c r="M277" s="700" t="s">
        <v>647</v>
      </c>
      <c r="N277" s="703"/>
      <c r="O277" s="62" t="s">
        <v>647</v>
      </c>
      <c r="P277" s="704"/>
      <c r="Q277" s="62" t="s">
        <v>647</v>
      </c>
      <c r="R277" s="212"/>
    </row>
    <row r="278" spans="1:19" s="264" customFormat="1" ht="13.5" customHeight="1">
      <c r="A278" s="516">
        <v>206</v>
      </c>
      <c r="B278" s="55" t="s">
        <v>1334</v>
      </c>
      <c r="C278" s="553" t="s">
        <v>1540</v>
      </c>
      <c r="D278" s="714" t="s">
        <v>361</v>
      </c>
      <c r="E278" s="562">
        <v>2</v>
      </c>
      <c r="F278" s="715"/>
      <c r="G278" s="708" t="s">
        <v>647</v>
      </c>
      <c r="H278" s="670"/>
      <c r="I278" s="699" t="s">
        <v>647</v>
      </c>
      <c r="J278" s="591" t="s">
        <v>983</v>
      </c>
      <c r="K278" s="62">
        <v>2</v>
      </c>
      <c r="L278" s="703"/>
      <c r="M278" s="700" t="s">
        <v>647</v>
      </c>
      <c r="N278" s="703"/>
      <c r="O278" s="62" t="s">
        <v>647</v>
      </c>
      <c r="P278" s="704"/>
      <c r="Q278" s="62" t="s">
        <v>647</v>
      </c>
      <c r="R278" s="212"/>
      <c r="S278" s="571"/>
    </row>
    <row r="279" spans="1:18" s="264" customFormat="1" ht="13.5" customHeight="1">
      <c r="A279" s="516">
        <v>206</v>
      </c>
      <c r="B279" s="55" t="s">
        <v>1334</v>
      </c>
      <c r="C279" s="553" t="s">
        <v>1062</v>
      </c>
      <c r="D279" s="714" t="s">
        <v>361</v>
      </c>
      <c r="E279" s="562">
        <v>2</v>
      </c>
      <c r="F279" s="715"/>
      <c r="G279" s="708" t="s">
        <v>647</v>
      </c>
      <c r="H279" s="670"/>
      <c r="I279" s="699" t="s">
        <v>647</v>
      </c>
      <c r="J279" s="591" t="s">
        <v>983</v>
      </c>
      <c r="K279" s="62">
        <v>2</v>
      </c>
      <c r="L279" s="703"/>
      <c r="M279" s="700" t="s">
        <v>647</v>
      </c>
      <c r="N279" s="703"/>
      <c r="O279" s="62" t="s">
        <v>647</v>
      </c>
      <c r="P279" s="704"/>
      <c r="Q279" s="62" t="s">
        <v>647</v>
      </c>
      <c r="R279" s="212"/>
    </row>
    <row r="280" spans="1:17" s="504" customFormat="1" ht="13.5">
      <c r="A280" s="516">
        <v>206</v>
      </c>
      <c r="B280" s="55" t="s">
        <v>1334</v>
      </c>
      <c r="C280" s="556" t="s">
        <v>984</v>
      </c>
      <c r="D280" s="705" t="s">
        <v>985</v>
      </c>
      <c r="E280" s="562">
        <v>2</v>
      </c>
      <c r="F280" s="711"/>
      <c r="G280" s="708" t="s">
        <v>647</v>
      </c>
      <c r="H280" s="587"/>
      <c r="I280" s="699" t="s">
        <v>647</v>
      </c>
      <c r="J280" s="591" t="s">
        <v>83</v>
      </c>
      <c r="K280" s="62">
        <v>2</v>
      </c>
      <c r="L280" s="712"/>
      <c r="M280" s="700" t="s">
        <v>647</v>
      </c>
      <c r="N280" s="712"/>
      <c r="O280" s="62" t="s">
        <v>647</v>
      </c>
      <c r="P280" s="704"/>
      <c r="Q280" s="62" t="s">
        <v>647</v>
      </c>
    </row>
    <row r="281" spans="1:17" s="504" customFormat="1" ht="13.5">
      <c r="A281" s="516">
        <v>206</v>
      </c>
      <c r="B281" s="55" t="s">
        <v>1334</v>
      </c>
      <c r="C281" s="556" t="s">
        <v>979</v>
      </c>
      <c r="D281" s="705" t="s">
        <v>922</v>
      </c>
      <c r="E281" s="562">
        <v>2</v>
      </c>
      <c r="F281" s="711"/>
      <c r="G281" s="708" t="s">
        <v>647</v>
      </c>
      <c r="H281" s="587"/>
      <c r="I281" s="699" t="s">
        <v>647</v>
      </c>
      <c r="J281" s="591" t="s">
        <v>983</v>
      </c>
      <c r="K281" s="62">
        <v>2</v>
      </c>
      <c r="L281" s="712"/>
      <c r="M281" s="700" t="s">
        <v>647</v>
      </c>
      <c r="N281" s="712"/>
      <c r="O281" s="62" t="s">
        <v>647</v>
      </c>
      <c r="P281" s="712"/>
      <c r="Q281" s="62" t="s">
        <v>647</v>
      </c>
    </row>
    <row r="282" spans="1:19" s="264" customFormat="1" ht="13.5" customHeight="1">
      <c r="A282" s="516">
        <v>206</v>
      </c>
      <c r="B282" s="55" t="s">
        <v>1334</v>
      </c>
      <c r="C282" s="31" t="s">
        <v>195</v>
      </c>
      <c r="D282" s="709" t="s">
        <v>406</v>
      </c>
      <c r="E282" s="562">
        <v>2</v>
      </c>
      <c r="F282" s="710"/>
      <c r="G282" s="708" t="s">
        <v>647</v>
      </c>
      <c r="H282" s="389">
        <v>64</v>
      </c>
      <c r="I282" s="699">
        <v>2</v>
      </c>
      <c r="J282" s="702"/>
      <c r="K282" s="62" t="s">
        <v>647</v>
      </c>
      <c r="L282" s="703"/>
      <c r="M282" s="700" t="s">
        <v>647</v>
      </c>
      <c r="N282" s="703"/>
      <c r="O282" s="62" t="s">
        <v>647</v>
      </c>
      <c r="P282" s="704"/>
      <c r="Q282" s="62" t="s">
        <v>647</v>
      </c>
      <c r="R282" s="212"/>
      <c r="S282" s="25"/>
    </row>
    <row r="283" spans="1:19" s="264" customFormat="1" ht="13.5" customHeight="1">
      <c r="A283" s="516">
        <v>206</v>
      </c>
      <c r="B283" s="55" t="s">
        <v>1334</v>
      </c>
      <c r="C283" s="31" t="s">
        <v>196</v>
      </c>
      <c r="D283" s="709" t="s">
        <v>406</v>
      </c>
      <c r="E283" s="562">
        <v>2</v>
      </c>
      <c r="F283" s="710"/>
      <c r="G283" s="708" t="s">
        <v>647</v>
      </c>
      <c r="H283" s="389">
        <v>64</v>
      </c>
      <c r="I283" s="699">
        <v>2</v>
      </c>
      <c r="J283" s="702"/>
      <c r="K283" s="62" t="s">
        <v>647</v>
      </c>
      <c r="L283" s="703"/>
      <c r="M283" s="700" t="s">
        <v>647</v>
      </c>
      <c r="N283" s="703"/>
      <c r="O283" s="62" t="s">
        <v>647</v>
      </c>
      <c r="P283" s="704"/>
      <c r="Q283" s="62" t="s">
        <v>647</v>
      </c>
      <c r="R283" s="212"/>
      <c r="S283" s="25"/>
    </row>
    <row r="284" spans="1:17" s="504" customFormat="1" ht="13.5">
      <c r="A284" s="516">
        <v>206</v>
      </c>
      <c r="B284" s="55" t="s">
        <v>1334</v>
      </c>
      <c r="C284" s="556" t="s">
        <v>967</v>
      </c>
      <c r="D284" s="705" t="s">
        <v>968</v>
      </c>
      <c r="E284" s="562">
        <v>2</v>
      </c>
      <c r="F284" s="711"/>
      <c r="G284" s="708" t="s">
        <v>647</v>
      </c>
      <c r="H284" s="587"/>
      <c r="I284" s="699" t="s">
        <v>647</v>
      </c>
      <c r="J284" s="591" t="s">
        <v>983</v>
      </c>
      <c r="K284" s="62">
        <v>2</v>
      </c>
      <c r="L284" s="712"/>
      <c r="M284" s="700" t="s">
        <v>647</v>
      </c>
      <c r="N284" s="712"/>
      <c r="O284" s="62" t="s">
        <v>647</v>
      </c>
      <c r="P284" s="712"/>
      <c r="Q284" s="62" t="s">
        <v>647</v>
      </c>
    </row>
    <row r="285" spans="1:18" s="395" customFormat="1" ht="13.5">
      <c r="A285" s="516">
        <v>206</v>
      </c>
      <c r="B285" s="55" t="s">
        <v>1334</v>
      </c>
      <c r="C285" s="556" t="s">
        <v>1026</v>
      </c>
      <c r="D285" s="706" t="s">
        <v>1223</v>
      </c>
      <c r="E285" s="562">
        <v>2</v>
      </c>
      <c r="F285" s="707">
        <v>64</v>
      </c>
      <c r="G285" s="708">
        <v>2</v>
      </c>
      <c r="H285" s="586"/>
      <c r="I285" s="699" t="s">
        <v>647</v>
      </c>
      <c r="J285" s="702"/>
      <c r="K285" s="62" t="s">
        <v>647</v>
      </c>
      <c r="L285" s="703"/>
      <c r="M285" s="700" t="s">
        <v>647</v>
      </c>
      <c r="N285" s="703"/>
      <c r="O285" s="62" t="s">
        <v>647</v>
      </c>
      <c r="P285" s="704"/>
      <c r="Q285" s="62" t="s">
        <v>647</v>
      </c>
      <c r="R285" s="212"/>
    </row>
    <row r="286" spans="1:18" s="395" customFormat="1" ht="13.5">
      <c r="A286" s="516">
        <v>206</v>
      </c>
      <c r="B286" s="55" t="s">
        <v>1334</v>
      </c>
      <c r="C286" s="556" t="s">
        <v>1048</v>
      </c>
      <c r="D286" s="716" t="s">
        <v>1228</v>
      </c>
      <c r="E286" s="562">
        <v>2</v>
      </c>
      <c r="F286" s="707">
        <v>64</v>
      </c>
      <c r="G286" s="708">
        <v>2</v>
      </c>
      <c r="H286" s="670"/>
      <c r="I286" s="699" t="s">
        <v>647</v>
      </c>
      <c r="J286" s="702"/>
      <c r="K286" s="62" t="s">
        <v>647</v>
      </c>
      <c r="L286" s="703"/>
      <c r="M286" s="700" t="s">
        <v>647</v>
      </c>
      <c r="N286" s="703"/>
      <c r="O286" s="62" t="s">
        <v>647</v>
      </c>
      <c r="P286" s="704"/>
      <c r="Q286" s="62" t="s">
        <v>647</v>
      </c>
      <c r="R286" s="212"/>
    </row>
    <row r="287" spans="1:18" s="264" customFormat="1" ht="13.5" customHeight="1">
      <c r="A287" s="516">
        <v>206</v>
      </c>
      <c r="B287" s="55" t="s">
        <v>1334</v>
      </c>
      <c r="C287" s="553" t="s">
        <v>222</v>
      </c>
      <c r="D287" s="714" t="s">
        <v>114</v>
      </c>
      <c r="E287" s="562">
        <v>2</v>
      </c>
      <c r="F287" s="707">
        <v>64</v>
      </c>
      <c r="G287" s="708">
        <v>2</v>
      </c>
      <c r="H287" s="670"/>
      <c r="I287" s="699" t="s">
        <v>647</v>
      </c>
      <c r="J287" s="702"/>
      <c r="K287" s="62" t="s">
        <v>647</v>
      </c>
      <c r="L287" s="703"/>
      <c r="M287" s="700" t="s">
        <v>647</v>
      </c>
      <c r="N287" s="703"/>
      <c r="O287" s="62" t="s">
        <v>647</v>
      </c>
      <c r="P287" s="704"/>
      <c r="Q287" s="62" t="s">
        <v>647</v>
      </c>
      <c r="R287" s="212"/>
    </row>
    <row r="288" spans="1:18" s="264" customFormat="1" ht="13.5" customHeight="1">
      <c r="A288" s="516" t="s">
        <v>647</v>
      </c>
      <c r="B288" s="55" t="s">
        <v>647</v>
      </c>
      <c r="C288" s="556"/>
      <c r="D288" s="705"/>
      <c r="E288" s="562">
        <v>0</v>
      </c>
      <c r="F288" s="715"/>
      <c r="G288" s="708" t="s">
        <v>647</v>
      </c>
      <c r="H288" s="586"/>
      <c r="I288" s="699" t="s">
        <v>647</v>
      </c>
      <c r="J288" s="702"/>
      <c r="K288" s="62" t="s">
        <v>647</v>
      </c>
      <c r="L288" s="705"/>
      <c r="M288" s="700" t="s">
        <v>647</v>
      </c>
      <c r="N288" s="703"/>
      <c r="O288" s="62" t="s">
        <v>647</v>
      </c>
      <c r="P288" s="704"/>
      <c r="Q288" s="62" t="s">
        <v>647</v>
      </c>
      <c r="R288" s="212"/>
    </row>
    <row r="289" spans="1:18" s="264" customFormat="1" ht="13.5" customHeight="1">
      <c r="A289" s="516" t="s">
        <v>647</v>
      </c>
      <c r="B289" s="55" t="s">
        <v>647</v>
      </c>
      <c r="C289" s="556"/>
      <c r="D289" s="705"/>
      <c r="E289" s="562">
        <v>0</v>
      </c>
      <c r="F289" s="715"/>
      <c r="G289" s="708" t="s">
        <v>647</v>
      </c>
      <c r="H289" s="586"/>
      <c r="I289" s="699" t="s">
        <v>647</v>
      </c>
      <c r="J289" s="702"/>
      <c r="K289" s="62" t="s">
        <v>647</v>
      </c>
      <c r="L289" s="705"/>
      <c r="M289" s="700" t="s">
        <v>647</v>
      </c>
      <c r="N289" s="703"/>
      <c r="O289" s="62" t="s">
        <v>647</v>
      </c>
      <c r="P289" s="704"/>
      <c r="Q289" s="62" t="s">
        <v>647</v>
      </c>
      <c r="R289" s="212"/>
    </row>
    <row r="290" spans="1:18" s="264" customFormat="1" ht="13.5" customHeight="1">
      <c r="A290" s="516" t="s">
        <v>647</v>
      </c>
      <c r="B290" s="55" t="s">
        <v>647</v>
      </c>
      <c r="C290" s="556"/>
      <c r="D290" s="705"/>
      <c r="E290" s="562">
        <v>0</v>
      </c>
      <c r="F290" s="715"/>
      <c r="G290" s="708" t="s">
        <v>647</v>
      </c>
      <c r="H290" s="586"/>
      <c r="I290" s="699" t="s">
        <v>647</v>
      </c>
      <c r="J290" s="702"/>
      <c r="K290" s="62" t="s">
        <v>647</v>
      </c>
      <c r="L290" s="705"/>
      <c r="M290" s="700" t="s">
        <v>647</v>
      </c>
      <c r="N290" s="703"/>
      <c r="O290" s="62" t="s">
        <v>647</v>
      </c>
      <c r="P290" s="704"/>
      <c r="Q290" s="62" t="s">
        <v>647</v>
      </c>
      <c r="R290" s="212"/>
    </row>
    <row r="291" spans="1:18" s="264" customFormat="1" ht="13.5" customHeight="1">
      <c r="A291" s="516" t="s">
        <v>647</v>
      </c>
      <c r="B291" s="55" t="s">
        <v>647</v>
      </c>
      <c r="C291" s="556"/>
      <c r="D291" s="705"/>
      <c r="E291" s="562">
        <v>0</v>
      </c>
      <c r="F291" s="715"/>
      <c r="G291" s="708" t="s">
        <v>647</v>
      </c>
      <c r="H291" s="586"/>
      <c r="I291" s="699" t="s">
        <v>647</v>
      </c>
      <c r="J291" s="702"/>
      <c r="K291" s="62" t="s">
        <v>647</v>
      </c>
      <c r="L291" s="705"/>
      <c r="M291" s="700" t="s">
        <v>647</v>
      </c>
      <c r="N291" s="703"/>
      <c r="O291" s="62" t="s">
        <v>647</v>
      </c>
      <c r="P291" s="704"/>
      <c r="Q291" s="62" t="s">
        <v>647</v>
      </c>
      <c r="R291" s="212"/>
    </row>
    <row r="292" spans="1:18" s="264" customFormat="1" ht="13.5" customHeight="1">
      <c r="A292" s="516" t="s">
        <v>647</v>
      </c>
      <c r="B292" s="55" t="s">
        <v>647</v>
      </c>
      <c r="C292" s="556"/>
      <c r="D292" s="705"/>
      <c r="E292" s="562">
        <v>0</v>
      </c>
      <c r="F292" s="715"/>
      <c r="G292" s="708" t="s">
        <v>647</v>
      </c>
      <c r="H292" s="586"/>
      <c r="I292" s="699" t="s">
        <v>647</v>
      </c>
      <c r="J292" s="702"/>
      <c r="K292" s="62" t="s">
        <v>647</v>
      </c>
      <c r="L292" s="705"/>
      <c r="M292" s="700" t="s">
        <v>647</v>
      </c>
      <c r="N292" s="703"/>
      <c r="O292" s="62" t="s">
        <v>647</v>
      </c>
      <c r="P292" s="704"/>
      <c r="Q292" s="62" t="s">
        <v>647</v>
      </c>
      <c r="R292" s="212"/>
    </row>
    <row r="293" spans="1:18" s="264" customFormat="1" ht="13.5" customHeight="1">
      <c r="A293" s="516" t="s">
        <v>647</v>
      </c>
      <c r="B293" s="55" t="s">
        <v>647</v>
      </c>
      <c r="C293" s="556"/>
      <c r="D293" s="705"/>
      <c r="E293" s="562">
        <v>0</v>
      </c>
      <c r="F293" s="715"/>
      <c r="G293" s="708" t="s">
        <v>647</v>
      </c>
      <c r="H293" s="586"/>
      <c r="I293" s="699" t="s">
        <v>647</v>
      </c>
      <c r="J293" s="702"/>
      <c r="K293" s="62" t="s">
        <v>647</v>
      </c>
      <c r="L293" s="705"/>
      <c r="M293" s="700" t="s">
        <v>647</v>
      </c>
      <c r="N293" s="703"/>
      <c r="O293" s="62" t="s">
        <v>647</v>
      </c>
      <c r="P293" s="704"/>
      <c r="Q293" s="62" t="s">
        <v>647</v>
      </c>
      <c r="R293" s="212"/>
    </row>
    <row r="294" spans="1:18" s="264" customFormat="1" ht="13.5" customHeight="1">
      <c r="A294" s="516" t="s">
        <v>647</v>
      </c>
      <c r="B294" s="55" t="s">
        <v>647</v>
      </c>
      <c r="C294" s="556"/>
      <c r="D294" s="705"/>
      <c r="E294" s="562">
        <v>0</v>
      </c>
      <c r="F294" s="715"/>
      <c r="G294" s="708" t="s">
        <v>647</v>
      </c>
      <c r="H294" s="586"/>
      <c r="I294" s="699" t="s">
        <v>647</v>
      </c>
      <c r="J294" s="702"/>
      <c r="K294" s="62" t="s">
        <v>647</v>
      </c>
      <c r="L294" s="705"/>
      <c r="M294" s="700" t="s">
        <v>647</v>
      </c>
      <c r="N294" s="703"/>
      <c r="O294" s="62" t="s">
        <v>647</v>
      </c>
      <c r="P294" s="704"/>
      <c r="Q294" s="62" t="s">
        <v>647</v>
      </c>
      <c r="R294" s="212"/>
    </row>
    <row r="295" spans="1:18" s="264" customFormat="1" ht="13.5" customHeight="1">
      <c r="A295" s="516" t="s">
        <v>647</v>
      </c>
      <c r="B295" s="55" t="s">
        <v>647</v>
      </c>
      <c r="C295" s="556"/>
      <c r="D295" s="705"/>
      <c r="E295" s="562">
        <v>0</v>
      </c>
      <c r="F295" s="715"/>
      <c r="G295" s="708" t="s">
        <v>647</v>
      </c>
      <c r="H295" s="586"/>
      <c r="I295" s="699" t="s">
        <v>647</v>
      </c>
      <c r="J295" s="702"/>
      <c r="K295" s="62" t="s">
        <v>647</v>
      </c>
      <c r="L295" s="705"/>
      <c r="M295" s="700" t="s">
        <v>647</v>
      </c>
      <c r="N295" s="703"/>
      <c r="O295" s="62" t="s">
        <v>647</v>
      </c>
      <c r="P295" s="704"/>
      <c r="Q295" s="62" t="s">
        <v>647</v>
      </c>
      <c r="R295" s="212"/>
    </row>
    <row r="296" spans="1:18" s="264" customFormat="1" ht="13.5" customHeight="1">
      <c r="A296" s="516" t="s">
        <v>647</v>
      </c>
      <c r="B296" s="55" t="s">
        <v>647</v>
      </c>
      <c r="C296" s="556"/>
      <c r="D296" s="705"/>
      <c r="E296" s="562">
        <v>0</v>
      </c>
      <c r="F296" s="715"/>
      <c r="G296" s="708" t="s">
        <v>647</v>
      </c>
      <c r="H296" s="586"/>
      <c r="I296" s="699" t="s">
        <v>647</v>
      </c>
      <c r="J296" s="702"/>
      <c r="K296" s="62" t="s">
        <v>647</v>
      </c>
      <c r="L296" s="705"/>
      <c r="M296" s="700" t="s">
        <v>647</v>
      </c>
      <c r="N296" s="703"/>
      <c r="O296" s="62" t="s">
        <v>647</v>
      </c>
      <c r="P296" s="704"/>
      <c r="Q296" s="62" t="s">
        <v>647</v>
      </c>
      <c r="R296" s="212"/>
    </row>
    <row r="297" spans="1:18" s="264" customFormat="1" ht="13.5" customHeight="1">
      <c r="A297" s="516" t="s">
        <v>647</v>
      </c>
      <c r="B297" s="55" t="s">
        <v>647</v>
      </c>
      <c r="C297" s="556"/>
      <c r="D297" s="705"/>
      <c r="E297" s="562">
        <v>0</v>
      </c>
      <c r="F297" s="715"/>
      <c r="G297" s="708" t="s">
        <v>647</v>
      </c>
      <c r="H297" s="586"/>
      <c r="I297" s="699" t="s">
        <v>647</v>
      </c>
      <c r="J297" s="702"/>
      <c r="K297" s="62" t="s">
        <v>647</v>
      </c>
      <c r="L297" s="705"/>
      <c r="M297" s="700" t="s">
        <v>647</v>
      </c>
      <c r="N297" s="703"/>
      <c r="O297" s="62" t="s">
        <v>647</v>
      </c>
      <c r="P297" s="704"/>
      <c r="Q297" s="62" t="s">
        <v>647</v>
      </c>
      <c r="R297" s="212"/>
    </row>
    <row r="298" spans="1:18" s="264" customFormat="1" ht="13.5" customHeight="1">
      <c r="A298" s="516" t="s">
        <v>647</v>
      </c>
      <c r="B298" s="55" t="s">
        <v>647</v>
      </c>
      <c r="C298" s="556"/>
      <c r="D298" s="705"/>
      <c r="E298" s="562">
        <v>0</v>
      </c>
      <c r="F298" s="715"/>
      <c r="G298" s="708" t="s">
        <v>647</v>
      </c>
      <c r="H298" s="586"/>
      <c r="I298" s="699" t="s">
        <v>647</v>
      </c>
      <c r="J298" s="702"/>
      <c r="K298" s="62" t="s">
        <v>647</v>
      </c>
      <c r="L298" s="705"/>
      <c r="M298" s="700" t="s">
        <v>647</v>
      </c>
      <c r="N298" s="703"/>
      <c r="O298" s="62" t="s">
        <v>647</v>
      </c>
      <c r="P298" s="704"/>
      <c r="Q298" s="62" t="s">
        <v>647</v>
      </c>
      <c r="R298" s="212"/>
    </row>
    <row r="299" spans="1:18" s="264" customFormat="1" ht="13.5" customHeight="1">
      <c r="A299" s="516" t="s">
        <v>647</v>
      </c>
      <c r="B299" s="55" t="s">
        <v>647</v>
      </c>
      <c r="C299" s="556"/>
      <c r="D299" s="705"/>
      <c r="E299" s="562">
        <v>0</v>
      </c>
      <c r="F299" s="715"/>
      <c r="G299" s="708" t="s">
        <v>647</v>
      </c>
      <c r="H299" s="586"/>
      <c r="I299" s="699" t="s">
        <v>647</v>
      </c>
      <c r="J299" s="702"/>
      <c r="K299" s="62" t="s">
        <v>647</v>
      </c>
      <c r="L299" s="705"/>
      <c r="M299" s="700" t="s">
        <v>647</v>
      </c>
      <c r="N299" s="703"/>
      <c r="O299" s="62" t="s">
        <v>647</v>
      </c>
      <c r="P299" s="704"/>
      <c r="Q299" s="62" t="s">
        <v>647</v>
      </c>
      <c r="R299" s="212"/>
    </row>
    <row r="300" spans="1:18" s="39" customFormat="1" ht="13.5" customHeight="1">
      <c r="A300" s="516" t="s">
        <v>647</v>
      </c>
      <c r="B300" s="55" t="s">
        <v>647</v>
      </c>
      <c r="C300" s="556"/>
      <c r="D300" s="705"/>
      <c r="E300" s="562">
        <v>0</v>
      </c>
      <c r="F300" s="715"/>
      <c r="G300" s="708" t="s">
        <v>647</v>
      </c>
      <c r="H300" s="586"/>
      <c r="I300" s="699" t="s">
        <v>647</v>
      </c>
      <c r="J300" s="702"/>
      <c r="K300" s="62" t="s">
        <v>647</v>
      </c>
      <c r="L300" s="705"/>
      <c r="M300" s="700" t="s">
        <v>647</v>
      </c>
      <c r="N300" s="703"/>
      <c r="O300" s="62" t="s">
        <v>647</v>
      </c>
      <c r="P300" s="704"/>
      <c r="Q300" s="62" t="s">
        <v>647</v>
      </c>
      <c r="R300" s="212"/>
    </row>
    <row r="301" spans="1:18" s="39" customFormat="1" ht="13.5" customHeight="1">
      <c r="A301" s="516" t="s">
        <v>647</v>
      </c>
      <c r="B301" s="55" t="s">
        <v>647</v>
      </c>
      <c r="C301" s="556"/>
      <c r="D301" s="705"/>
      <c r="E301" s="562">
        <v>0</v>
      </c>
      <c r="F301" s="715"/>
      <c r="G301" s="708" t="s">
        <v>647</v>
      </c>
      <c r="H301" s="586"/>
      <c r="I301" s="699" t="s">
        <v>647</v>
      </c>
      <c r="J301" s="702"/>
      <c r="K301" s="62" t="s">
        <v>647</v>
      </c>
      <c r="L301" s="705"/>
      <c r="M301" s="700" t="s">
        <v>647</v>
      </c>
      <c r="N301" s="703"/>
      <c r="O301" s="62" t="s">
        <v>647</v>
      </c>
      <c r="P301" s="704"/>
      <c r="Q301" s="62" t="s">
        <v>647</v>
      </c>
      <c r="R301" s="212"/>
    </row>
    <row r="302" spans="1:18" s="39" customFormat="1" ht="13.5" customHeight="1">
      <c r="A302" s="516" t="s">
        <v>647</v>
      </c>
      <c r="B302" s="55" t="s">
        <v>647</v>
      </c>
      <c r="C302" s="556"/>
      <c r="D302" s="705"/>
      <c r="E302" s="562">
        <v>0</v>
      </c>
      <c r="F302" s="715"/>
      <c r="G302" s="708" t="s">
        <v>647</v>
      </c>
      <c r="H302" s="586"/>
      <c r="I302" s="699" t="s">
        <v>647</v>
      </c>
      <c r="J302" s="702"/>
      <c r="K302" s="62" t="s">
        <v>647</v>
      </c>
      <c r="L302" s="705"/>
      <c r="M302" s="700" t="s">
        <v>647</v>
      </c>
      <c r="N302" s="703"/>
      <c r="O302" s="62" t="s">
        <v>647</v>
      </c>
      <c r="P302" s="704"/>
      <c r="Q302" s="62" t="s">
        <v>647</v>
      </c>
      <c r="R302" s="212"/>
    </row>
    <row r="303" spans="1:18" s="39" customFormat="1" ht="13.5" customHeight="1">
      <c r="A303" s="516" t="s">
        <v>647</v>
      </c>
      <c r="B303" s="55" t="s">
        <v>647</v>
      </c>
      <c r="C303" s="556"/>
      <c r="D303" s="705"/>
      <c r="E303" s="562">
        <v>0</v>
      </c>
      <c r="F303" s="715"/>
      <c r="G303" s="708" t="s">
        <v>647</v>
      </c>
      <c r="H303" s="586"/>
      <c r="I303" s="699" t="s">
        <v>647</v>
      </c>
      <c r="J303" s="702"/>
      <c r="K303" s="62" t="s">
        <v>647</v>
      </c>
      <c r="L303" s="705"/>
      <c r="M303" s="700" t="s">
        <v>647</v>
      </c>
      <c r="N303" s="703"/>
      <c r="O303" s="62" t="s">
        <v>647</v>
      </c>
      <c r="P303" s="704"/>
      <c r="Q303" s="62" t="s">
        <v>647</v>
      </c>
      <c r="R303" s="212"/>
    </row>
    <row r="304" spans="1:18" s="39" customFormat="1" ht="13.5" customHeight="1">
      <c r="A304" s="516" t="s">
        <v>647</v>
      </c>
      <c r="B304" s="55" t="s">
        <v>647</v>
      </c>
      <c r="C304" s="556"/>
      <c r="D304" s="705"/>
      <c r="E304" s="562">
        <v>0</v>
      </c>
      <c r="F304" s="715"/>
      <c r="G304" s="708" t="s">
        <v>647</v>
      </c>
      <c r="H304" s="586"/>
      <c r="I304" s="699" t="s">
        <v>647</v>
      </c>
      <c r="J304" s="702"/>
      <c r="K304" s="62" t="s">
        <v>647</v>
      </c>
      <c r="L304" s="705"/>
      <c r="M304" s="700" t="s">
        <v>647</v>
      </c>
      <c r="N304" s="703"/>
      <c r="O304" s="62" t="s">
        <v>647</v>
      </c>
      <c r="P304" s="704"/>
      <c r="Q304" s="62" t="s">
        <v>647</v>
      </c>
      <c r="R304" s="212"/>
    </row>
    <row r="305" spans="1:18" s="39" customFormat="1" ht="13.5" customHeight="1">
      <c r="A305" s="516" t="s">
        <v>647</v>
      </c>
      <c r="B305" s="55" t="s">
        <v>647</v>
      </c>
      <c r="C305" s="556"/>
      <c r="D305" s="705"/>
      <c r="E305" s="562">
        <v>0</v>
      </c>
      <c r="F305" s="715"/>
      <c r="G305" s="708" t="s">
        <v>647</v>
      </c>
      <c r="H305" s="586"/>
      <c r="I305" s="699" t="s">
        <v>647</v>
      </c>
      <c r="J305" s="702"/>
      <c r="K305" s="62" t="s">
        <v>647</v>
      </c>
      <c r="L305" s="705"/>
      <c r="M305" s="700" t="s">
        <v>647</v>
      </c>
      <c r="N305" s="703"/>
      <c r="O305" s="62" t="s">
        <v>647</v>
      </c>
      <c r="P305" s="704"/>
      <c r="Q305" s="62" t="s">
        <v>647</v>
      </c>
      <c r="R305" s="212"/>
    </row>
    <row r="306" spans="1:18" s="39" customFormat="1" ht="13.5" customHeight="1">
      <c r="A306" s="516" t="s">
        <v>647</v>
      </c>
      <c r="B306" s="55" t="s">
        <v>647</v>
      </c>
      <c r="C306" s="556"/>
      <c r="D306" s="705"/>
      <c r="E306" s="562">
        <v>0</v>
      </c>
      <c r="F306" s="715"/>
      <c r="G306" s="708" t="s">
        <v>647</v>
      </c>
      <c r="H306" s="586"/>
      <c r="I306" s="699" t="s">
        <v>647</v>
      </c>
      <c r="J306" s="702"/>
      <c r="K306" s="62" t="s">
        <v>647</v>
      </c>
      <c r="L306" s="705"/>
      <c r="M306" s="700" t="s">
        <v>647</v>
      </c>
      <c r="N306" s="703"/>
      <c r="O306" s="62" t="s">
        <v>647</v>
      </c>
      <c r="P306" s="704"/>
      <c r="Q306" s="62" t="s">
        <v>647</v>
      </c>
      <c r="R306" s="212"/>
    </row>
    <row r="307" spans="1:18" s="39" customFormat="1" ht="13.5" customHeight="1">
      <c r="A307" s="516" t="s">
        <v>647</v>
      </c>
      <c r="B307" s="55" t="s">
        <v>647</v>
      </c>
      <c r="C307" s="556"/>
      <c r="D307" s="705"/>
      <c r="E307" s="562">
        <v>0</v>
      </c>
      <c r="F307" s="715"/>
      <c r="G307" s="708" t="s">
        <v>647</v>
      </c>
      <c r="H307" s="586"/>
      <c r="I307" s="699" t="s">
        <v>647</v>
      </c>
      <c r="J307" s="702"/>
      <c r="K307" s="62" t="s">
        <v>647</v>
      </c>
      <c r="L307" s="705"/>
      <c r="M307" s="700" t="s">
        <v>647</v>
      </c>
      <c r="N307" s="703"/>
      <c r="O307" s="62" t="s">
        <v>647</v>
      </c>
      <c r="P307" s="704"/>
      <c r="Q307" s="62" t="s">
        <v>647</v>
      </c>
      <c r="R307" s="212"/>
    </row>
    <row r="308" spans="1:18" s="25" customFormat="1" ht="15.75" customHeight="1">
      <c r="A308" s="206"/>
      <c r="B308" s="206"/>
      <c r="C308" s="220"/>
      <c r="D308" s="221"/>
      <c r="E308" s="207"/>
      <c r="F308" s="268"/>
      <c r="G308" s="717" t="s">
        <v>647</v>
      </c>
      <c r="H308" s="718"/>
      <c r="I308" s="719"/>
      <c r="J308" s="258"/>
      <c r="K308" s="208"/>
      <c r="L308" s="208"/>
      <c r="M308" s="720"/>
      <c r="N308" s="268"/>
      <c r="O308" s="721"/>
      <c r="P308" s="722"/>
      <c r="Q308" s="721"/>
      <c r="R308" s="213"/>
    </row>
    <row r="309" spans="1:18" s="39" customFormat="1" ht="13.5" customHeight="1">
      <c r="A309" s="70"/>
      <c r="B309" s="70"/>
      <c r="C309" s="70"/>
      <c r="D309" s="70"/>
      <c r="E309" s="71"/>
      <c r="F309" s="255"/>
      <c r="G309" s="772" t="s">
        <v>647</v>
      </c>
      <c r="H309" s="263"/>
      <c r="I309" s="66"/>
      <c r="J309" s="255"/>
      <c r="K309" s="66"/>
      <c r="L309" s="255"/>
      <c r="M309" s="66"/>
      <c r="N309" s="255"/>
      <c r="O309" s="66"/>
      <c r="P309" s="251"/>
      <c r="Q309" s="66"/>
      <c r="R309" s="212"/>
    </row>
    <row r="310" ht="13.5">
      <c r="G310" s="773" t="s">
        <v>647</v>
      </c>
    </row>
    <row r="311" ht="13.5">
      <c r="G311" s="773" t="s">
        <v>647</v>
      </c>
    </row>
    <row r="312" ht="13.5">
      <c r="G312" s="773" t="s">
        <v>647</v>
      </c>
    </row>
    <row r="313" ht="13.5">
      <c r="G313" s="773" t="s">
        <v>647</v>
      </c>
    </row>
    <row r="314" ht="13.5">
      <c r="G314" s="773" t="s">
        <v>647</v>
      </c>
    </row>
    <row r="315" ht="13.5">
      <c r="G315" s="773" t="s">
        <v>647</v>
      </c>
    </row>
    <row r="316" ht="13.5">
      <c r="G316" s="773" t="s">
        <v>647</v>
      </c>
    </row>
    <row r="317" ht="13.5">
      <c r="G317" s="773" t="s">
        <v>647</v>
      </c>
    </row>
    <row r="318" ht="13.5">
      <c r="G318" s="773" t="s">
        <v>647</v>
      </c>
    </row>
    <row r="319" ht="13.5">
      <c r="G319" s="773" t="s">
        <v>647</v>
      </c>
    </row>
    <row r="320" ht="13.5">
      <c r="G320" s="773" t="s">
        <v>647</v>
      </c>
    </row>
    <row r="321" ht="13.5">
      <c r="G321" s="773" t="s">
        <v>647</v>
      </c>
    </row>
    <row r="322" ht="13.5">
      <c r="G322" s="773" t="s">
        <v>647</v>
      </c>
    </row>
    <row r="323" ht="13.5">
      <c r="G323" s="773" t="s">
        <v>647</v>
      </c>
    </row>
    <row r="324" ht="13.5">
      <c r="G324" s="773" t="s">
        <v>647</v>
      </c>
    </row>
    <row r="325" ht="13.5">
      <c r="G325" s="773" t="s">
        <v>647</v>
      </c>
    </row>
    <row r="326" ht="13.5">
      <c r="G326" s="773" t="s">
        <v>647</v>
      </c>
    </row>
    <row r="327" ht="13.5">
      <c r="G327" s="773" t="s">
        <v>647</v>
      </c>
    </row>
    <row r="328" ht="13.5">
      <c r="G328" s="773" t="s">
        <v>647</v>
      </c>
    </row>
    <row r="329" ht="13.5">
      <c r="G329" s="773" t="s">
        <v>647</v>
      </c>
    </row>
    <row r="330" ht="13.5">
      <c r="G330" s="773" t="s">
        <v>647</v>
      </c>
    </row>
    <row r="331" ht="13.5">
      <c r="G331" s="773" t="s">
        <v>647</v>
      </c>
    </row>
    <row r="332" ht="13.5">
      <c r="G332" s="773" t="s">
        <v>647</v>
      </c>
    </row>
    <row r="333" ht="13.5">
      <c r="G333" s="773" t="s">
        <v>647</v>
      </c>
    </row>
    <row r="334" ht="13.5">
      <c r="G334" s="773" t="s">
        <v>647</v>
      </c>
    </row>
    <row r="335" ht="13.5">
      <c r="G335" s="773" t="s">
        <v>647</v>
      </c>
    </row>
    <row r="336" ht="13.5">
      <c r="G336" s="773" t="s">
        <v>647</v>
      </c>
    </row>
    <row r="337" ht="13.5">
      <c r="G337" s="773" t="s">
        <v>647</v>
      </c>
    </row>
    <row r="338" ht="13.5">
      <c r="G338" s="773" t="s">
        <v>647</v>
      </c>
    </row>
    <row r="339" ht="13.5">
      <c r="G339" s="773" t="s">
        <v>647</v>
      </c>
    </row>
    <row r="340" ht="13.5">
      <c r="G340" s="773" t="s">
        <v>647</v>
      </c>
    </row>
    <row r="341" ht="13.5">
      <c r="G341" s="773" t="s">
        <v>647</v>
      </c>
    </row>
    <row r="342" ht="13.5">
      <c r="G342" s="773" t="s">
        <v>647</v>
      </c>
    </row>
    <row r="343" ht="13.5">
      <c r="G343" s="773" t="s">
        <v>647</v>
      </c>
    </row>
    <row r="344" ht="13.5">
      <c r="G344" s="773" t="s">
        <v>647</v>
      </c>
    </row>
    <row r="345" ht="13.5">
      <c r="G345" s="773" t="s">
        <v>647</v>
      </c>
    </row>
    <row r="346" ht="13.5">
      <c r="G346" s="773" t="s">
        <v>647</v>
      </c>
    </row>
    <row r="347" ht="13.5">
      <c r="G347" s="773" t="s">
        <v>647</v>
      </c>
    </row>
    <row r="348" ht="13.5">
      <c r="G348" s="773" t="s">
        <v>647</v>
      </c>
    </row>
    <row r="349" ht="13.5">
      <c r="G349" s="773" t="s">
        <v>647</v>
      </c>
    </row>
    <row r="350" ht="13.5">
      <c r="G350" s="773" t="s">
        <v>647</v>
      </c>
    </row>
    <row r="351" ht="13.5">
      <c r="G351" s="773" t="s">
        <v>647</v>
      </c>
    </row>
    <row r="352" ht="13.5">
      <c r="G352" s="773" t="s">
        <v>647</v>
      </c>
    </row>
    <row r="353" ht="13.5">
      <c r="G353" s="773" t="s">
        <v>647</v>
      </c>
    </row>
    <row r="354" ht="13.5">
      <c r="G354" s="773" t="s">
        <v>647</v>
      </c>
    </row>
    <row r="355" ht="13.5">
      <c r="G355" s="773" t="s">
        <v>647</v>
      </c>
    </row>
    <row r="356" ht="13.5">
      <c r="G356" s="773" t="s">
        <v>647</v>
      </c>
    </row>
    <row r="357" ht="13.5">
      <c r="G357" s="773" t="s">
        <v>647</v>
      </c>
    </row>
    <row r="358" ht="13.5">
      <c r="G358" s="773" t="s">
        <v>647</v>
      </c>
    </row>
    <row r="359" ht="13.5">
      <c r="G359" s="773" t="s">
        <v>647</v>
      </c>
    </row>
    <row r="360" ht="13.5">
      <c r="G360" s="773" t="s">
        <v>647</v>
      </c>
    </row>
    <row r="361" ht="13.5">
      <c r="G361" s="773" t="s">
        <v>647</v>
      </c>
    </row>
    <row r="362" ht="13.5">
      <c r="G362" s="773" t="s">
        <v>647</v>
      </c>
    </row>
    <row r="363" ht="13.5">
      <c r="G363" s="773" t="s">
        <v>647</v>
      </c>
    </row>
    <row r="364" ht="13.5">
      <c r="G364" s="773" t="s">
        <v>647</v>
      </c>
    </row>
    <row r="365" ht="13.5">
      <c r="G365" s="773" t="s">
        <v>647</v>
      </c>
    </row>
    <row r="366" ht="13.5">
      <c r="G366" s="773" t="s">
        <v>647</v>
      </c>
    </row>
    <row r="367" ht="13.5">
      <c r="G367" s="773" t="s">
        <v>647</v>
      </c>
    </row>
    <row r="368" ht="13.5">
      <c r="G368" s="773" t="s">
        <v>647</v>
      </c>
    </row>
    <row r="369" ht="13.5">
      <c r="G369" s="773" t="s">
        <v>647</v>
      </c>
    </row>
    <row r="370" ht="13.5">
      <c r="G370" s="773" t="s">
        <v>647</v>
      </c>
    </row>
    <row r="371" ht="13.5">
      <c r="G371" s="773" t="s">
        <v>647</v>
      </c>
    </row>
    <row r="372" ht="13.5">
      <c r="G372" s="773" t="s">
        <v>647</v>
      </c>
    </row>
    <row r="373" ht="13.5">
      <c r="G373" s="773" t="s">
        <v>647</v>
      </c>
    </row>
    <row r="374" ht="13.5">
      <c r="G374" s="773" t="s">
        <v>647</v>
      </c>
    </row>
    <row r="375" ht="13.5">
      <c r="G375" s="773" t="s">
        <v>647</v>
      </c>
    </row>
    <row r="376" ht="13.5">
      <c r="G376" s="773" t="s">
        <v>647</v>
      </c>
    </row>
    <row r="377" ht="13.5">
      <c r="G377" s="773" t="s">
        <v>647</v>
      </c>
    </row>
    <row r="378" ht="13.5">
      <c r="G378" s="773" t="s">
        <v>647</v>
      </c>
    </row>
    <row r="379" ht="13.5">
      <c r="G379" s="773" t="s">
        <v>647</v>
      </c>
    </row>
    <row r="380" ht="13.5">
      <c r="G380" s="773" t="s">
        <v>647</v>
      </c>
    </row>
    <row r="381" ht="13.5">
      <c r="G381" s="773" t="s">
        <v>647</v>
      </c>
    </row>
    <row r="382" ht="13.5">
      <c r="G382" s="773" t="s">
        <v>647</v>
      </c>
    </row>
    <row r="383" ht="13.5">
      <c r="G383" s="773" t="s">
        <v>647</v>
      </c>
    </row>
    <row r="384" ht="13.5">
      <c r="G384" s="773" t="s">
        <v>647</v>
      </c>
    </row>
    <row r="385" ht="13.5">
      <c r="G385" s="773" t="s">
        <v>647</v>
      </c>
    </row>
    <row r="386" ht="13.5">
      <c r="G386" s="773" t="s">
        <v>647</v>
      </c>
    </row>
    <row r="387" ht="13.5">
      <c r="G387" s="773" t="s">
        <v>647</v>
      </c>
    </row>
    <row r="388" ht="13.5">
      <c r="G388" s="773" t="s">
        <v>647</v>
      </c>
    </row>
    <row r="389" ht="13.5">
      <c r="G389" s="773" t="s">
        <v>647</v>
      </c>
    </row>
    <row r="390" ht="13.5">
      <c r="G390" s="773" t="s">
        <v>647</v>
      </c>
    </row>
    <row r="391" ht="13.5">
      <c r="G391" s="773" t="s">
        <v>647</v>
      </c>
    </row>
    <row r="392" ht="13.5">
      <c r="G392" s="773" t="s">
        <v>647</v>
      </c>
    </row>
    <row r="393" ht="13.5">
      <c r="G393" s="773" t="s">
        <v>647</v>
      </c>
    </row>
    <row r="394" ht="13.5">
      <c r="G394" s="773" t="s">
        <v>647</v>
      </c>
    </row>
    <row r="395" ht="13.5">
      <c r="G395" s="773" t="s">
        <v>647</v>
      </c>
    </row>
    <row r="396" ht="13.5">
      <c r="G396" s="773" t="s">
        <v>647</v>
      </c>
    </row>
    <row r="397" ht="13.5">
      <c r="G397" s="773" t="s">
        <v>647</v>
      </c>
    </row>
    <row r="398" ht="13.5">
      <c r="G398" s="773" t="s">
        <v>647</v>
      </c>
    </row>
    <row r="399" ht="13.5">
      <c r="G399" s="773" t="s">
        <v>647</v>
      </c>
    </row>
    <row r="400" ht="13.5">
      <c r="G400" s="773" t="s">
        <v>647</v>
      </c>
    </row>
    <row r="401" ht="13.5">
      <c r="G401" s="773" t="s">
        <v>647</v>
      </c>
    </row>
    <row r="402" ht="13.5">
      <c r="G402" s="773" t="s">
        <v>647</v>
      </c>
    </row>
    <row r="403" ht="13.5">
      <c r="G403" s="773" t="s">
        <v>647</v>
      </c>
    </row>
    <row r="404" ht="13.5">
      <c r="G404" s="773" t="s">
        <v>647</v>
      </c>
    </row>
    <row r="405" ht="13.5">
      <c r="G405" s="773" t="s">
        <v>647</v>
      </c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161:R205 R308:R309">
    <cfRule type="cellIs" priority="1" dxfId="0" operator="equal" stopIfTrue="1">
      <formula>1</formula>
    </cfRule>
  </conditionalFormatting>
  <dataValidations count="1">
    <dataValidation allowBlank="1" showInputMessage="1" showErrorMessage="1" imeMode="hiragana" sqref="C169"/>
  </dataValidations>
  <printOptions/>
  <pageMargins left="0.58" right="0.51" top="0.72" bottom="0.74" header="0.47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SheetLayoutView="100" workbookViewId="0" topLeftCell="A1">
      <selection activeCell="L71" sqref="L71"/>
    </sheetView>
  </sheetViews>
  <sheetFormatPr defaultColWidth="9.00390625" defaultRowHeight="13.5"/>
  <cols>
    <col min="1" max="1" width="3.625" style="72" customWidth="1"/>
    <col min="2" max="2" width="1.625" style="72" customWidth="1"/>
    <col min="3" max="3" width="11.625" style="323" customWidth="1"/>
    <col min="4" max="4" width="11.75390625" style="323" customWidth="1"/>
    <col min="5" max="5" width="5.625" style="72" customWidth="1"/>
    <col min="6" max="9" width="5.125" style="72" customWidth="1"/>
    <col min="10" max="10" width="5.125" style="233" customWidth="1"/>
    <col min="11" max="13" width="5.125" style="72" customWidth="1"/>
    <col min="14" max="14" width="5.125" style="233" customWidth="1"/>
    <col min="15" max="15" width="5.125" style="72" customWidth="1"/>
    <col min="16" max="16384" width="9.00390625" style="73" customWidth="1"/>
  </cols>
  <sheetData>
    <row r="1" spans="1:14" ht="23.25" customHeight="1">
      <c r="A1" t="s">
        <v>331</v>
      </c>
      <c r="C1" s="5"/>
      <c r="D1" s="5"/>
      <c r="F1" s="5" t="s">
        <v>631</v>
      </c>
      <c r="H1" s="5"/>
      <c r="J1" s="239"/>
      <c r="L1" s="5"/>
      <c r="M1" t="s">
        <v>1335</v>
      </c>
      <c r="N1" s="239"/>
    </row>
    <row r="2" spans="1:15" s="72" customFormat="1" ht="13.5">
      <c r="A2" s="894" t="s">
        <v>702</v>
      </c>
      <c r="B2" s="895"/>
      <c r="C2" s="891" t="s">
        <v>332</v>
      </c>
      <c r="D2" s="893" t="s">
        <v>704</v>
      </c>
      <c r="E2" s="42" t="s">
        <v>705</v>
      </c>
      <c r="F2" s="898" t="s">
        <v>1367</v>
      </c>
      <c r="G2" s="898"/>
      <c r="H2" s="885" t="s">
        <v>828</v>
      </c>
      <c r="I2" s="899"/>
      <c r="J2" s="885" t="s">
        <v>1337</v>
      </c>
      <c r="K2" s="899"/>
      <c r="L2" s="885" t="s">
        <v>1338</v>
      </c>
      <c r="M2" s="899"/>
      <c r="N2" s="885" t="s">
        <v>1339</v>
      </c>
      <c r="O2" s="899"/>
    </row>
    <row r="3" spans="1:15" ht="13.5">
      <c r="A3" s="896"/>
      <c r="B3" s="897"/>
      <c r="C3" s="892"/>
      <c r="D3" s="867"/>
      <c r="E3" s="43" t="s">
        <v>706</v>
      </c>
      <c r="F3" s="252" t="s">
        <v>790</v>
      </c>
      <c r="G3" s="44" t="s">
        <v>705</v>
      </c>
      <c r="H3" s="252" t="s">
        <v>707</v>
      </c>
      <c r="I3" s="44" t="s">
        <v>705</v>
      </c>
      <c r="J3" s="240" t="s">
        <v>707</v>
      </c>
      <c r="K3" s="44" t="s">
        <v>705</v>
      </c>
      <c r="L3" s="252" t="s">
        <v>707</v>
      </c>
      <c r="M3" s="44" t="s">
        <v>705</v>
      </c>
      <c r="N3" s="240" t="s">
        <v>707</v>
      </c>
      <c r="O3" s="44" t="s">
        <v>705</v>
      </c>
    </row>
    <row r="4" spans="1:15" ht="3" customHeight="1">
      <c r="A4" s="74"/>
      <c r="B4" s="75"/>
      <c r="C4" s="76"/>
      <c r="D4" s="77"/>
      <c r="E4" s="74"/>
      <c r="F4" s="265"/>
      <c r="G4" s="51"/>
      <c r="H4" s="291"/>
      <c r="I4" s="78"/>
      <c r="J4" s="241"/>
      <c r="K4" s="51"/>
      <c r="L4" s="291"/>
      <c r="M4" s="78"/>
      <c r="N4" s="241"/>
      <c r="O4" s="51"/>
    </row>
    <row r="5" spans="1:16" s="72" customFormat="1" ht="13.5">
      <c r="A5" s="55">
        <v>1</v>
      </c>
      <c r="B5" s="55" t="s">
        <v>647</v>
      </c>
      <c r="C5" s="82" t="s">
        <v>257</v>
      </c>
      <c r="D5" s="79" t="s">
        <v>1198</v>
      </c>
      <c r="E5" s="55">
        <v>310</v>
      </c>
      <c r="F5" s="405">
        <v>3</v>
      </c>
      <c r="G5" s="80">
        <v>80</v>
      </c>
      <c r="H5" s="389">
        <v>2</v>
      </c>
      <c r="I5" s="81">
        <v>100</v>
      </c>
      <c r="J5" s="660"/>
      <c r="K5" s="81" t="s">
        <v>647</v>
      </c>
      <c r="L5" s="292">
        <v>2</v>
      </c>
      <c r="M5" s="81">
        <v>100</v>
      </c>
      <c r="N5" s="300">
        <v>16</v>
      </c>
      <c r="O5" s="81">
        <v>30</v>
      </c>
      <c r="P5" s="1"/>
    </row>
    <row r="6" spans="1:16" s="72" customFormat="1" ht="13.5">
      <c r="A6" s="55">
        <v>2</v>
      </c>
      <c r="B6" s="55" t="s">
        <v>647</v>
      </c>
      <c r="C6" s="214" t="s">
        <v>259</v>
      </c>
      <c r="D6" s="79" t="s">
        <v>729</v>
      </c>
      <c r="E6" s="55">
        <v>290</v>
      </c>
      <c r="F6" s="405">
        <v>2</v>
      </c>
      <c r="G6" s="80">
        <v>100</v>
      </c>
      <c r="H6" s="389">
        <v>1</v>
      </c>
      <c r="I6" s="81">
        <v>150</v>
      </c>
      <c r="J6" s="300"/>
      <c r="K6" s="81" t="s">
        <v>647</v>
      </c>
      <c r="L6" s="292">
        <v>8</v>
      </c>
      <c r="M6" s="81">
        <v>40</v>
      </c>
      <c r="N6" s="448"/>
      <c r="O6" s="81" t="s">
        <v>647</v>
      </c>
      <c r="P6" s="1"/>
    </row>
    <row r="7" spans="1:16" s="72" customFormat="1" ht="13.5">
      <c r="A7" s="55">
        <v>3</v>
      </c>
      <c r="B7" s="55" t="s">
        <v>647</v>
      </c>
      <c r="C7" s="82" t="s">
        <v>261</v>
      </c>
      <c r="D7" s="79" t="s">
        <v>629</v>
      </c>
      <c r="E7" s="55">
        <v>150</v>
      </c>
      <c r="F7" s="287"/>
      <c r="G7" s="80" t="s">
        <v>647</v>
      </c>
      <c r="H7" s="292"/>
      <c r="I7" s="81" t="s">
        <v>647</v>
      </c>
      <c r="J7" s="300"/>
      <c r="K7" s="81" t="s">
        <v>647</v>
      </c>
      <c r="L7" s="292">
        <v>1</v>
      </c>
      <c r="M7" s="81">
        <v>150</v>
      </c>
      <c r="N7" s="300"/>
      <c r="O7" s="81" t="s">
        <v>647</v>
      </c>
      <c r="P7" s="1"/>
    </row>
    <row r="8" spans="1:15" s="25" customFormat="1" ht="13.5">
      <c r="A8" s="55">
        <v>3</v>
      </c>
      <c r="B8" s="55" t="s">
        <v>1334</v>
      </c>
      <c r="C8" s="381" t="s">
        <v>1360</v>
      </c>
      <c r="D8" s="397" t="s">
        <v>710</v>
      </c>
      <c r="E8" s="55">
        <v>150</v>
      </c>
      <c r="F8" s="405">
        <v>1</v>
      </c>
      <c r="G8" s="80">
        <v>150</v>
      </c>
      <c r="H8" s="389"/>
      <c r="I8" s="397"/>
      <c r="J8" s="405"/>
      <c r="K8" s="397"/>
      <c r="L8" s="389"/>
      <c r="M8" s="397"/>
      <c r="N8" s="405"/>
      <c r="O8" s="397"/>
    </row>
    <row r="9" spans="1:15" s="230" customFormat="1" ht="13.5">
      <c r="A9" s="55">
        <v>5</v>
      </c>
      <c r="B9" s="55" t="s">
        <v>647</v>
      </c>
      <c r="C9" s="214" t="s">
        <v>635</v>
      </c>
      <c r="D9" s="217" t="s">
        <v>1173</v>
      </c>
      <c r="E9" s="55">
        <v>135</v>
      </c>
      <c r="F9" s="405">
        <v>32</v>
      </c>
      <c r="G9" s="80">
        <v>15</v>
      </c>
      <c r="H9" s="389">
        <v>4</v>
      </c>
      <c r="I9" s="81">
        <v>70</v>
      </c>
      <c r="J9" s="332"/>
      <c r="K9" s="81" t="s">
        <v>647</v>
      </c>
      <c r="L9" s="402"/>
      <c r="M9" s="81" t="s">
        <v>647</v>
      </c>
      <c r="N9" s="449">
        <v>8</v>
      </c>
      <c r="O9" s="81">
        <v>50</v>
      </c>
    </row>
    <row r="10" spans="1:16" s="72" customFormat="1" ht="13.5">
      <c r="A10" s="55">
        <v>6</v>
      </c>
      <c r="B10" s="55" t="s">
        <v>647</v>
      </c>
      <c r="C10" s="386" t="s">
        <v>250</v>
      </c>
      <c r="D10" s="79" t="s">
        <v>731</v>
      </c>
      <c r="E10" s="55">
        <v>130</v>
      </c>
      <c r="F10" s="287"/>
      <c r="G10" s="80" t="s">
        <v>647</v>
      </c>
      <c r="H10" s="292"/>
      <c r="I10" s="81" t="s">
        <v>647</v>
      </c>
      <c r="J10" s="300"/>
      <c r="K10" s="81" t="s">
        <v>647</v>
      </c>
      <c r="L10" s="292"/>
      <c r="M10" s="81" t="s">
        <v>647</v>
      </c>
      <c r="N10" s="449">
        <v>2</v>
      </c>
      <c r="O10" s="81">
        <v>130</v>
      </c>
      <c r="P10" s="25"/>
    </row>
    <row r="11" spans="1:16" s="72" customFormat="1" ht="13.5">
      <c r="A11" s="55">
        <v>7</v>
      </c>
      <c r="B11" s="55" t="s">
        <v>647</v>
      </c>
      <c r="C11" s="82" t="s">
        <v>251</v>
      </c>
      <c r="D11" s="79" t="s">
        <v>258</v>
      </c>
      <c r="E11" s="55">
        <v>90</v>
      </c>
      <c r="F11" s="299"/>
      <c r="G11" s="80" t="s">
        <v>647</v>
      </c>
      <c r="H11" s="292"/>
      <c r="I11" s="81" t="s">
        <v>647</v>
      </c>
      <c r="J11" s="300"/>
      <c r="K11" s="81" t="s">
        <v>647</v>
      </c>
      <c r="L11" s="292"/>
      <c r="M11" s="81" t="s">
        <v>647</v>
      </c>
      <c r="N11" s="449">
        <v>4</v>
      </c>
      <c r="O11" s="81">
        <v>90</v>
      </c>
      <c r="P11" s="25"/>
    </row>
    <row r="12" spans="1:15" s="230" customFormat="1" ht="13.5">
      <c r="A12" s="55">
        <v>7</v>
      </c>
      <c r="B12" s="55" t="s">
        <v>1334</v>
      </c>
      <c r="C12" s="214" t="s">
        <v>633</v>
      </c>
      <c r="D12" s="217" t="s">
        <v>630</v>
      </c>
      <c r="E12" s="55">
        <v>90</v>
      </c>
      <c r="F12" s="453"/>
      <c r="G12" s="80" t="s">
        <v>647</v>
      </c>
      <c r="H12" s="389">
        <v>8</v>
      </c>
      <c r="I12" s="81">
        <v>40</v>
      </c>
      <c r="J12" s="332"/>
      <c r="K12" s="81" t="s">
        <v>647</v>
      </c>
      <c r="L12" s="402"/>
      <c r="M12" s="81" t="s">
        <v>647</v>
      </c>
      <c r="N12" s="449">
        <v>8</v>
      </c>
      <c r="O12" s="81">
        <v>50</v>
      </c>
    </row>
    <row r="13" spans="1:16" s="72" customFormat="1" ht="13.5">
      <c r="A13" s="55">
        <v>9</v>
      </c>
      <c r="B13" s="55" t="s">
        <v>647</v>
      </c>
      <c r="C13" s="82" t="s">
        <v>256</v>
      </c>
      <c r="D13" s="79" t="s">
        <v>1201</v>
      </c>
      <c r="E13" s="55">
        <v>70</v>
      </c>
      <c r="F13" s="405">
        <v>8</v>
      </c>
      <c r="G13" s="80">
        <v>40</v>
      </c>
      <c r="H13" s="292"/>
      <c r="I13" s="81" t="s">
        <v>647</v>
      </c>
      <c r="J13" s="300"/>
      <c r="K13" s="81" t="s">
        <v>647</v>
      </c>
      <c r="L13" s="292"/>
      <c r="M13" s="81" t="s">
        <v>647</v>
      </c>
      <c r="N13" s="450">
        <v>16</v>
      </c>
      <c r="O13" s="81">
        <v>30</v>
      </c>
      <c r="P13" s="1"/>
    </row>
    <row r="14" spans="1:16" s="72" customFormat="1" ht="13.5">
      <c r="A14" s="55">
        <v>9</v>
      </c>
      <c r="B14" s="55" t="s">
        <v>1334</v>
      </c>
      <c r="C14" s="82" t="s">
        <v>255</v>
      </c>
      <c r="D14" s="79" t="s">
        <v>710</v>
      </c>
      <c r="E14" s="55">
        <v>70</v>
      </c>
      <c r="F14" s="405">
        <v>8</v>
      </c>
      <c r="G14" s="80">
        <v>40</v>
      </c>
      <c r="H14" s="292"/>
      <c r="I14" s="81" t="s">
        <v>647</v>
      </c>
      <c r="J14" s="333"/>
      <c r="K14" s="81" t="s">
        <v>647</v>
      </c>
      <c r="L14" s="293"/>
      <c r="M14" s="81" t="s">
        <v>647</v>
      </c>
      <c r="N14" s="449">
        <v>16</v>
      </c>
      <c r="O14" s="81">
        <v>30</v>
      </c>
      <c r="P14" s="1"/>
    </row>
    <row r="15" spans="1:16" s="72" customFormat="1" ht="13.5">
      <c r="A15" s="55">
        <v>9</v>
      </c>
      <c r="B15" s="55" t="s">
        <v>1334</v>
      </c>
      <c r="C15" s="82" t="s">
        <v>260</v>
      </c>
      <c r="D15" s="79" t="s">
        <v>333</v>
      </c>
      <c r="E15" s="55">
        <v>70</v>
      </c>
      <c r="F15" s="405">
        <v>4</v>
      </c>
      <c r="G15" s="80">
        <v>70</v>
      </c>
      <c r="H15" s="292"/>
      <c r="I15" s="81" t="s">
        <v>647</v>
      </c>
      <c r="J15" s="333"/>
      <c r="K15" s="81" t="s">
        <v>647</v>
      </c>
      <c r="L15" s="293"/>
      <c r="M15" s="81" t="s">
        <v>647</v>
      </c>
      <c r="N15" s="300"/>
      <c r="O15" s="81" t="s">
        <v>647</v>
      </c>
      <c r="P15" s="1"/>
    </row>
    <row r="16" spans="1:16" s="72" customFormat="1" ht="13.5">
      <c r="A16" s="55">
        <v>12</v>
      </c>
      <c r="B16" s="55" t="s">
        <v>647</v>
      </c>
      <c r="C16" s="82" t="s">
        <v>1200</v>
      </c>
      <c r="D16" s="79" t="s">
        <v>634</v>
      </c>
      <c r="E16" s="55">
        <v>65</v>
      </c>
      <c r="F16" s="405">
        <v>16</v>
      </c>
      <c r="G16" s="80">
        <v>25</v>
      </c>
      <c r="H16" s="389">
        <v>8</v>
      </c>
      <c r="I16" s="81">
        <v>40</v>
      </c>
      <c r="J16" s="333"/>
      <c r="K16" s="81" t="s">
        <v>647</v>
      </c>
      <c r="L16" s="293"/>
      <c r="M16" s="81" t="s">
        <v>647</v>
      </c>
      <c r="N16" s="300"/>
      <c r="O16" s="81" t="s">
        <v>647</v>
      </c>
      <c r="P16" s="1"/>
    </row>
    <row r="17" spans="1:16" s="72" customFormat="1" ht="13.5">
      <c r="A17" s="55">
        <v>13</v>
      </c>
      <c r="B17" s="55" t="s">
        <v>647</v>
      </c>
      <c r="C17" s="214" t="s">
        <v>632</v>
      </c>
      <c r="D17" s="79" t="s">
        <v>1155</v>
      </c>
      <c r="E17" s="55">
        <v>40</v>
      </c>
      <c r="F17" s="287"/>
      <c r="G17" s="80" t="s">
        <v>647</v>
      </c>
      <c r="H17" s="292"/>
      <c r="I17" s="81" t="s">
        <v>647</v>
      </c>
      <c r="J17" s="334"/>
      <c r="K17" s="81" t="s">
        <v>647</v>
      </c>
      <c r="L17" s="293">
        <v>8</v>
      </c>
      <c r="M17" s="81">
        <v>40</v>
      </c>
      <c r="N17" s="300"/>
      <c r="O17" s="81" t="s">
        <v>647</v>
      </c>
      <c r="P17" s="1"/>
    </row>
    <row r="18" spans="1:15" s="25" customFormat="1" ht="13.5">
      <c r="A18" s="55">
        <v>13</v>
      </c>
      <c r="B18" s="55" t="s">
        <v>1334</v>
      </c>
      <c r="C18" s="381" t="s">
        <v>1353</v>
      </c>
      <c r="D18" s="397" t="s">
        <v>1351</v>
      </c>
      <c r="E18" s="55">
        <v>40</v>
      </c>
      <c r="F18" s="451">
        <v>8</v>
      </c>
      <c r="G18" s="80">
        <v>40</v>
      </c>
      <c r="H18" s="295"/>
      <c r="I18" s="81" t="s">
        <v>647</v>
      </c>
      <c r="J18" s="333"/>
      <c r="K18" s="81" t="s">
        <v>647</v>
      </c>
      <c r="L18" s="294"/>
      <c r="M18" s="81" t="s">
        <v>647</v>
      </c>
      <c r="N18" s="301"/>
      <c r="O18" s="81" t="s">
        <v>647</v>
      </c>
    </row>
    <row r="19" spans="1:15" s="230" customFormat="1" ht="13.5">
      <c r="A19" s="55">
        <v>13</v>
      </c>
      <c r="B19" s="55" t="s">
        <v>1334</v>
      </c>
      <c r="C19" s="214" t="s">
        <v>636</v>
      </c>
      <c r="D19" s="217" t="s">
        <v>1172</v>
      </c>
      <c r="E19" s="55">
        <v>40</v>
      </c>
      <c r="F19" s="453"/>
      <c r="G19" s="80" t="s">
        <v>647</v>
      </c>
      <c r="H19" s="454"/>
      <c r="I19" s="81" t="s">
        <v>647</v>
      </c>
      <c r="J19" s="335"/>
      <c r="K19" s="81" t="s">
        <v>647</v>
      </c>
      <c r="L19" s="455">
        <v>8</v>
      </c>
      <c r="M19" s="81">
        <v>40</v>
      </c>
      <c r="N19" s="456"/>
      <c r="O19" s="81" t="s">
        <v>647</v>
      </c>
    </row>
    <row r="20" spans="1:15" s="25" customFormat="1" ht="13.5">
      <c r="A20" s="55">
        <v>13</v>
      </c>
      <c r="B20" s="55" t="s">
        <v>1334</v>
      </c>
      <c r="C20" s="381" t="s">
        <v>1355</v>
      </c>
      <c r="D20" s="397" t="s">
        <v>1356</v>
      </c>
      <c r="E20" s="55">
        <v>40</v>
      </c>
      <c r="F20" s="451">
        <v>8</v>
      </c>
      <c r="G20" s="80">
        <v>40</v>
      </c>
      <c r="H20" s="452"/>
      <c r="I20" s="397"/>
      <c r="J20" s="389"/>
      <c r="K20" s="397"/>
      <c r="L20" s="457"/>
      <c r="M20" s="397"/>
      <c r="N20" s="400"/>
      <c r="O20" s="397"/>
    </row>
    <row r="21" spans="1:15" s="25" customFormat="1" ht="13.5">
      <c r="A21" s="55">
        <v>17</v>
      </c>
      <c r="B21" s="55" t="s">
        <v>647</v>
      </c>
      <c r="C21" s="381" t="s">
        <v>1358</v>
      </c>
      <c r="D21" s="397" t="s">
        <v>1359</v>
      </c>
      <c r="E21" s="55">
        <v>25</v>
      </c>
      <c r="F21" s="724">
        <v>16</v>
      </c>
      <c r="G21" s="80">
        <v>25</v>
      </c>
      <c r="H21" s="295"/>
      <c r="I21" s="81" t="s">
        <v>647</v>
      </c>
      <c r="J21" s="333"/>
      <c r="K21" s="81" t="s">
        <v>647</v>
      </c>
      <c r="L21" s="294"/>
      <c r="M21" s="81" t="s">
        <v>647</v>
      </c>
      <c r="N21" s="301"/>
      <c r="O21" s="81" t="s">
        <v>647</v>
      </c>
    </row>
    <row r="22" spans="1:15" s="25" customFormat="1" ht="13.5">
      <c r="A22" s="55">
        <v>17</v>
      </c>
      <c r="B22" s="55" t="s">
        <v>1334</v>
      </c>
      <c r="C22" s="381" t="s">
        <v>1396</v>
      </c>
      <c r="D22" s="397" t="s">
        <v>1231</v>
      </c>
      <c r="E22" s="55">
        <v>25</v>
      </c>
      <c r="F22" s="380">
        <v>16</v>
      </c>
      <c r="G22" s="80">
        <v>25</v>
      </c>
      <c r="H22" s="295"/>
      <c r="I22" s="81" t="s">
        <v>647</v>
      </c>
      <c r="J22" s="333"/>
      <c r="K22" s="81" t="s">
        <v>647</v>
      </c>
      <c r="L22" s="294"/>
      <c r="M22" s="81" t="s">
        <v>647</v>
      </c>
      <c r="N22" s="301"/>
      <c r="O22" s="81" t="s">
        <v>647</v>
      </c>
    </row>
    <row r="23" spans="1:15" s="25" customFormat="1" ht="13.5">
      <c r="A23" s="55">
        <v>17</v>
      </c>
      <c r="B23" s="55" t="s">
        <v>1334</v>
      </c>
      <c r="C23" s="381" t="s">
        <v>1354</v>
      </c>
      <c r="D23" s="397" t="s">
        <v>1351</v>
      </c>
      <c r="E23" s="55">
        <v>25</v>
      </c>
      <c r="F23" s="380">
        <v>16</v>
      </c>
      <c r="G23" s="80">
        <v>25</v>
      </c>
      <c r="H23" s="295"/>
      <c r="I23" s="81" t="s">
        <v>647</v>
      </c>
      <c r="J23" s="333"/>
      <c r="K23" s="81" t="s">
        <v>647</v>
      </c>
      <c r="L23" s="294"/>
      <c r="M23" s="81" t="s">
        <v>647</v>
      </c>
      <c r="N23" s="301"/>
      <c r="O23" s="81" t="s">
        <v>647</v>
      </c>
    </row>
    <row r="24" spans="1:15" s="25" customFormat="1" ht="13.5">
      <c r="A24" s="55">
        <v>17</v>
      </c>
      <c r="B24" s="55" t="s">
        <v>1334</v>
      </c>
      <c r="C24" s="381" t="s">
        <v>1363</v>
      </c>
      <c r="D24" s="397" t="s">
        <v>1345</v>
      </c>
      <c r="E24" s="55">
        <v>25</v>
      </c>
      <c r="F24" s="380">
        <v>16</v>
      </c>
      <c r="G24" s="80">
        <v>25</v>
      </c>
      <c r="H24" s="295"/>
      <c r="I24" s="81" t="s">
        <v>647</v>
      </c>
      <c r="J24" s="333"/>
      <c r="K24" s="81" t="s">
        <v>647</v>
      </c>
      <c r="L24" s="294"/>
      <c r="M24" s="81" t="s">
        <v>647</v>
      </c>
      <c r="N24" s="301"/>
      <c r="O24" s="81" t="s">
        <v>647</v>
      </c>
    </row>
    <row r="25" spans="1:15" s="25" customFormat="1" ht="13.5">
      <c r="A25" s="55">
        <v>17</v>
      </c>
      <c r="B25" s="55" t="s">
        <v>1334</v>
      </c>
      <c r="C25" s="381" t="s">
        <v>1361</v>
      </c>
      <c r="D25" s="397" t="s">
        <v>1362</v>
      </c>
      <c r="E25" s="55">
        <v>25</v>
      </c>
      <c r="F25" s="380">
        <v>16</v>
      </c>
      <c r="G25" s="80">
        <v>25</v>
      </c>
      <c r="H25" s="295"/>
      <c r="I25" s="81" t="s">
        <v>647</v>
      </c>
      <c r="J25" s="333"/>
      <c r="K25" s="81" t="s">
        <v>647</v>
      </c>
      <c r="L25" s="294"/>
      <c r="M25" s="81" t="s">
        <v>647</v>
      </c>
      <c r="N25" s="301"/>
      <c r="O25" s="81" t="s">
        <v>647</v>
      </c>
    </row>
    <row r="26" spans="1:15" s="25" customFormat="1" ht="13.5">
      <c r="A26" s="55">
        <v>22</v>
      </c>
      <c r="B26" s="55" t="s">
        <v>647</v>
      </c>
      <c r="C26" s="381" t="s">
        <v>1357</v>
      </c>
      <c r="D26" s="397" t="s">
        <v>719</v>
      </c>
      <c r="E26" s="55">
        <v>15</v>
      </c>
      <c r="F26" s="380">
        <v>32</v>
      </c>
      <c r="G26" s="80">
        <v>15</v>
      </c>
      <c r="H26" s="295"/>
      <c r="I26" s="81" t="s">
        <v>647</v>
      </c>
      <c r="J26" s="333"/>
      <c r="K26" s="81" t="s">
        <v>647</v>
      </c>
      <c r="L26" s="294"/>
      <c r="M26" s="81" t="s">
        <v>647</v>
      </c>
      <c r="N26" s="301"/>
      <c r="O26" s="81" t="s">
        <v>647</v>
      </c>
    </row>
    <row r="27" spans="1:16" s="72" customFormat="1" ht="13.5">
      <c r="A27" s="55">
        <v>22</v>
      </c>
      <c r="B27" s="55" t="s">
        <v>1334</v>
      </c>
      <c r="C27" s="82" t="s">
        <v>263</v>
      </c>
      <c r="D27" s="79" t="s">
        <v>1201</v>
      </c>
      <c r="E27" s="55">
        <v>15</v>
      </c>
      <c r="F27" s="380">
        <v>32</v>
      </c>
      <c r="G27" s="80">
        <v>15</v>
      </c>
      <c r="H27" s="295"/>
      <c r="I27" s="81" t="s">
        <v>647</v>
      </c>
      <c r="J27" s="333"/>
      <c r="K27" s="81" t="s">
        <v>647</v>
      </c>
      <c r="L27" s="294"/>
      <c r="M27" s="81" t="s">
        <v>647</v>
      </c>
      <c r="N27" s="301"/>
      <c r="O27" s="81" t="s">
        <v>647</v>
      </c>
      <c r="P27" s="1"/>
    </row>
    <row r="28" spans="1:16" s="72" customFormat="1" ht="13.5">
      <c r="A28" s="55">
        <v>22</v>
      </c>
      <c r="B28" s="55" t="s">
        <v>1334</v>
      </c>
      <c r="C28" s="82" t="s">
        <v>262</v>
      </c>
      <c r="D28" s="79" t="s">
        <v>729</v>
      </c>
      <c r="E28" s="55">
        <v>15</v>
      </c>
      <c r="F28" s="380">
        <v>32</v>
      </c>
      <c r="G28" s="80">
        <v>15</v>
      </c>
      <c r="H28" s="295"/>
      <c r="I28" s="81" t="s">
        <v>647</v>
      </c>
      <c r="J28" s="333"/>
      <c r="K28" s="81" t="s">
        <v>647</v>
      </c>
      <c r="L28" s="294"/>
      <c r="M28" s="81" t="s">
        <v>647</v>
      </c>
      <c r="N28" s="301"/>
      <c r="O28" s="81" t="s">
        <v>647</v>
      </c>
      <c r="P28" s="1"/>
    </row>
    <row r="29" spans="1:16" s="72" customFormat="1" ht="13.5">
      <c r="A29" s="55">
        <v>22</v>
      </c>
      <c r="B29" s="55" t="s">
        <v>1334</v>
      </c>
      <c r="C29" s="82" t="s">
        <v>253</v>
      </c>
      <c r="D29" s="79" t="s">
        <v>377</v>
      </c>
      <c r="E29" s="55">
        <v>15</v>
      </c>
      <c r="F29" s="380">
        <v>32</v>
      </c>
      <c r="G29" s="80">
        <v>15</v>
      </c>
      <c r="H29" s="295"/>
      <c r="I29" s="81" t="s">
        <v>647</v>
      </c>
      <c r="J29" s="333"/>
      <c r="K29" s="81" t="s">
        <v>647</v>
      </c>
      <c r="L29" s="294"/>
      <c r="M29" s="81" t="s">
        <v>647</v>
      </c>
      <c r="N29" s="301"/>
      <c r="O29" s="81" t="s">
        <v>647</v>
      </c>
      <c r="P29" s="1"/>
    </row>
    <row r="30" spans="1:15" s="25" customFormat="1" ht="13.5">
      <c r="A30" s="55">
        <v>22</v>
      </c>
      <c r="B30" s="55" t="s">
        <v>1334</v>
      </c>
      <c r="C30" s="381" t="s">
        <v>1366</v>
      </c>
      <c r="D30" s="397" t="s">
        <v>1365</v>
      </c>
      <c r="E30" s="55">
        <v>15</v>
      </c>
      <c r="F30" s="380">
        <v>32</v>
      </c>
      <c r="G30" s="80">
        <v>15</v>
      </c>
      <c r="H30" s="295"/>
      <c r="I30" s="81" t="s">
        <v>647</v>
      </c>
      <c r="J30" s="333"/>
      <c r="K30" s="81" t="s">
        <v>647</v>
      </c>
      <c r="L30" s="294"/>
      <c r="M30" s="81" t="s">
        <v>647</v>
      </c>
      <c r="N30" s="301"/>
      <c r="O30" s="81" t="s">
        <v>647</v>
      </c>
    </row>
    <row r="31" spans="1:15" s="25" customFormat="1" ht="13.5">
      <c r="A31" s="55">
        <v>22</v>
      </c>
      <c r="B31" s="55" t="s">
        <v>1334</v>
      </c>
      <c r="C31" s="381" t="s">
        <v>1364</v>
      </c>
      <c r="D31" s="397" t="s">
        <v>1365</v>
      </c>
      <c r="E31" s="55">
        <v>15</v>
      </c>
      <c r="F31" s="380">
        <v>32</v>
      </c>
      <c r="G31" s="80">
        <v>15</v>
      </c>
      <c r="H31" s="295"/>
      <c r="I31" s="81" t="s">
        <v>647</v>
      </c>
      <c r="J31" s="333"/>
      <c r="K31" s="81" t="s">
        <v>647</v>
      </c>
      <c r="L31" s="294"/>
      <c r="M31" s="81" t="s">
        <v>647</v>
      </c>
      <c r="N31" s="301"/>
      <c r="O31" s="81" t="s">
        <v>647</v>
      </c>
    </row>
    <row r="32" spans="1:16" s="72" customFormat="1" ht="13.5">
      <c r="A32" s="55">
        <v>22</v>
      </c>
      <c r="B32" s="55" t="s">
        <v>1334</v>
      </c>
      <c r="C32" s="82" t="s">
        <v>264</v>
      </c>
      <c r="D32" s="79" t="s">
        <v>1199</v>
      </c>
      <c r="E32" s="55">
        <v>15</v>
      </c>
      <c r="F32" s="733">
        <v>32</v>
      </c>
      <c r="G32" s="80">
        <v>15</v>
      </c>
      <c r="H32" s="295"/>
      <c r="I32" s="81" t="s">
        <v>647</v>
      </c>
      <c r="J32" s="334"/>
      <c r="K32" s="81" t="s">
        <v>647</v>
      </c>
      <c r="L32" s="294"/>
      <c r="M32" s="81" t="s">
        <v>647</v>
      </c>
      <c r="N32" s="301"/>
      <c r="O32" s="81" t="s">
        <v>647</v>
      </c>
      <c r="P32" s="1"/>
    </row>
    <row r="33" spans="1:16" s="72" customFormat="1" ht="15" customHeight="1">
      <c r="A33" s="55" t="s">
        <v>647</v>
      </c>
      <c r="B33" s="55" t="s">
        <v>647</v>
      </c>
      <c r="C33" s="222"/>
      <c r="D33" s="223"/>
      <c r="E33" s="55">
        <v>0</v>
      </c>
      <c r="F33" s="299"/>
      <c r="G33" s="80" t="s">
        <v>647</v>
      </c>
      <c r="H33" s="295"/>
      <c r="I33" s="81" t="s">
        <v>647</v>
      </c>
      <c r="J33" s="333"/>
      <c r="K33" s="81" t="s">
        <v>647</v>
      </c>
      <c r="L33" s="294"/>
      <c r="M33" s="81" t="s">
        <v>647</v>
      </c>
      <c r="N33" s="301"/>
      <c r="O33" s="81" t="s">
        <v>647</v>
      </c>
      <c r="P33" s="1"/>
    </row>
    <row r="34" spans="1:16" s="72" customFormat="1" ht="15" customHeight="1">
      <c r="A34" s="55" t="s">
        <v>647</v>
      </c>
      <c r="B34" s="55" t="s">
        <v>647</v>
      </c>
      <c r="C34" s="222"/>
      <c r="D34" s="223"/>
      <c r="E34" s="55">
        <v>0</v>
      </c>
      <c r="F34" s="299"/>
      <c r="G34" s="80" t="s">
        <v>647</v>
      </c>
      <c r="H34" s="295"/>
      <c r="I34" s="81" t="s">
        <v>647</v>
      </c>
      <c r="J34" s="336"/>
      <c r="K34" s="81" t="s">
        <v>647</v>
      </c>
      <c r="L34" s="294"/>
      <c r="M34" s="81" t="s">
        <v>647</v>
      </c>
      <c r="N34" s="301"/>
      <c r="O34" s="81" t="s">
        <v>647</v>
      </c>
      <c r="P34" s="1"/>
    </row>
    <row r="35" spans="1:16" s="72" customFormat="1" ht="15" customHeight="1">
      <c r="A35" s="55" t="s">
        <v>647</v>
      </c>
      <c r="B35" s="55" t="s">
        <v>647</v>
      </c>
      <c r="C35" s="222"/>
      <c r="D35" s="223"/>
      <c r="E35" s="55">
        <v>0</v>
      </c>
      <c r="F35" s="299"/>
      <c r="G35" s="80" t="s">
        <v>647</v>
      </c>
      <c r="H35" s="295"/>
      <c r="I35" s="81" t="s">
        <v>647</v>
      </c>
      <c r="J35" s="336"/>
      <c r="K35" s="81" t="s">
        <v>647</v>
      </c>
      <c r="L35" s="294"/>
      <c r="M35" s="81" t="s">
        <v>647</v>
      </c>
      <c r="N35" s="301"/>
      <c r="O35" s="81" t="s">
        <v>647</v>
      </c>
      <c r="P35" s="1"/>
    </row>
    <row r="36" spans="1:16" s="72" customFormat="1" ht="15" customHeight="1">
      <c r="A36" s="55" t="s">
        <v>647</v>
      </c>
      <c r="B36" s="55" t="s">
        <v>647</v>
      </c>
      <c r="C36" s="222"/>
      <c r="D36" s="223"/>
      <c r="E36" s="55">
        <v>0</v>
      </c>
      <c r="F36" s="299"/>
      <c r="G36" s="80" t="s">
        <v>647</v>
      </c>
      <c r="H36" s="295"/>
      <c r="I36" s="81" t="s">
        <v>647</v>
      </c>
      <c r="J36" s="336"/>
      <c r="K36" s="81" t="s">
        <v>647</v>
      </c>
      <c r="L36" s="294"/>
      <c r="M36" s="81" t="s">
        <v>647</v>
      </c>
      <c r="N36" s="301"/>
      <c r="O36" s="81" t="s">
        <v>647</v>
      </c>
      <c r="P36" s="1"/>
    </row>
    <row r="37" spans="1:16" s="72" customFormat="1" ht="15" customHeight="1">
      <c r="A37" s="55" t="s">
        <v>647</v>
      </c>
      <c r="B37" s="55" t="s">
        <v>647</v>
      </c>
      <c r="C37" s="222"/>
      <c r="D37" s="223"/>
      <c r="E37" s="55">
        <v>0</v>
      </c>
      <c r="F37" s="299"/>
      <c r="G37" s="80" t="s">
        <v>647</v>
      </c>
      <c r="H37" s="295"/>
      <c r="I37" s="81" t="s">
        <v>647</v>
      </c>
      <c r="J37" s="336"/>
      <c r="K37" s="81" t="s">
        <v>647</v>
      </c>
      <c r="L37" s="294"/>
      <c r="M37" s="81" t="s">
        <v>647</v>
      </c>
      <c r="N37" s="301"/>
      <c r="O37" s="81" t="s">
        <v>647</v>
      </c>
      <c r="P37" s="1"/>
    </row>
    <row r="38" spans="1:16" s="72" customFormat="1" ht="15" customHeight="1">
      <c r="A38" s="55" t="s">
        <v>647</v>
      </c>
      <c r="B38" s="55" t="s">
        <v>647</v>
      </c>
      <c r="C38" s="222"/>
      <c r="D38" s="223"/>
      <c r="E38" s="55">
        <v>0</v>
      </c>
      <c r="F38" s="299"/>
      <c r="G38" s="80" t="s">
        <v>647</v>
      </c>
      <c r="H38" s="295"/>
      <c r="I38" s="81" t="s">
        <v>647</v>
      </c>
      <c r="J38" s="336"/>
      <c r="K38" s="81" t="s">
        <v>647</v>
      </c>
      <c r="L38" s="294"/>
      <c r="M38" s="81" t="s">
        <v>647</v>
      </c>
      <c r="N38" s="301"/>
      <c r="O38" s="81" t="s">
        <v>647</v>
      </c>
      <c r="P38" s="1"/>
    </row>
    <row r="39" spans="1:16" s="72" customFormat="1" ht="15" customHeight="1">
      <c r="A39" s="55" t="s">
        <v>647</v>
      </c>
      <c r="B39" s="55" t="s">
        <v>647</v>
      </c>
      <c r="C39" s="222"/>
      <c r="D39" s="223"/>
      <c r="E39" s="55">
        <v>0</v>
      </c>
      <c r="F39" s="299"/>
      <c r="G39" s="80" t="s">
        <v>647</v>
      </c>
      <c r="H39" s="295"/>
      <c r="I39" s="81" t="s">
        <v>647</v>
      </c>
      <c r="J39" s="336"/>
      <c r="K39" s="81" t="s">
        <v>647</v>
      </c>
      <c r="L39" s="294"/>
      <c r="M39" s="81" t="s">
        <v>647</v>
      </c>
      <c r="N39" s="301"/>
      <c r="O39" s="81" t="s">
        <v>647</v>
      </c>
      <c r="P39" s="1"/>
    </row>
    <row r="40" spans="1:16" s="72" customFormat="1" ht="15" customHeight="1">
      <c r="A40" s="55" t="s">
        <v>647</v>
      </c>
      <c r="B40" s="55"/>
      <c r="C40" s="222"/>
      <c r="D40" s="223"/>
      <c r="E40" s="55">
        <v>0</v>
      </c>
      <c r="F40" s="299"/>
      <c r="G40" s="80" t="s">
        <v>647</v>
      </c>
      <c r="H40" s="295"/>
      <c r="I40" s="81" t="s">
        <v>647</v>
      </c>
      <c r="J40" s="336"/>
      <c r="K40" s="81" t="s">
        <v>647</v>
      </c>
      <c r="L40" s="294"/>
      <c r="M40" s="81" t="s">
        <v>647</v>
      </c>
      <c r="N40" s="301"/>
      <c r="O40" s="81" t="s">
        <v>647</v>
      </c>
      <c r="P40" s="1"/>
    </row>
    <row r="41" spans="1:16" s="72" customFormat="1" ht="15" customHeight="1">
      <c r="A41" s="55" t="s">
        <v>647</v>
      </c>
      <c r="B41" s="55"/>
      <c r="C41" s="222"/>
      <c r="D41" s="223"/>
      <c r="E41" s="55">
        <v>0</v>
      </c>
      <c r="F41" s="299"/>
      <c r="G41" s="80" t="s">
        <v>647</v>
      </c>
      <c r="H41" s="295"/>
      <c r="I41" s="81" t="s">
        <v>647</v>
      </c>
      <c r="J41" s="336"/>
      <c r="K41" s="81" t="s">
        <v>647</v>
      </c>
      <c r="L41" s="294"/>
      <c r="M41" s="81" t="s">
        <v>647</v>
      </c>
      <c r="N41" s="301"/>
      <c r="O41" s="81" t="s">
        <v>647</v>
      </c>
      <c r="P41" s="1"/>
    </row>
    <row r="42" spans="1:16" s="72" customFormat="1" ht="15" customHeight="1">
      <c r="A42" s="55" t="s">
        <v>647</v>
      </c>
      <c r="B42" s="55"/>
      <c r="C42" s="222"/>
      <c r="D42" s="223"/>
      <c r="E42" s="55">
        <v>0</v>
      </c>
      <c r="F42" s="299"/>
      <c r="G42" s="80" t="s">
        <v>647</v>
      </c>
      <c r="H42" s="295"/>
      <c r="I42" s="81" t="s">
        <v>647</v>
      </c>
      <c r="J42" s="336"/>
      <c r="K42" s="81" t="s">
        <v>647</v>
      </c>
      <c r="L42" s="294"/>
      <c r="M42" s="81" t="s">
        <v>647</v>
      </c>
      <c r="N42" s="301"/>
      <c r="O42" s="81" t="s">
        <v>647</v>
      </c>
      <c r="P42" s="1"/>
    </row>
    <row r="43" spans="1:16" s="72" customFormat="1" ht="15" customHeight="1">
      <c r="A43" s="55" t="s">
        <v>647</v>
      </c>
      <c r="B43" s="55"/>
      <c r="C43" s="222"/>
      <c r="D43" s="223"/>
      <c r="E43" s="55">
        <v>0</v>
      </c>
      <c r="F43" s="299"/>
      <c r="G43" s="80" t="s">
        <v>647</v>
      </c>
      <c r="H43" s="295"/>
      <c r="I43" s="81" t="s">
        <v>647</v>
      </c>
      <c r="J43" s="336"/>
      <c r="K43" s="81" t="s">
        <v>647</v>
      </c>
      <c r="L43" s="294"/>
      <c r="M43" s="81" t="s">
        <v>647</v>
      </c>
      <c r="N43" s="301"/>
      <c r="O43" s="81" t="s">
        <v>647</v>
      </c>
      <c r="P43" s="1"/>
    </row>
    <row r="44" spans="1:16" s="72" customFormat="1" ht="15" customHeight="1">
      <c r="A44" s="55" t="s">
        <v>647</v>
      </c>
      <c r="B44" s="55"/>
      <c r="C44" s="222"/>
      <c r="D44" s="223"/>
      <c r="E44" s="55">
        <v>0</v>
      </c>
      <c r="F44" s="299"/>
      <c r="G44" s="80" t="s">
        <v>647</v>
      </c>
      <c r="H44" s="295"/>
      <c r="I44" s="81" t="s">
        <v>647</v>
      </c>
      <c r="J44" s="336"/>
      <c r="K44" s="81" t="s">
        <v>647</v>
      </c>
      <c r="L44" s="294"/>
      <c r="M44" s="81" t="s">
        <v>647</v>
      </c>
      <c r="N44" s="301"/>
      <c r="O44" s="81" t="s">
        <v>647</v>
      </c>
      <c r="P44" s="1"/>
    </row>
    <row r="45" spans="1:16" s="72" customFormat="1" ht="15" customHeight="1">
      <c r="A45" s="55" t="s">
        <v>647</v>
      </c>
      <c r="B45" s="55"/>
      <c r="C45" s="222"/>
      <c r="D45" s="223"/>
      <c r="E45" s="55">
        <v>0</v>
      </c>
      <c r="F45" s="299"/>
      <c r="G45" s="80" t="s">
        <v>647</v>
      </c>
      <c r="H45" s="295"/>
      <c r="I45" s="81" t="s">
        <v>647</v>
      </c>
      <c r="J45" s="336"/>
      <c r="K45" s="81" t="s">
        <v>647</v>
      </c>
      <c r="L45" s="294"/>
      <c r="M45" s="81" t="s">
        <v>647</v>
      </c>
      <c r="N45" s="301"/>
      <c r="O45" s="81" t="s">
        <v>647</v>
      </c>
      <c r="P45" s="1"/>
    </row>
    <row r="46" spans="1:16" s="72" customFormat="1" ht="15" customHeight="1">
      <c r="A46" s="55" t="s">
        <v>647</v>
      </c>
      <c r="B46" s="55"/>
      <c r="C46" s="222"/>
      <c r="D46" s="223"/>
      <c r="E46" s="55">
        <v>0</v>
      </c>
      <c r="F46" s="299"/>
      <c r="G46" s="80" t="s">
        <v>647</v>
      </c>
      <c r="H46" s="295"/>
      <c r="I46" s="81" t="s">
        <v>647</v>
      </c>
      <c r="J46" s="336"/>
      <c r="K46" s="81" t="s">
        <v>647</v>
      </c>
      <c r="L46" s="294"/>
      <c r="M46" s="81" t="s">
        <v>647</v>
      </c>
      <c r="N46" s="301"/>
      <c r="O46" s="81" t="s">
        <v>647</v>
      </c>
      <c r="P46" s="1"/>
    </row>
    <row r="47" spans="1:15" s="72" customFormat="1" ht="15" customHeight="1">
      <c r="A47" s="55" t="s">
        <v>647</v>
      </c>
      <c r="B47" s="55" t="s">
        <v>647</v>
      </c>
      <c r="C47" s="83"/>
      <c r="D47" s="84"/>
      <c r="E47" s="55">
        <v>0</v>
      </c>
      <c r="F47" s="299"/>
      <c r="G47" s="80" t="s">
        <v>647</v>
      </c>
      <c r="H47" s="295"/>
      <c r="I47" s="81" t="s">
        <v>647</v>
      </c>
      <c r="J47" s="336"/>
      <c r="K47" s="81" t="s">
        <v>647</v>
      </c>
      <c r="L47" s="294"/>
      <c r="M47" s="81" t="s">
        <v>647</v>
      </c>
      <c r="N47" s="301"/>
      <c r="O47" s="81" t="s">
        <v>647</v>
      </c>
    </row>
    <row r="48" spans="1:15" s="72" customFormat="1" ht="15" customHeight="1">
      <c r="A48" s="55" t="s">
        <v>647</v>
      </c>
      <c r="B48" s="55" t="s">
        <v>647</v>
      </c>
      <c r="C48" s="85"/>
      <c r="D48" s="86"/>
      <c r="E48" s="55">
        <v>0</v>
      </c>
      <c r="F48" s="299"/>
      <c r="G48" s="80" t="s">
        <v>647</v>
      </c>
      <c r="H48" s="295"/>
      <c r="I48" s="81" t="s">
        <v>647</v>
      </c>
      <c r="J48" s="336"/>
      <c r="K48" s="81" t="s">
        <v>647</v>
      </c>
      <c r="L48" s="294"/>
      <c r="M48" s="81" t="s">
        <v>647</v>
      </c>
      <c r="N48" s="303"/>
      <c r="O48" s="81" t="s">
        <v>647</v>
      </c>
    </row>
    <row r="49" spans="1:15" s="72" customFormat="1" ht="15" customHeight="1">
      <c r="A49" s="55" t="s">
        <v>647</v>
      </c>
      <c r="B49" s="55" t="s">
        <v>647</v>
      </c>
      <c r="C49" s="65"/>
      <c r="D49" s="87"/>
      <c r="E49" s="55">
        <v>0</v>
      </c>
      <c r="F49" s="299"/>
      <c r="G49" s="80" t="s">
        <v>647</v>
      </c>
      <c r="H49" s="295"/>
      <c r="I49" s="81" t="s">
        <v>647</v>
      </c>
      <c r="J49" s="336"/>
      <c r="K49" s="81" t="s">
        <v>647</v>
      </c>
      <c r="L49" s="294"/>
      <c r="M49" s="81" t="s">
        <v>647</v>
      </c>
      <c r="N49" s="301"/>
      <c r="O49" s="81" t="s">
        <v>647</v>
      </c>
    </row>
    <row r="50" spans="1:15" s="72" customFormat="1" ht="15" customHeight="1">
      <c r="A50" s="55" t="s">
        <v>647</v>
      </c>
      <c r="B50" s="55" t="s">
        <v>647</v>
      </c>
      <c r="C50" s="85"/>
      <c r="D50" s="86"/>
      <c r="E50" s="55">
        <v>0</v>
      </c>
      <c r="F50" s="299"/>
      <c r="G50" s="80" t="s">
        <v>647</v>
      </c>
      <c r="H50" s="295"/>
      <c r="I50" s="81" t="s">
        <v>647</v>
      </c>
      <c r="J50" s="336"/>
      <c r="K50" s="81" t="s">
        <v>647</v>
      </c>
      <c r="L50" s="294"/>
      <c r="M50" s="81" t="s">
        <v>647</v>
      </c>
      <c r="N50" s="301"/>
      <c r="O50" s="81" t="s">
        <v>647</v>
      </c>
    </row>
    <row r="51" spans="1:15" ht="15" customHeight="1">
      <c r="A51" s="55" t="s">
        <v>647</v>
      </c>
      <c r="B51" s="55" t="s">
        <v>647</v>
      </c>
      <c r="C51" s="88"/>
      <c r="D51" s="89"/>
      <c r="E51" s="55">
        <v>0</v>
      </c>
      <c r="F51" s="299"/>
      <c r="G51" s="80" t="s">
        <v>647</v>
      </c>
      <c r="H51" s="295"/>
      <c r="I51" s="81" t="s">
        <v>647</v>
      </c>
      <c r="J51" s="336"/>
      <c r="K51" s="81" t="s">
        <v>647</v>
      </c>
      <c r="L51" s="294"/>
      <c r="M51" s="81" t="s">
        <v>647</v>
      </c>
      <c r="N51" s="301"/>
      <c r="O51" s="81" t="s">
        <v>647</v>
      </c>
    </row>
    <row r="52" spans="1:15" ht="3" customHeight="1">
      <c r="A52" s="90"/>
      <c r="B52" s="90"/>
      <c r="C52" s="91"/>
      <c r="D52" s="91"/>
      <c r="E52" s="90"/>
      <c r="F52" s="90"/>
      <c r="G52" s="92" t="s">
        <v>647</v>
      </c>
      <c r="H52" s="90"/>
      <c r="I52" s="91"/>
      <c r="J52" s="304"/>
      <c r="K52" s="91"/>
      <c r="L52" s="90"/>
      <c r="M52" s="91"/>
      <c r="N52" s="304"/>
      <c r="O52" s="91"/>
    </row>
    <row r="53" spans="1:15" ht="19.5" customHeight="1">
      <c r="A53" s="68" t="s">
        <v>331</v>
      </c>
      <c r="B53" s="68"/>
      <c r="C53" s="111"/>
      <c r="D53" s="111"/>
      <c r="E53" s="68"/>
      <c r="F53" s="111" t="s">
        <v>637</v>
      </c>
      <c r="G53" s="68"/>
      <c r="H53" s="111"/>
      <c r="I53" s="68"/>
      <c r="J53" s="305"/>
      <c r="L53" s="111"/>
      <c r="M53" s="68" t="s">
        <v>1335</v>
      </c>
      <c r="N53" s="305"/>
      <c r="O53" s="68"/>
    </row>
    <row r="54" spans="3:4" ht="4.5" customHeight="1">
      <c r="C54" s="72"/>
      <c r="D54" s="72"/>
    </row>
    <row r="55" spans="1:15" ht="13.5" customHeight="1">
      <c r="A55" s="894" t="s">
        <v>702</v>
      </c>
      <c r="B55" s="895"/>
      <c r="C55" s="891" t="s">
        <v>332</v>
      </c>
      <c r="D55" s="893" t="s">
        <v>704</v>
      </c>
      <c r="E55" s="42" t="s">
        <v>705</v>
      </c>
      <c r="F55" s="885" t="s">
        <v>829</v>
      </c>
      <c r="G55" s="899"/>
      <c r="H55" s="885" t="s">
        <v>828</v>
      </c>
      <c r="I55" s="899"/>
      <c r="J55" s="885" t="s">
        <v>1337</v>
      </c>
      <c r="K55" s="899"/>
      <c r="L55" s="885" t="s">
        <v>1338</v>
      </c>
      <c r="M55" s="899"/>
      <c r="N55" s="885" t="s">
        <v>1339</v>
      </c>
      <c r="O55" s="899"/>
    </row>
    <row r="56" spans="1:15" ht="13.5" customHeight="1">
      <c r="A56" s="896"/>
      <c r="B56" s="897"/>
      <c r="C56" s="892"/>
      <c r="D56" s="867"/>
      <c r="E56" s="43" t="s">
        <v>706</v>
      </c>
      <c r="F56" s="252" t="s">
        <v>707</v>
      </c>
      <c r="G56" s="44" t="s">
        <v>705</v>
      </c>
      <c r="H56" s="252" t="s">
        <v>707</v>
      </c>
      <c r="I56" s="44" t="s">
        <v>705</v>
      </c>
      <c r="J56" s="240" t="s">
        <v>707</v>
      </c>
      <c r="K56" s="44" t="s">
        <v>705</v>
      </c>
      <c r="L56" s="252" t="s">
        <v>707</v>
      </c>
      <c r="M56" s="44" t="s">
        <v>705</v>
      </c>
      <c r="N56" s="240" t="s">
        <v>707</v>
      </c>
      <c r="O56" s="44" t="s">
        <v>705</v>
      </c>
    </row>
    <row r="57" spans="1:15" ht="3" customHeight="1">
      <c r="A57" s="74"/>
      <c r="B57" s="75"/>
      <c r="C57" s="76"/>
      <c r="D57" s="77"/>
      <c r="E57" s="74"/>
      <c r="F57" s="265"/>
      <c r="G57" s="51"/>
      <c r="H57" s="291"/>
      <c r="I57" s="78"/>
      <c r="J57" s="241"/>
      <c r="K57" s="51"/>
      <c r="L57" s="291"/>
      <c r="M57" s="78"/>
      <c r="N57" s="241"/>
      <c r="O57" s="51"/>
    </row>
    <row r="58" spans="1:16" s="72" customFormat="1" ht="13.5">
      <c r="A58" s="55">
        <v>1</v>
      </c>
      <c r="B58" s="55" t="s">
        <v>647</v>
      </c>
      <c r="C58" s="387" t="s">
        <v>265</v>
      </c>
      <c r="D58" s="79" t="s">
        <v>629</v>
      </c>
      <c r="E58" s="55">
        <v>490</v>
      </c>
      <c r="F58" s="405">
        <v>1</v>
      </c>
      <c r="G58" s="80">
        <v>150</v>
      </c>
      <c r="H58" s="389">
        <v>1</v>
      </c>
      <c r="I58" s="81">
        <v>150</v>
      </c>
      <c r="J58" s="311">
        <v>4</v>
      </c>
      <c r="K58" s="81">
        <v>100</v>
      </c>
      <c r="L58" s="292"/>
      <c r="M58" s="81" t="s">
        <v>647</v>
      </c>
      <c r="N58" s="450">
        <v>4</v>
      </c>
      <c r="O58" s="81">
        <v>90</v>
      </c>
      <c r="P58" s="1"/>
    </row>
    <row r="59" spans="1:16" s="72" customFormat="1" ht="13.5" customHeight="1">
      <c r="A59" s="55">
        <v>2</v>
      </c>
      <c r="B59" s="55" t="s">
        <v>647</v>
      </c>
      <c r="C59" s="82" t="s">
        <v>254</v>
      </c>
      <c r="D59" s="79" t="s">
        <v>334</v>
      </c>
      <c r="E59" s="55">
        <v>430</v>
      </c>
      <c r="F59" s="405">
        <v>4</v>
      </c>
      <c r="G59" s="80">
        <v>70</v>
      </c>
      <c r="H59" s="389">
        <v>4</v>
      </c>
      <c r="I59" s="81">
        <v>70</v>
      </c>
      <c r="J59" s="676">
        <v>1</v>
      </c>
      <c r="K59" s="81">
        <v>200</v>
      </c>
      <c r="L59" s="292"/>
      <c r="M59" s="81" t="s">
        <v>647</v>
      </c>
      <c r="N59" s="449">
        <v>4</v>
      </c>
      <c r="O59" s="81">
        <v>90</v>
      </c>
      <c r="P59" s="1"/>
    </row>
    <row r="60" spans="1:16" s="72" customFormat="1" ht="13.5" customHeight="1">
      <c r="A60" s="55">
        <v>3</v>
      </c>
      <c r="B60" s="55" t="s">
        <v>647</v>
      </c>
      <c r="C60" s="33" t="s">
        <v>275</v>
      </c>
      <c r="D60" s="79" t="s">
        <v>280</v>
      </c>
      <c r="E60" s="55">
        <v>380</v>
      </c>
      <c r="F60" s="405">
        <v>8</v>
      </c>
      <c r="G60" s="80">
        <v>40</v>
      </c>
      <c r="H60" s="292">
        <v>2</v>
      </c>
      <c r="I60" s="81">
        <v>100</v>
      </c>
      <c r="J60" s="332">
        <v>2</v>
      </c>
      <c r="K60" s="81">
        <v>150</v>
      </c>
      <c r="L60" s="292">
        <v>8</v>
      </c>
      <c r="M60" s="81">
        <v>40</v>
      </c>
      <c r="N60" s="450">
        <v>8</v>
      </c>
      <c r="O60" s="81">
        <v>50</v>
      </c>
      <c r="P60" s="1"/>
    </row>
    <row r="61" spans="1:16" s="72" customFormat="1" ht="13.5" customHeight="1">
      <c r="A61" s="55">
        <v>4</v>
      </c>
      <c r="B61" s="55" t="s">
        <v>647</v>
      </c>
      <c r="C61" s="214" t="s">
        <v>638</v>
      </c>
      <c r="D61" s="93" t="s">
        <v>1155</v>
      </c>
      <c r="E61" s="55">
        <v>320</v>
      </c>
      <c r="F61" s="400">
        <v>2</v>
      </c>
      <c r="G61" s="80">
        <v>100</v>
      </c>
      <c r="H61" s="389">
        <v>4</v>
      </c>
      <c r="I61" s="81">
        <v>70</v>
      </c>
      <c r="J61" s="300">
        <v>8</v>
      </c>
      <c r="K61" s="81">
        <v>60</v>
      </c>
      <c r="L61" s="287">
        <v>8</v>
      </c>
      <c r="M61" s="81">
        <v>40</v>
      </c>
      <c r="N61" s="450">
        <v>8</v>
      </c>
      <c r="O61" s="81">
        <v>50</v>
      </c>
      <c r="P61" s="1"/>
    </row>
    <row r="62" spans="1:16" s="230" customFormat="1" ht="13.5">
      <c r="A62" s="55">
        <v>5</v>
      </c>
      <c r="B62" s="55" t="s">
        <v>647</v>
      </c>
      <c r="C62" s="214" t="s">
        <v>278</v>
      </c>
      <c r="D62" s="217" t="s">
        <v>1202</v>
      </c>
      <c r="E62" s="55">
        <v>210</v>
      </c>
      <c r="F62" s="400">
        <v>8</v>
      </c>
      <c r="G62" s="80">
        <v>40</v>
      </c>
      <c r="H62" s="292"/>
      <c r="I62" s="81" t="s">
        <v>647</v>
      </c>
      <c r="J62" s="458"/>
      <c r="K62" s="81" t="s">
        <v>647</v>
      </c>
      <c r="L62" s="287">
        <v>1</v>
      </c>
      <c r="M62" s="81">
        <v>150</v>
      </c>
      <c r="N62" s="449">
        <v>32</v>
      </c>
      <c r="O62" s="81">
        <v>20</v>
      </c>
      <c r="P62" s="1"/>
    </row>
    <row r="63" spans="1:16" s="72" customFormat="1" ht="13.5" customHeight="1">
      <c r="A63" s="55">
        <v>6</v>
      </c>
      <c r="B63" s="55" t="s">
        <v>647</v>
      </c>
      <c r="C63" s="82" t="s">
        <v>662</v>
      </c>
      <c r="D63" s="79" t="s">
        <v>328</v>
      </c>
      <c r="E63" s="55">
        <v>155</v>
      </c>
      <c r="F63" s="400">
        <v>32</v>
      </c>
      <c r="G63" s="80">
        <v>15</v>
      </c>
      <c r="H63" s="292"/>
      <c r="I63" s="81" t="s">
        <v>647</v>
      </c>
      <c r="J63" s="774">
        <v>16</v>
      </c>
      <c r="K63" s="775">
        <v>40</v>
      </c>
      <c r="L63" s="287">
        <v>4</v>
      </c>
      <c r="M63" s="81">
        <v>70</v>
      </c>
      <c r="N63" s="450">
        <v>16</v>
      </c>
      <c r="O63" s="81">
        <v>30</v>
      </c>
      <c r="P63" s="1"/>
    </row>
    <row r="64" spans="1:16" s="72" customFormat="1" ht="13.5" customHeight="1">
      <c r="A64" s="55">
        <v>7</v>
      </c>
      <c r="B64" s="55" t="s">
        <v>647</v>
      </c>
      <c r="C64" s="736" t="s">
        <v>1203</v>
      </c>
      <c r="D64" s="737" t="s">
        <v>640</v>
      </c>
      <c r="E64" s="55">
        <v>150</v>
      </c>
      <c r="F64" s="400">
        <v>16</v>
      </c>
      <c r="G64" s="80">
        <v>25</v>
      </c>
      <c r="H64" s="389">
        <v>16</v>
      </c>
      <c r="I64" s="81">
        <v>25</v>
      </c>
      <c r="J64" s="776">
        <v>32</v>
      </c>
      <c r="K64" s="99">
        <v>30</v>
      </c>
      <c r="L64" s="287">
        <v>8</v>
      </c>
      <c r="M64" s="81">
        <v>40</v>
      </c>
      <c r="N64" s="450">
        <v>16</v>
      </c>
      <c r="O64" s="81">
        <v>30</v>
      </c>
      <c r="P64" s="1"/>
    </row>
    <row r="65" spans="1:16" s="72" customFormat="1" ht="13.5" customHeight="1">
      <c r="A65" s="55">
        <v>8</v>
      </c>
      <c r="B65" s="55" t="s">
        <v>647</v>
      </c>
      <c r="C65" s="85" t="s">
        <v>276</v>
      </c>
      <c r="D65" s="86" t="s">
        <v>1174</v>
      </c>
      <c r="E65" s="55">
        <v>130</v>
      </c>
      <c r="F65" s="288"/>
      <c r="G65" s="80" t="s">
        <v>647</v>
      </c>
      <c r="H65" s="292"/>
      <c r="I65" s="81" t="s">
        <v>647</v>
      </c>
      <c r="J65" s="308">
        <v>4</v>
      </c>
      <c r="K65" s="99">
        <v>100</v>
      </c>
      <c r="L65" s="287"/>
      <c r="M65" s="81" t="s">
        <v>647</v>
      </c>
      <c r="N65" s="450">
        <v>16</v>
      </c>
      <c r="O65" s="81">
        <v>30</v>
      </c>
      <c r="P65" s="1"/>
    </row>
    <row r="66" spans="1:16" s="72" customFormat="1" ht="13.5" customHeight="1">
      <c r="A66" s="55">
        <v>9</v>
      </c>
      <c r="B66" s="55" t="s">
        <v>647</v>
      </c>
      <c r="C66" s="63" t="s">
        <v>795</v>
      </c>
      <c r="D66" s="57" t="s">
        <v>484</v>
      </c>
      <c r="E66" s="55">
        <v>125</v>
      </c>
      <c r="F66" s="400">
        <v>32</v>
      </c>
      <c r="G66" s="80">
        <v>15</v>
      </c>
      <c r="H66" s="389">
        <v>8</v>
      </c>
      <c r="I66" s="81">
        <v>40</v>
      </c>
      <c r="J66" s="777"/>
      <c r="K66" s="778" t="s">
        <v>647</v>
      </c>
      <c r="L66" s="287">
        <v>4</v>
      </c>
      <c r="M66" s="81">
        <v>70</v>
      </c>
      <c r="N66" s="300"/>
      <c r="O66" s="81" t="s">
        <v>647</v>
      </c>
      <c r="P66" s="1"/>
    </row>
    <row r="67" spans="1:16" s="72" customFormat="1" ht="13.5" customHeight="1">
      <c r="A67" s="55">
        <v>10</v>
      </c>
      <c r="B67" s="55" t="s">
        <v>647</v>
      </c>
      <c r="C67" s="85" t="s">
        <v>273</v>
      </c>
      <c r="D67" s="57" t="s">
        <v>729</v>
      </c>
      <c r="E67" s="55">
        <v>110</v>
      </c>
      <c r="F67" s="400">
        <v>32</v>
      </c>
      <c r="G67" s="80">
        <v>15</v>
      </c>
      <c r="H67" s="389">
        <v>16</v>
      </c>
      <c r="I67" s="81">
        <v>25</v>
      </c>
      <c r="J67" s="458">
        <v>16</v>
      </c>
      <c r="K67" s="81">
        <v>40</v>
      </c>
      <c r="L67" s="287"/>
      <c r="M67" s="81" t="s">
        <v>647</v>
      </c>
      <c r="N67" s="450">
        <v>16</v>
      </c>
      <c r="O67" s="81">
        <v>30</v>
      </c>
      <c r="P67" s="1"/>
    </row>
    <row r="68" spans="1:16" s="72" customFormat="1" ht="13.5" customHeight="1">
      <c r="A68" s="55">
        <v>10</v>
      </c>
      <c r="B68" s="55" t="s">
        <v>1334</v>
      </c>
      <c r="C68" s="63" t="s">
        <v>274</v>
      </c>
      <c r="D68" s="57" t="s">
        <v>1198</v>
      </c>
      <c r="E68" s="55">
        <v>110</v>
      </c>
      <c r="F68" s="468">
        <v>32</v>
      </c>
      <c r="G68" s="80">
        <v>15</v>
      </c>
      <c r="H68" s="468">
        <v>16</v>
      </c>
      <c r="I68" s="81">
        <v>25</v>
      </c>
      <c r="J68" s="677">
        <v>32</v>
      </c>
      <c r="K68" s="81">
        <v>30</v>
      </c>
      <c r="L68" s="470">
        <v>8</v>
      </c>
      <c r="M68" s="81">
        <v>40</v>
      </c>
      <c r="N68" s="469"/>
      <c r="O68" s="81" t="s">
        <v>647</v>
      </c>
      <c r="P68" s="1"/>
    </row>
    <row r="69" spans="1:16" s="72" customFormat="1" ht="13.5" customHeight="1">
      <c r="A69" s="55">
        <v>12</v>
      </c>
      <c r="B69" s="55" t="s">
        <v>647</v>
      </c>
      <c r="C69" s="63" t="s">
        <v>794</v>
      </c>
      <c r="D69" s="57" t="s">
        <v>729</v>
      </c>
      <c r="E69" s="55">
        <v>100</v>
      </c>
      <c r="F69" s="354"/>
      <c r="G69" s="80" t="s">
        <v>647</v>
      </c>
      <c r="H69" s="354"/>
      <c r="I69" s="81" t="s">
        <v>647</v>
      </c>
      <c r="J69" s="472"/>
      <c r="K69" s="81" t="s">
        <v>647</v>
      </c>
      <c r="L69" s="678">
        <v>2</v>
      </c>
      <c r="M69" s="81">
        <v>100</v>
      </c>
      <c r="N69" s="473"/>
      <c r="O69" s="81" t="s">
        <v>647</v>
      </c>
      <c r="P69" s="1"/>
    </row>
    <row r="70" spans="1:16" s="72" customFormat="1" ht="13.5" customHeight="1">
      <c r="A70" s="55">
        <v>13</v>
      </c>
      <c r="B70" s="55" t="s">
        <v>647</v>
      </c>
      <c r="C70" s="63" t="s">
        <v>277</v>
      </c>
      <c r="D70" s="86" t="s">
        <v>280</v>
      </c>
      <c r="E70" s="55">
        <v>75</v>
      </c>
      <c r="F70" s="433">
        <v>32</v>
      </c>
      <c r="G70" s="80">
        <v>15</v>
      </c>
      <c r="H70" s="354"/>
      <c r="I70" s="81" t="s">
        <v>647</v>
      </c>
      <c r="J70" s="472">
        <v>8</v>
      </c>
      <c r="K70" s="81">
        <v>60</v>
      </c>
      <c r="L70" s="354"/>
      <c r="M70" s="81" t="s">
        <v>647</v>
      </c>
      <c r="N70" s="473"/>
      <c r="O70" s="81" t="s">
        <v>647</v>
      </c>
      <c r="P70" s="1"/>
    </row>
    <row r="71" spans="1:16" s="72" customFormat="1" ht="13.5" customHeight="1">
      <c r="A71" s="55">
        <v>13</v>
      </c>
      <c r="B71" s="55" t="s">
        <v>1334</v>
      </c>
      <c r="C71" s="738" t="s">
        <v>639</v>
      </c>
      <c r="D71" s="739" t="s">
        <v>333</v>
      </c>
      <c r="E71" s="55">
        <v>75</v>
      </c>
      <c r="F71" s="354"/>
      <c r="G71" s="80" t="s">
        <v>647</v>
      </c>
      <c r="H71" s="433">
        <v>16</v>
      </c>
      <c r="I71" s="81">
        <v>25</v>
      </c>
      <c r="J71" s="661"/>
      <c r="K71" s="81" t="s">
        <v>647</v>
      </c>
      <c r="L71" s="354"/>
      <c r="M71" s="81" t="s">
        <v>647</v>
      </c>
      <c r="N71" s="412">
        <v>8</v>
      </c>
      <c r="O71" s="81">
        <v>50</v>
      </c>
      <c r="P71" s="1"/>
    </row>
    <row r="72" spans="1:15" s="25" customFormat="1" ht="13.5">
      <c r="A72" s="55">
        <v>15</v>
      </c>
      <c r="B72" s="55" t="s">
        <v>647</v>
      </c>
      <c r="C72" s="381" t="s">
        <v>1346</v>
      </c>
      <c r="D72" s="433" t="s">
        <v>1341</v>
      </c>
      <c r="E72" s="55">
        <v>70</v>
      </c>
      <c r="F72" s="433">
        <v>4</v>
      </c>
      <c r="G72" s="80">
        <v>70</v>
      </c>
      <c r="H72" s="433"/>
      <c r="I72" s="81" t="s">
        <v>647</v>
      </c>
      <c r="J72" s="433"/>
      <c r="K72" s="81" t="s">
        <v>647</v>
      </c>
      <c r="L72" s="433"/>
      <c r="M72" s="81" t="s">
        <v>647</v>
      </c>
      <c r="N72" s="433"/>
      <c r="O72" s="81" t="s">
        <v>647</v>
      </c>
    </row>
    <row r="73" spans="1:16" s="72" customFormat="1" ht="13.5" customHeight="1">
      <c r="A73" s="55">
        <v>15</v>
      </c>
      <c r="B73" s="55" t="s">
        <v>1334</v>
      </c>
      <c r="C73" s="33" t="s">
        <v>271</v>
      </c>
      <c r="D73" s="461" t="s">
        <v>280</v>
      </c>
      <c r="E73" s="55">
        <v>70</v>
      </c>
      <c r="F73" s="433">
        <v>8</v>
      </c>
      <c r="G73" s="80">
        <v>40</v>
      </c>
      <c r="H73" s="354"/>
      <c r="I73" s="81" t="s">
        <v>647</v>
      </c>
      <c r="J73" s="472">
        <v>32</v>
      </c>
      <c r="K73" s="81">
        <v>30</v>
      </c>
      <c r="L73" s="354"/>
      <c r="M73" s="81" t="s">
        <v>647</v>
      </c>
      <c r="N73" s="473"/>
      <c r="O73" s="81" t="s">
        <v>647</v>
      </c>
      <c r="P73" s="1"/>
    </row>
    <row r="74" spans="1:16" s="72" customFormat="1" ht="13.5" customHeight="1">
      <c r="A74" s="55">
        <v>15</v>
      </c>
      <c r="B74" s="55" t="s">
        <v>1334</v>
      </c>
      <c r="C74" s="387" t="s">
        <v>268</v>
      </c>
      <c r="D74" s="474" t="s">
        <v>922</v>
      </c>
      <c r="E74" s="55">
        <v>70</v>
      </c>
      <c r="F74" s="354"/>
      <c r="G74" s="80" t="s">
        <v>647</v>
      </c>
      <c r="H74" s="354"/>
      <c r="I74" s="81" t="s">
        <v>647</v>
      </c>
      <c r="J74" s="473">
        <v>16</v>
      </c>
      <c r="K74" s="81">
        <v>40</v>
      </c>
      <c r="L74" s="354"/>
      <c r="M74" s="81" t="s">
        <v>647</v>
      </c>
      <c r="N74" s="412">
        <v>16</v>
      </c>
      <c r="O74" s="81">
        <v>30</v>
      </c>
      <c r="P74" s="1"/>
    </row>
    <row r="75" spans="1:16" s="72" customFormat="1" ht="13.5" customHeight="1">
      <c r="A75" s="55">
        <v>18</v>
      </c>
      <c r="B75" s="55" t="s">
        <v>647</v>
      </c>
      <c r="C75" s="82" t="s">
        <v>269</v>
      </c>
      <c r="D75" s="461" t="s">
        <v>280</v>
      </c>
      <c r="E75" s="55">
        <v>60</v>
      </c>
      <c r="F75" s="354"/>
      <c r="G75" s="80" t="s">
        <v>647</v>
      </c>
      <c r="H75" s="354"/>
      <c r="I75" s="81" t="s">
        <v>647</v>
      </c>
      <c r="J75" s="472">
        <v>8</v>
      </c>
      <c r="K75" s="81">
        <v>60</v>
      </c>
      <c r="L75" s="354"/>
      <c r="M75" s="81" t="s">
        <v>647</v>
      </c>
      <c r="N75" s="473"/>
      <c r="O75" s="81" t="s">
        <v>647</v>
      </c>
      <c r="P75" s="1"/>
    </row>
    <row r="76" spans="1:17" s="72" customFormat="1" ht="13.5" customHeight="1">
      <c r="A76" s="55">
        <v>18</v>
      </c>
      <c r="B76" s="55" t="s">
        <v>1334</v>
      </c>
      <c r="C76" s="214" t="s">
        <v>1011</v>
      </c>
      <c r="D76" s="474" t="s">
        <v>1006</v>
      </c>
      <c r="E76" s="55">
        <v>60</v>
      </c>
      <c r="F76" s="354"/>
      <c r="G76" s="80"/>
      <c r="H76" s="354"/>
      <c r="I76" s="81" t="s">
        <v>647</v>
      </c>
      <c r="J76" s="473">
        <v>8</v>
      </c>
      <c r="K76" s="81">
        <v>60</v>
      </c>
      <c r="L76" s="354"/>
      <c r="M76" s="81" t="s">
        <v>647</v>
      </c>
      <c r="N76" s="473"/>
      <c r="O76" s="81" t="s">
        <v>647</v>
      </c>
      <c r="P76" s="25"/>
      <c r="Q76" s="25"/>
    </row>
    <row r="77" spans="1:16" s="72" customFormat="1" ht="13.5" customHeight="1">
      <c r="A77" s="55">
        <v>20</v>
      </c>
      <c r="B77" s="55" t="s">
        <v>647</v>
      </c>
      <c r="C77" s="82" t="s">
        <v>270</v>
      </c>
      <c r="D77" s="471" t="s">
        <v>1204</v>
      </c>
      <c r="E77" s="55">
        <v>50</v>
      </c>
      <c r="F77" s="354"/>
      <c r="G77" s="80" t="s">
        <v>647</v>
      </c>
      <c r="H77" s="354"/>
      <c r="I77" s="81" t="s">
        <v>647</v>
      </c>
      <c r="J77" s="472">
        <v>32</v>
      </c>
      <c r="K77" s="81">
        <v>30</v>
      </c>
      <c r="L77" s="354"/>
      <c r="M77" s="81" t="s">
        <v>647</v>
      </c>
      <c r="N77" s="412">
        <v>32</v>
      </c>
      <c r="O77" s="81">
        <v>20</v>
      </c>
      <c r="P77" s="1"/>
    </row>
    <row r="78" spans="1:15" s="25" customFormat="1" ht="13.5">
      <c r="A78" s="55">
        <v>21</v>
      </c>
      <c r="B78" s="55" t="s">
        <v>647</v>
      </c>
      <c r="C78" s="381" t="s">
        <v>1349</v>
      </c>
      <c r="D78" s="433" t="s">
        <v>1350</v>
      </c>
      <c r="E78" s="55">
        <v>45</v>
      </c>
      <c r="F78" s="433">
        <v>32</v>
      </c>
      <c r="G78" s="80">
        <v>15</v>
      </c>
      <c r="H78" s="433"/>
      <c r="I78" s="81" t="s">
        <v>647</v>
      </c>
      <c r="J78" s="433">
        <v>32</v>
      </c>
      <c r="K78" s="81">
        <v>30</v>
      </c>
      <c r="L78" s="433"/>
      <c r="M78" s="81" t="s">
        <v>647</v>
      </c>
      <c r="N78" s="433"/>
      <c r="O78" s="81" t="s">
        <v>647</v>
      </c>
    </row>
    <row r="79" spans="1:17" s="72" customFormat="1" ht="13.5" customHeight="1">
      <c r="A79" s="55">
        <v>22</v>
      </c>
      <c r="B79" s="55" t="s">
        <v>647</v>
      </c>
      <c r="C79" s="734" t="s">
        <v>250</v>
      </c>
      <c r="D79" s="735" t="s">
        <v>731</v>
      </c>
      <c r="E79" s="55">
        <v>40</v>
      </c>
      <c r="F79" s="354"/>
      <c r="G79" s="80" t="s">
        <v>647</v>
      </c>
      <c r="H79" s="354"/>
      <c r="I79" s="81" t="s">
        <v>647</v>
      </c>
      <c r="J79" s="473">
        <v>16</v>
      </c>
      <c r="K79" s="81">
        <v>40</v>
      </c>
      <c r="L79" s="354"/>
      <c r="M79" s="81" t="s">
        <v>647</v>
      </c>
      <c r="N79" s="473"/>
      <c r="O79" s="81" t="s">
        <v>647</v>
      </c>
      <c r="P79" s="25"/>
      <c r="Q79" s="25"/>
    </row>
    <row r="80" spans="1:16" s="72" customFormat="1" ht="13.5">
      <c r="A80" s="55">
        <v>22</v>
      </c>
      <c r="B80" s="55" t="s">
        <v>1334</v>
      </c>
      <c r="C80" s="63" t="s">
        <v>272</v>
      </c>
      <c r="D80" s="57" t="s">
        <v>485</v>
      </c>
      <c r="E80" s="55">
        <v>40</v>
      </c>
      <c r="F80" s="354"/>
      <c r="G80" s="80" t="s">
        <v>647</v>
      </c>
      <c r="H80" s="354"/>
      <c r="I80" s="81" t="s">
        <v>647</v>
      </c>
      <c r="J80" s="473"/>
      <c r="K80" s="81" t="s">
        <v>647</v>
      </c>
      <c r="L80" s="354">
        <v>8</v>
      </c>
      <c r="M80" s="81">
        <v>40</v>
      </c>
      <c r="N80" s="473"/>
      <c r="O80" s="81" t="s">
        <v>647</v>
      </c>
      <c r="P80" s="1"/>
    </row>
    <row r="81" spans="1:15" s="25" customFormat="1" ht="13.5">
      <c r="A81" s="55">
        <v>22</v>
      </c>
      <c r="B81" s="55" t="s">
        <v>1334</v>
      </c>
      <c r="C81" s="380" t="s">
        <v>1347</v>
      </c>
      <c r="D81" s="410" t="s">
        <v>1345</v>
      </c>
      <c r="E81" s="55">
        <v>40</v>
      </c>
      <c r="F81" s="433">
        <v>8</v>
      </c>
      <c r="G81" s="80">
        <v>40</v>
      </c>
      <c r="H81" s="433"/>
      <c r="I81" s="81" t="s">
        <v>647</v>
      </c>
      <c r="J81" s="433"/>
      <c r="K81" s="81" t="s">
        <v>647</v>
      </c>
      <c r="L81" s="433"/>
      <c r="M81" s="81" t="s">
        <v>647</v>
      </c>
      <c r="N81" s="433"/>
      <c r="O81" s="81" t="s">
        <v>647</v>
      </c>
    </row>
    <row r="82" spans="1:17" s="72" customFormat="1" ht="13.5" customHeight="1">
      <c r="A82" s="55">
        <v>25</v>
      </c>
      <c r="B82" s="55" t="s">
        <v>647</v>
      </c>
      <c r="C82" s="731" t="s">
        <v>1333</v>
      </c>
      <c r="D82" s="732" t="s">
        <v>1350</v>
      </c>
      <c r="E82" s="55">
        <v>30</v>
      </c>
      <c r="F82" s="354"/>
      <c r="G82" s="80" t="s">
        <v>647</v>
      </c>
      <c r="H82" s="354"/>
      <c r="I82" s="81" t="s">
        <v>647</v>
      </c>
      <c r="J82" s="473">
        <v>32</v>
      </c>
      <c r="K82" s="81">
        <v>30</v>
      </c>
      <c r="L82" s="354"/>
      <c r="M82" s="81" t="s">
        <v>647</v>
      </c>
      <c r="N82" s="473"/>
      <c r="O82" s="81" t="s">
        <v>647</v>
      </c>
      <c r="P82" s="25"/>
      <c r="Q82" s="25"/>
    </row>
    <row r="83" spans="1:17" s="72" customFormat="1" ht="13.5" customHeight="1">
      <c r="A83" s="55">
        <v>25</v>
      </c>
      <c r="B83" s="55" t="s">
        <v>1334</v>
      </c>
      <c r="C83" s="731" t="s">
        <v>670</v>
      </c>
      <c r="D83" s="732" t="s">
        <v>1006</v>
      </c>
      <c r="E83" s="55">
        <v>30</v>
      </c>
      <c r="F83" s="354"/>
      <c r="G83" s="80" t="s">
        <v>647</v>
      </c>
      <c r="H83" s="354"/>
      <c r="I83" s="81" t="s">
        <v>647</v>
      </c>
      <c r="J83" s="473">
        <v>32</v>
      </c>
      <c r="K83" s="81">
        <v>30</v>
      </c>
      <c r="L83" s="354"/>
      <c r="M83" s="81" t="s">
        <v>647</v>
      </c>
      <c r="N83" s="473"/>
      <c r="O83" s="81" t="s">
        <v>647</v>
      </c>
      <c r="P83" s="25"/>
      <c r="Q83" s="25"/>
    </row>
    <row r="84" spans="1:15" s="25" customFormat="1" ht="13.5">
      <c r="A84" s="55">
        <v>27</v>
      </c>
      <c r="B84" s="55" t="s">
        <v>647</v>
      </c>
      <c r="C84" s="380" t="s">
        <v>1352</v>
      </c>
      <c r="D84" s="410" t="s">
        <v>1351</v>
      </c>
      <c r="E84" s="55">
        <v>15</v>
      </c>
      <c r="F84" s="433">
        <v>32</v>
      </c>
      <c r="G84" s="80">
        <v>15</v>
      </c>
      <c r="H84" s="433"/>
      <c r="I84" s="81" t="s">
        <v>647</v>
      </c>
      <c r="J84" s="433"/>
      <c r="K84" s="81" t="s">
        <v>647</v>
      </c>
      <c r="L84" s="433"/>
      <c r="M84" s="81" t="s">
        <v>647</v>
      </c>
      <c r="N84" s="433"/>
      <c r="O84" s="81" t="s">
        <v>647</v>
      </c>
    </row>
    <row r="85" spans="1:16" s="72" customFormat="1" ht="13.5" customHeight="1">
      <c r="A85" s="55" t="s">
        <v>647</v>
      </c>
      <c r="B85" s="55" t="s">
        <v>647</v>
      </c>
      <c r="C85" s="467"/>
      <c r="D85" s="606"/>
      <c r="E85" s="55">
        <v>0</v>
      </c>
      <c r="F85" s="288"/>
      <c r="G85" s="80"/>
      <c r="H85" s="292"/>
      <c r="I85" s="81" t="s">
        <v>647</v>
      </c>
      <c r="J85" s="300"/>
      <c r="K85" s="81" t="s">
        <v>647</v>
      </c>
      <c r="L85" s="287"/>
      <c r="M85" s="81" t="s">
        <v>647</v>
      </c>
      <c r="N85" s="300"/>
      <c r="O85" s="81" t="s">
        <v>647</v>
      </c>
      <c r="P85" s="1"/>
    </row>
    <row r="86" spans="1:16" s="72" customFormat="1" ht="13.5" customHeight="1">
      <c r="A86" s="55" t="s">
        <v>647</v>
      </c>
      <c r="B86" s="55"/>
      <c r="C86" s="33"/>
      <c r="D86" s="81"/>
      <c r="E86" s="55">
        <v>0</v>
      </c>
      <c r="F86" s="288"/>
      <c r="G86" s="80"/>
      <c r="H86" s="292"/>
      <c r="I86" s="81" t="s">
        <v>647</v>
      </c>
      <c r="J86" s="300"/>
      <c r="K86" s="81" t="s">
        <v>647</v>
      </c>
      <c r="L86" s="287"/>
      <c r="M86" s="81" t="s">
        <v>647</v>
      </c>
      <c r="N86" s="300"/>
      <c r="O86" s="81" t="s">
        <v>647</v>
      </c>
      <c r="P86" s="1"/>
    </row>
    <row r="87" spans="1:16" s="72" customFormat="1" ht="13.5" customHeight="1">
      <c r="A87" s="55" t="s">
        <v>647</v>
      </c>
      <c r="B87" s="55" t="s">
        <v>647</v>
      </c>
      <c r="C87" s="82"/>
      <c r="D87" s="79"/>
      <c r="E87" s="55">
        <v>0</v>
      </c>
      <c r="F87" s="288"/>
      <c r="G87" s="80" t="s">
        <v>647</v>
      </c>
      <c r="H87" s="292"/>
      <c r="I87" s="81" t="s">
        <v>647</v>
      </c>
      <c r="J87" s="300"/>
      <c r="K87" s="81" t="s">
        <v>647</v>
      </c>
      <c r="L87" s="287"/>
      <c r="M87" s="81" t="s">
        <v>647</v>
      </c>
      <c r="N87" s="300"/>
      <c r="O87" s="81" t="s">
        <v>647</v>
      </c>
      <c r="P87" s="1"/>
    </row>
    <row r="88" spans="1:16" s="72" customFormat="1" ht="13.5" customHeight="1">
      <c r="A88" s="55" t="s">
        <v>647</v>
      </c>
      <c r="B88" s="55" t="s">
        <v>647</v>
      </c>
      <c r="C88" s="33"/>
      <c r="D88" s="93"/>
      <c r="E88" s="55">
        <v>0</v>
      </c>
      <c r="F88" s="288"/>
      <c r="G88" s="80" t="s">
        <v>647</v>
      </c>
      <c r="H88" s="292"/>
      <c r="I88" s="81" t="s">
        <v>647</v>
      </c>
      <c r="J88" s="300"/>
      <c r="K88" s="81" t="s">
        <v>647</v>
      </c>
      <c r="L88" s="287"/>
      <c r="M88" s="81" t="s">
        <v>647</v>
      </c>
      <c r="N88" s="300"/>
      <c r="O88" s="81" t="s">
        <v>647</v>
      </c>
      <c r="P88" s="1"/>
    </row>
    <row r="89" spans="1:16" s="72" customFormat="1" ht="13.5" customHeight="1">
      <c r="A89" s="55" t="s">
        <v>647</v>
      </c>
      <c r="B89" s="55" t="s">
        <v>647</v>
      </c>
      <c r="C89" s="33"/>
      <c r="D89" s="93"/>
      <c r="E89" s="55">
        <v>0</v>
      </c>
      <c r="F89" s="288"/>
      <c r="G89" s="80" t="s">
        <v>647</v>
      </c>
      <c r="H89" s="292"/>
      <c r="I89" s="81" t="s">
        <v>647</v>
      </c>
      <c r="J89" s="300"/>
      <c r="K89" s="81" t="s">
        <v>647</v>
      </c>
      <c r="L89" s="287"/>
      <c r="M89" s="81" t="s">
        <v>647</v>
      </c>
      <c r="N89" s="300"/>
      <c r="O89" s="81" t="s">
        <v>647</v>
      </c>
      <c r="P89" s="1"/>
    </row>
    <row r="90" spans="1:15" ht="3" customHeight="1">
      <c r="A90" s="95"/>
      <c r="B90" s="95"/>
      <c r="C90" s="95"/>
      <c r="D90" s="95"/>
      <c r="E90" s="95"/>
      <c r="F90" s="113"/>
      <c r="G90" s="95"/>
      <c r="H90" s="113"/>
      <c r="I90" s="95"/>
      <c r="J90" s="306"/>
      <c r="K90" s="95"/>
      <c r="L90" s="113"/>
      <c r="M90" s="95"/>
      <c r="N90" s="306"/>
      <c r="O90" s="95"/>
    </row>
    <row r="91" spans="1:14" ht="17.25" customHeight="1">
      <c r="A91" t="s">
        <v>331</v>
      </c>
      <c r="C91" s="5"/>
      <c r="D91" s="5"/>
      <c r="F91" s="5" t="s">
        <v>642</v>
      </c>
      <c r="H91" s="5"/>
      <c r="J91" s="239"/>
      <c r="M91" t="s">
        <v>1335</v>
      </c>
      <c r="N91" s="239"/>
    </row>
    <row r="92" spans="3:4" ht="4.5" customHeight="1">
      <c r="C92" s="72"/>
      <c r="D92" s="72"/>
    </row>
    <row r="93" spans="1:15" ht="15.75" customHeight="1">
      <c r="A93" s="894" t="s">
        <v>702</v>
      </c>
      <c r="B93" s="895"/>
      <c r="C93" s="891" t="s">
        <v>332</v>
      </c>
      <c r="D93" s="893" t="s">
        <v>704</v>
      </c>
      <c r="E93" s="42" t="s">
        <v>705</v>
      </c>
      <c r="F93" s="885" t="s">
        <v>829</v>
      </c>
      <c r="G93" s="899"/>
      <c r="H93" s="885" t="s">
        <v>828</v>
      </c>
      <c r="I93" s="899"/>
      <c r="J93" s="885" t="s">
        <v>1337</v>
      </c>
      <c r="K93" s="899"/>
      <c r="L93" s="885" t="s">
        <v>1338</v>
      </c>
      <c r="M93" s="899"/>
      <c r="N93" s="885" t="s">
        <v>1339</v>
      </c>
      <c r="O93" s="899"/>
    </row>
    <row r="94" spans="1:15" ht="15.75" customHeight="1">
      <c r="A94" s="896"/>
      <c r="B94" s="897"/>
      <c r="C94" s="892"/>
      <c r="D94" s="867"/>
      <c r="E94" s="43" t="s">
        <v>706</v>
      </c>
      <c r="F94" s="252" t="s">
        <v>707</v>
      </c>
      <c r="G94" s="44" t="s">
        <v>705</v>
      </c>
      <c r="H94" s="252" t="s">
        <v>707</v>
      </c>
      <c r="I94" s="44" t="s">
        <v>705</v>
      </c>
      <c r="J94" s="240" t="s">
        <v>707</v>
      </c>
      <c r="K94" s="44" t="s">
        <v>705</v>
      </c>
      <c r="L94" s="252" t="s">
        <v>707</v>
      </c>
      <c r="M94" s="44" t="s">
        <v>705</v>
      </c>
      <c r="N94" s="240" t="s">
        <v>707</v>
      </c>
      <c r="O94" s="44" t="s">
        <v>705</v>
      </c>
    </row>
    <row r="95" spans="1:15" ht="3" customHeight="1">
      <c r="A95" s="75"/>
      <c r="B95" s="75"/>
      <c r="C95" s="48"/>
      <c r="D95" s="49"/>
      <c r="E95" s="50"/>
      <c r="F95" s="256"/>
      <c r="G95" s="54"/>
      <c r="H95" s="253"/>
      <c r="I95" s="53"/>
      <c r="J95" s="249"/>
      <c r="K95" s="54"/>
      <c r="L95" s="253"/>
      <c r="M95" s="53"/>
      <c r="N95" s="249"/>
      <c r="O95" s="54"/>
    </row>
    <row r="96" spans="1:16" s="72" customFormat="1" ht="13.5" customHeight="1">
      <c r="A96" s="97">
        <v>1</v>
      </c>
      <c r="B96" s="97" t="s">
        <v>647</v>
      </c>
      <c r="C96" s="33" t="s">
        <v>290</v>
      </c>
      <c r="D96" s="79" t="s">
        <v>280</v>
      </c>
      <c r="E96" s="743">
        <v>630</v>
      </c>
      <c r="F96" s="400">
        <v>1</v>
      </c>
      <c r="G96" s="80">
        <v>150</v>
      </c>
      <c r="H96" s="290">
        <v>1</v>
      </c>
      <c r="I96" s="81">
        <v>150</v>
      </c>
      <c r="J96" s="339"/>
      <c r="K96" s="81" t="s">
        <v>647</v>
      </c>
      <c r="L96" s="290">
        <v>1</v>
      </c>
      <c r="M96" s="81">
        <v>150</v>
      </c>
      <c r="N96" s="407">
        <v>1</v>
      </c>
      <c r="O96" s="81">
        <v>180</v>
      </c>
      <c r="P96" s="1"/>
    </row>
    <row r="97" spans="1:16" s="72" customFormat="1" ht="13.5" customHeight="1">
      <c r="A97" s="97">
        <v>2</v>
      </c>
      <c r="B97" s="97" t="s">
        <v>647</v>
      </c>
      <c r="C97" s="33" t="s">
        <v>294</v>
      </c>
      <c r="D97" s="93" t="s">
        <v>643</v>
      </c>
      <c r="E97" s="97">
        <v>270</v>
      </c>
      <c r="F97" s="400">
        <v>4</v>
      </c>
      <c r="G97" s="80">
        <v>70</v>
      </c>
      <c r="H97" s="130">
        <v>4</v>
      </c>
      <c r="I97" s="81">
        <v>70</v>
      </c>
      <c r="J97" s="343">
        <v>8</v>
      </c>
      <c r="K97" s="81">
        <v>60</v>
      </c>
      <c r="L97" s="130">
        <v>4</v>
      </c>
      <c r="M97" s="81">
        <v>70</v>
      </c>
      <c r="N97" s="308"/>
      <c r="O97" s="81" t="s">
        <v>647</v>
      </c>
      <c r="P97" s="1"/>
    </row>
    <row r="98" spans="1:16" s="72" customFormat="1" ht="15" customHeight="1">
      <c r="A98" s="97">
        <v>3</v>
      </c>
      <c r="B98" s="97" t="s">
        <v>647</v>
      </c>
      <c r="C98" s="82" t="s">
        <v>279</v>
      </c>
      <c r="D98" s="79" t="s">
        <v>280</v>
      </c>
      <c r="E98" s="97">
        <v>230</v>
      </c>
      <c r="F98" s="288"/>
      <c r="G98" s="80" t="s">
        <v>647</v>
      </c>
      <c r="H98" s="130">
        <v>4</v>
      </c>
      <c r="I98" s="81">
        <v>70</v>
      </c>
      <c r="J98" s="338"/>
      <c r="K98" s="81" t="s">
        <v>647</v>
      </c>
      <c r="L98" s="130">
        <v>4</v>
      </c>
      <c r="M98" s="81">
        <v>70</v>
      </c>
      <c r="N98" s="407">
        <v>4</v>
      </c>
      <c r="O98" s="81">
        <v>90</v>
      </c>
      <c r="P98" s="1"/>
    </row>
    <row r="99" spans="1:16" s="72" customFormat="1" ht="13.5" customHeight="1">
      <c r="A99" s="97">
        <v>4</v>
      </c>
      <c r="B99" s="97" t="s">
        <v>647</v>
      </c>
      <c r="C99" s="33" t="s">
        <v>296</v>
      </c>
      <c r="D99" s="81" t="s">
        <v>1205</v>
      </c>
      <c r="E99" s="97">
        <v>200</v>
      </c>
      <c r="F99" s="288"/>
      <c r="G99" s="80" t="s">
        <v>647</v>
      </c>
      <c r="H99" s="130"/>
      <c r="I99" s="81" t="s">
        <v>647</v>
      </c>
      <c r="J99" s="343">
        <v>1</v>
      </c>
      <c r="K99" s="81">
        <v>200</v>
      </c>
      <c r="L99" s="130"/>
      <c r="M99" s="81" t="s">
        <v>647</v>
      </c>
      <c r="N99" s="308"/>
      <c r="O99" s="81" t="s">
        <v>647</v>
      </c>
      <c r="P99" s="1"/>
    </row>
    <row r="100" spans="1:16" s="72" customFormat="1" ht="13.5" customHeight="1">
      <c r="A100" s="97">
        <v>5</v>
      </c>
      <c r="B100" s="97" t="s">
        <v>647</v>
      </c>
      <c r="C100" s="82" t="s">
        <v>282</v>
      </c>
      <c r="D100" s="81" t="s">
        <v>1206</v>
      </c>
      <c r="E100" s="97">
        <v>160</v>
      </c>
      <c r="F100" s="400">
        <v>4</v>
      </c>
      <c r="G100" s="80">
        <v>70</v>
      </c>
      <c r="H100" s="130">
        <v>8</v>
      </c>
      <c r="I100" s="81">
        <v>40</v>
      </c>
      <c r="J100" s="337"/>
      <c r="K100" s="81" t="s">
        <v>647</v>
      </c>
      <c r="L100" s="130"/>
      <c r="M100" s="81" t="s">
        <v>647</v>
      </c>
      <c r="N100" s="407">
        <v>8</v>
      </c>
      <c r="O100" s="81">
        <v>50</v>
      </c>
      <c r="P100" s="1"/>
    </row>
    <row r="101" spans="1:16" s="72" customFormat="1" ht="13.5" customHeight="1">
      <c r="A101" s="97">
        <v>6</v>
      </c>
      <c r="B101" s="97" t="s">
        <v>647</v>
      </c>
      <c r="C101" s="33" t="s">
        <v>293</v>
      </c>
      <c r="D101" s="81" t="s">
        <v>1262</v>
      </c>
      <c r="E101" s="97">
        <v>150</v>
      </c>
      <c r="F101" s="288"/>
      <c r="G101" s="80" t="s">
        <v>647</v>
      </c>
      <c r="H101" s="130"/>
      <c r="I101" s="81" t="s">
        <v>647</v>
      </c>
      <c r="J101" s="244">
        <v>2</v>
      </c>
      <c r="K101" s="81">
        <v>150</v>
      </c>
      <c r="L101" s="130"/>
      <c r="M101" s="81" t="s">
        <v>647</v>
      </c>
      <c r="N101" s="308"/>
      <c r="O101" s="81" t="s">
        <v>647</v>
      </c>
      <c r="P101" s="1"/>
    </row>
    <row r="102" spans="1:16" s="72" customFormat="1" ht="13.5">
      <c r="A102" s="97">
        <v>7</v>
      </c>
      <c r="B102" s="97" t="s">
        <v>647</v>
      </c>
      <c r="C102" s="736" t="s">
        <v>291</v>
      </c>
      <c r="D102" s="741" t="s">
        <v>280</v>
      </c>
      <c r="E102" s="97">
        <v>130</v>
      </c>
      <c r="F102" s="288"/>
      <c r="G102" s="80" t="s">
        <v>647</v>
      </c>
      <c r="H102" s="130">
        <v>8</v>
      </c>
      <c r="I102" s="81">
        <v>40</v>
      </c>
      <c r="J102" s="338"/>
      <c r="K102" s="81" t="s">
        <v>647</v>
      </c>
      <c r="L102" s="130"/>
      <c r="M102" s="81" t="s">
        <v>647</v>
      </c>
      <c r="N102" s="407">
        <v>4</v>
      </c>
      <c r="O102" s="81">
        <v>90</v>
      </c>
      <c r="P102" s="1"/>
    </row>
    <row r="103" spans="1:15" s="25" customFormat="1" ht="13.5">
      <c r="A103" s="97">
        <v>8</v>
      </c>
      <c r="B103" s="97" t="s">
        <v>647</v>
      </c>
      <c r="C103" s="380" t="s">
        <v>1340</v>
      </c>
      <c r="D103" s="410" t="s">
        <v>1341</v>
      </c>
      <c r="E103" s="97">
        <v>100</v>
      </c>
      <c r="F103" s="400">
        <v>2</v>
      </c>
      <c r="G103" s="80">
        <v>100</v>
      </c>
      <c r="H103" s="380"/>
      <c r="I103" s="397"/>
      <c r="J103" s="416"/>
      <c r="K103" s="397"/>
      <c r="L103" s="380"/>
      <c r="M103" s="397"/>
      <c r="N103" s="380"/>
      <c r="O103" s="397"/>
    </row>
    <row r="104" spans="1:16" s="72" customFormat="1" ht="13.5" customHeight="1">
      <c r="A104" s="97">
        <v>8</v>
      </c>
      <c r="B104" s="97" t="s">
        <v>1334</v>
      </c>
      <c r="C104" s="63" t="s">
        <v>288</v>
      </c>
      <c r="D104" s="732" t="s">
        <v>1007</v>
      </c>
      <c r="E104" s="97">
        <v>100</v>
      </c>
      <c r="F104" s="288"/>
      <c r="G104" s="80" t="s">
        <v>647</v>
      </c>
      <c r="H104" s="130"/>
      <c r="I104" s="81" t="s">
        <v>647</v>
      </c>
      <c r="J104" s="343">
        <v>4</v>
      </c>
      <c r="K104" s="81">
        <v>100</v>
      </c>
      <c r="L104" s="130"/>
      <c r="M104" s="81" t="s">
        <v>647</v>
      </c>
      <c r="N104" s="308"/>
      <c r="O104" s="81" t="s">
        <v>647</v>
      </c>
      <c r="P104" s="1"/>
    </row>
    <row r="105" spans="1:15" s="72" customFormat="1" ht="13.5">
      <c r="A105" s="97">
        <v>8</v>
      </c>
      <c r="B105" s="97" t="s">
        <v>1334</v>
      </c>
      <c r="C105" s="63" t="s">
        <v>287</v>
      </c>
      <c r="D105" s="57" t="s">
        <v>640</v>
      </c>
      <c r="E105" s="97">
        <v>100</v>
      </c>
      <c r="F105" s="288"/>
      <c r="G105" s="80" t="s">
        <v>647</v>
      </c>
      <c r="H105" s="130"/>
      <c r="I105" s="81" t="s">
        <v>647</v>
      </c>
      <c r="J105" s="244"/>
      <c r="K105" s="81" t="s">
        <v>647</v>
      </c>
      <c r="L105" s="130">
        <v>2</v>
      </c>
      <c r="M105" s="81">
        <v>100</v>
      </c>
      <c r="N105" s="662"/>
      <c r="O105" s="81" t="s">
        <v>647</v>
      </c>
    </row>
    <row r="106" spans="1:16" s="72" customFormat="1" ht="13.5">
      <c r="A106" s="97">
        <v>8</v>
      </c>
      <c r="B106" s="97" t="s">
        <v>1334</v>
      </c>
      <c r="C106" s="380" t="s">
        <v>666</v>
      </c>
      <c r="D106" s="410" t="s">
        <v>710</v>
      </c>
      <c r="E106" s="97">
        <v>100</v>
      </c>
      <c r="F106" s="288"/>
      <c r="G106" s="80" t="s">
        <v>647</v>
      </c>
      <c r="H106" s="130">
        <v>2</v>
      </c>
      <c r="I106" s="81">
        <v>100</v>
      </c>
      <c r="J106" s="338"/>
      <c r="K106" s="81"/>
      <c r="L106" s="130"/>
      <c r="M106" s="81"/>
      <c r="N106" s="311"/>
      <c r="O106" s="81"/>
      <c r="P106" s="230"/>
    </row>
    <row r="107" spans="1:16" s="72" customFormat="1" ht="13.5" customHeight="1">
      <c r="A107" s="97">
        <v>12</v>
      </c>
      <c r="B107" s="97" t="s">
        <v>647</v>
      </c>
      <c r="C107" s="63" t="s">
        <v>295</v>
      </c>
      <c r="D107" s="86" t="s">
        <v>1175</v>
      </c>
      <c r="E107" s="97">
        <v>90</v>
      </c>
      <c r="F107" s="400">
        <v>8</v>
      </c>
      <c r="G107" s="80">
        <v>40</v>
      </c>
      <c r="H107" s="130"/>
      <c r="I107" s="81" t="s">
        <v>647</v>
      </c>
      <c r="J107" s="338"/>
      <c r="K107" s="81" t="s">
        <v>647</v>
      </c>
      <c r="L107" s="130"/>
      <c r="M107" s="81" t="s">
        <v>647</v>
      </c>
      <c r="N107" s="399">
        <v>8</v>
      </c>
      <c r="O107" s="81">
        <v>50</v>
      </c>
      <c r="P107" s="1"/>
    </row>
    <row r="108" spans="1:15" s="25" customFormat="1" ht="13.5">
      <c r="A108" s="97">
        <v>13</v>
      </c>
      <c r="B108" s="97" t="s">
        <v>647</v>
      </c>
      <c r="C108" s="380" t="s">
        <v>1342</v>
      </c>
      <c r="D108" s="410" t="s">
        <v>710</v>
      </c>
      <c r="E108" s="97">
        <v>85</v>
      </c>
      <c r="F108" s="400">
        <v>16</v>
      </c>
      <c r="G108" s="80">
        <v>25</v>
      </c>
      <c r="H108" s="380"/>
      <c r="I108" s="81" t="s">
        <v>647</v>
      </c>
      <c r="J108" s="416">
        <v>8</v>
      </c>
      <c r="K108" s="81">
        <v>60</v>
      </c>
      <c r="L108" s="380"/>
      <c r="M108" s="81" t="s">
        <v>647</v>
      </c>
      <c r="N108" s="381"/>
      <c r="O108" s="81" t="s">
        <v>647</v>
      </c>
    </row>
    <row r="109" spans="1:15" s="72" customFormat="1" ht="13.5">
      <c r="A109" s="97">
        <v>14</v>
      </c>
      <c r="B109" s="97" t="s">
        <v>647</v>
      </c>
      <c r="C109" s="85" t="s">
        <v>286</v>
      </c>
      <c r="D109" s="86" t="s">
        <v>1175</v>
      </c>
      <c r="E109" s="97">
        <v>60</v>
      </c>
      <c r="F109" s="400">
        <v>8</v>
      </c>
      <c r="G109" s="80">
        <v>40</v>
      </c>
      <c r="H109" s="130"/>
      <c r="I109" s="81" t="s">
        <v>647</v>
      </c>
      <c r="J109" s="338"/>
      <c r="K109" s="81"/>
      <c r="L109" s="130"/>
      <c r="M109" s="81"/>
      <c r="N109" s="398">
        <v>32</v>
      </c>
      <c r="O109" s="81">
        <v>20</v>
      </c>
    </row>
    <row r="110" spans="1:15" s="230" customFormat="1" ht="13.5">
      <c r="A110" s="97">
        <v>14</v>
      </c>
      <c r="B110" s="97" t="s">
        <v>1334</v>
      </c>
      <c r="C110" s="731" t="s">
        <v>644</v>
      </c>
      <c r="D110" s="732" t="s">
        <v>1006</v>
      </c>
      <c r="E110" s="97">
        <v>60</v>
      </c>
      <c r="F110" s="271"/>
      <c r="G110" s="80" t="s">
        <v>647</v>
      </c>
      <c r="H110" s="388"/>
      <c r="I110" s="81" t="s">
        <v>647</v>
      </c>
      <c r="J110" s="337">
        <v>8</v>
      </c>
      <c r="K110" s="81">
        <v>60</v>
      </c>
      <c r="L110" s="130"/>
      <c r="M110" s="81" t="s">
        <v>647</v>
      </c>
      <c r="N110" s="283"/>
      <c r="O110" s="81" t="s">
        <v>647</v>
      </c>
    </row>
    <row r="111" spans="1:15" s="230" customFormat="1" ht="15.75" customHeight="1">
      <c r="A111" s="97">
        <v>14</v>
      </c>
      <c r="B111" s="97" t="s">
        <v>1334</v>
      </c>
      <c r="C111" s="731" t="s">
        <v>645</v>
      </c>
      <c r="D111" s="732" t="s">
        <v>1006</v>
      </c>
      <c r="E111" s="97">
        <v>60</v>
      </c>
      <c r="F111" s="288"/>
      <c r="G111" s="80" t="s">
        <v>647</v>
      </c>
      <c r="H111" s="130"/>
      <c r="I111" s="81" t="s">
        <v>647</v>
      </c>
      <c r="J111" s="339">
        <v>8</v>
      </c>
      <c r="K111" s="81">
        <v>60</v>
      </c>
      <c r="L111" s="388"/>
      <c r="M111" s="81" t="s">
        <v>647</v>
      </c>
      <c r="N111" s="311"/>
      <c r="O111" s="81" t="s">
        <v>647</v>
      </c>
    </row>
    <row r="112" spans="1:15" s="72" customFormat="1" ht="13.5">
      <c r="A112" s="97">
        <v>17</v>
      </c>
      <c r="B112" s="97" t="s">
        <v>647</v>
      </c>
      <c r="C112" s="85" t="s">
        <v>283</v>
      </c>
      <c r="D112" s="86" t="s">
        <v>710</v>
      </c>
      <c r="E112" s="97">
        <v>50</v>
      </c>
      <c r="F112" s="288"/>
      <c r="G112" s="80" t="s">
        <v>647</v>
      </c>
      <c r="H112" s="130"/>
      <c r="I112" s="81"/>
      <c r="J112" s="338"/>
      <c r="K112" s="81"/>
      <c r="L112" s="130"/>
      <c r="M112" s="81"/>
      <c r="N112" s="398">
        <v>8</v>
      </c>
      <c r="O112" s="81">
        <v>50</v>
      </c>
    </row>
    <row r="113" spans="1:16" s="72" customFormat="1" ht="13.5">
      <c r="A113" s="97">
        <v>18</v>
      </c>
      <c r="B113" s="97" t="s">
        <v>647</v>
      </c>
      <c r="C113" s="380" t="s">
        <v>181</v>
      </c>
      <c r="D113" s="410" t="s">
        <v>710</v>
      </c>
      <c r="E113" s="97">
        <v>40</v>
      </c>
      <c r="F113" s="742"/>
      <c r="G113" s="80" t="s">
        <v>647</v>
      </c>
      <c r="H113" s="475">
        <v>8</v>
      </c>
      <c r="I113" s="81">
        <v>40</v>
      </c>
      <c r="J113" s="476"/>
      <c r="K113" s="81" t="s">
        <v>647</v>
      </c>
      <c r="L113" s="475"/>
      <c r="M113" s="81" t="s">
        <v>647</v>
      </c>
      <c r="N113" s="476"/>
      <c r="O113" s="81" t="s">
        <v>647</v>
      </c>
      <c r="P113" s="230"/>
    </row>
    <row r="114" spans="1:15" s="72" customFormat="1" ht="13.5">
      <c r="A114" s="97">
        <v>19</v>
      </c>
      <c r="B114" s="97" t="s">
        <v>647</v>
      </c>
      <c r="C114" s="85" t="s">
        <v>284</v>
      </c>
      <c r="D114" s="86" t="s">
        <v>1177</v>
      </c>
      <c r="E114" s="97">
        <v>30</v>
      </c>
      <c r="F114" s="742"/>
      <c r="G114" s="80" t="s">
        <v>647</v>
      </c>
      <c r="H114" s="354"/>
      <c r="I114" s="81" t="s">
        <v>647</v>
      </c>
      <c r="J114" s="473"/>
      <c r="K114" s="81" t="s">
        <v>647</v>
      </c>
      <c r="L114" s="354"/>
      <c r="M114" s="81" t="s">
        <v>647</v>
      </c>
      <c r="N114" s="412">
        <v>16</v>
      </c>
      <c r="O114" s="81">
        <v>30</v>
      </c>
    </row>
    <row r="115" spans="1:15" s="25" customFormat="1" ht="13.5">
      <c r="A115" s="97">
        <v>20</v>
      </c>
      <c r="B115" s="97" t="s">
        <v>647</v>
      </c>
      <c r="C115" s="380" t="s">
        <v>1343</v>
      </c>
      <c r="D115" s="410" t="s">
        <v>1344</v>
      </c>
      <c r="E115" s="97">
        <v>25</v>
      </c>
      <c r="F115" s="403">
        <v>16</v>
      </c>
      <c r="G115" s="80">
        <v>25</v>
      </c>
      <c r="H115" s="433"/>
      <c r="I115" s="81" t="s">
        <v>647</v>
      </c>
      <c r="J115" s="433"/>
      <c r="K115" s="81" t="s">
        <v>647</v>
      </c>
      <c r="L115" s="433"/>
      <c r="M115" s="81" t="s">
        <v>647</v>
      </c>
      <c r="N115" s="433"/>
      <c r="O115" s="81" t="s">
        <v>647</v>
      </c>
    </row>
    <row r="116" spans="1:15" s="72" customFormat="1" ht="13.5">
      <c r="A116" s="97">
        <v>21</v>
      </c>
      <c r="B116" s="97" t="s">
        <v>647</v>
      </c>
      <c r="C116" s="85" t="s">
        <v>285</v>
      </c>
      <c r="D116" s="86" t="s">
        <v>1176</v>
      </c>
      <c r="E116" s="97">
        <v>20</v>
      </c>
      <c r="F116" s="742"/>
      <c r="G116" s="80" t="s">
        <v>647</v>
      </c>
      <c r="H116" s="354"/>
      <c r="I116" s="81" t="s">
        <v>647</v>
      </c>
      <c r="J116" s="473"/>
      <c r="K116" s="81" t="s">
        <v>647</v>
      </c>
      <c r="L116" s="354"/>
      <c r="M116" s="81" t="s">
        <v>647</v>
      </c>
      <c r="N116" s="412">
        <v>32</v>
      </c>
      <c r="O116" s="81">
        <v>20</v>
      </c>
    </row>
    <row r="117" spans="1:16" s="72" customFormat="1" ht="13.5">
      <c r="A117" s="97" t="s">
        <v>647</v>
      </c>
      <c r="B117" s="97" t="s">
        <v>647</v>
      </c>
      <c r="C117" s="63"/>
      <c r="D117" s="57"/>
      <c r="E117" s="97">
        <v>0</v>
      </c>
      <c r="F117" s="742"/>
      <c r="G117" s="80" t="s">
        <v>647</v>
      </c>
      <c r="H117" s="354"/>
      <c r="I117" s="81" t="s">
        <v>647</v>
      </c>
      <c r="J117" s="473"/>
      <c r="K117" s="81" t="s">
        <v>647</v>
      </c>
      <c r="L117" s="354"/>
      <c r="M117" s="81" t="s">
        <v>647</v>
      </c>
      <c r="N117" s="473"/>
      <c r="O117" s="81" t="s">
        <v>647</v>
      </c>
      <c r="P117" s="1"/>
    </row>
    <row r="118" spans="1:15" s="230" customFormat="1" ht="13.5">
      <c r="A118" s="97" t="s">
        <v>647</v>
      </c>
      <c r="B118" s="97" t="s">
        <v>647</v>
      </c>
      <c r="C118" s="731"/>
      <c r="D118" s="732"/>
      <c r="E118" s="97">
        <v>0</v>
      </c>
      <c r="F118" s="742"/>
      <c r="G118" s="80" t="s">
        <v>647</v>
      </c>
      <c r="H118" s="354"/>
      <c r="I118" s="81" t="s">
        <v>647</v>
      </c>
      <c r="J118" s="661"/>
      <c r="K118" s="81" t="s">
        <v>647</v>
      </c>
      <c r="L118" s="354"/>
      <c r="M118" s="81" t="s">
        <v>647</v>
      </c>
      <c r="N118" s="473"/>
      <c r="O118" s="81" t="s">
        <v>647</v>
      </c>
    </row>
    <row r="119" spans="1:15" s="72" customFormat="1" ht="15" customHeight="1">
      <c r="A119" s="97"/>
      <c r="B119" s="97"/>
      <c r="C119" s="63"/>
      <c r="D119" s="57"/>
      <c r="E119" s="97">
        <v>0</v>
      </c>
      <c r="F119" s="742"/>
      <c r="G119" s="80" t="s">
        <v>647</v>
      </c>
      <c r="H119" s="478"/>
      <c r="I119" s="81" t="s">
        <v>647</v>
      </c>
      <c r="J119" s="479"/>
      <c r="K119" s="81" t="s">
        <v>647</v>
      </c>
      <c r="L119" s="478"/>
      <c r="M119" s="81" t="s">
        <v>647</v>
      </c>
      <c r="N119" s="479"/>
      <c r="O119" s="81" t="s">
        <v>647</v>
      </c>
    </row>
    <row r="120" spans="1:15" s="72" customFormat="1" ht="15" customHeight="1">
      <c r="A120" s="97"/>
      <c r="B120" s="97"/>
      <c r="C120" s="63"/>
      <c r="D120" s="732"/>
      <c r="E120" s="97">
        <v>0</v>
      </c>
      <c r="F120" s="288"/>
      <c r="G120" s="80" t="s">
        <v>647</v>
      </c>
      <c r="H120" s="130"/>
      <c r="I120" s="81" t="s">
        <v>647</v>
      </c>
      <c r="J120" s="338"/>
      <c r="K120" s="81"/>
      <c r="L120" s="130"/>
      <c r="M120" s="81"/>
      <c r="N120" s="308"/>
      <c r="O120" s="81" t="s">
        <v>647</v>
      </c>
    </row>
    <row r="121" spans="1:15" s="72" customFormat="1" ht="15" customHeight="1">
      <c r="A121" s="97"/>
      <c r="B121" s="97"/>
      <c r="C121" s="63"/>
      <c r="D121" s="732"/>
      <c r="E121" s="97"/>
      <c r="F121" s="288"/>
      <c r="G121" s="80" t="s">
        <v>647</v>
      </c>
      <c r="H121" s="130"/>
      <c r="I121" s="81" t="s">
        <v>647</v>
      </c>
      <c r="J121" s="338"/>
      <c r="K121" s="81"/>
      <c r="L121" s="130"/>
      <c r="M121" s="81"/>
      <c r="N121" s="308"/>
      <c r="O121" s="81"/>
    </row>
    <row r="122" spans="1:15" s="72" customFormat="1" ht="15" customHeight="1">
      <c r="A122" s="97"/>
      <c r="B122" s="97"/>
      <c r="C122" s="63"/>
      <c r="D122" s="732"/>
      <c r="E122" s="97"/>
      <c r="F122" s="288"/>
      <c r="G122" s="80" t="s">
        <v>647</v>
      </c>
      <c r="H122" s="130"/>
      <c r="I122" s="81"/>
      <c r="J122" s="338"/>
      <c r="K122" s="81"/>
      <c r="L122" s="130"/>
      <c r="M122" s="81"/>
      <c r="N122" s="308"/>
      <c r="O122" s="81"/>
    </row>
    <row r="123" spans="1:15" s="72" customFormat="1" ht="15" customHeight="1">
      <c r="A123" s="97" t="s">
        <v>647</v>
      </c>
      <c r="B123" s="97"/>
      <c r="C123" s="63"/>
      <c r="D123" s="732"/>
      <c r="E123" s="348"/>
      <c r="F123" s="288"/>
      <c r="G123" s="80" t="s">
        <v>647</v>
      </c>
      <c r="H123" s="130"/>
      <c r="I123" s="81" t="s">
        <v>647</v>
      </c>
      <c r="J123" s="338"/>
      <c r="K123" s="81" t="s">
        <v>647</v>
      </c>
      <c r="L123" s="130"/>
      <c r="M123" s="81" t="s">
        <v>647</v>
      </c>
      <c r="N123" s="308"/>
      <c r="O123" s="81" t="s">
        <v>647</v>
      </c>
    </row>
    <row r="124" spans="1:15" s="72" customFormat="1" ht="15" customHeight="1">
      <c r="A124" s="97" t="s">
        <v>647</v>
      </c>
      <c r="B124" s="97"/>
      <c r="C124" s="740"/>
      <c r="D124" s="607"/>
      <c r="E124" s="55"/>
      <c r="F124" s="296"/>
      <c r="G124" s="80" t="s">
        <v>647</v>
      </c>
      <c r="H124" s="130"/>
      <c r="I124" s="81" t="s">
        <v>647</v>
      </c>
      <c r="J124" s="338"/>
      <c r="K124" s="81" t="s">
        <v>647</v>
      </c>
      <c r="L124" s="130"/>
      <c r="M124" s="81" t="s">
        <v>647</v>
      </c>
      <c r="N124" s="308"/>
      <c r="O124" s="81" t="s">
        <v>647</v>
      </c>
    </row>
    <row r="125" spans="1:15" ht="3" customHeight="1">
      <c r="A125" s="95"/>
      <c r="B125" s="95"/>
      <c r="C125" s="95"/>
      <c r="D125" s="95"/>
      <c r="E125" s="95"/>
      <c r="F125" s="113"/>
      <c r="G125" s="95"/>
      <c r="H125" s="113"/>
      <c r="I125" s="95"/>
      <c r="J125" s="306"/>
      <c r="K125" s="95"/>
      <c r="L125" s="113"/>
      <c r="M125" s="95"/>
      <c r="N125" s="306"/>
      <c r="O125" s="95"/>
    </row>
    <row r="126" spans="1:14" ht="18" customHeight="1">
      <c r="A126" t="s">
        <v>331</v>
      </c>
      <c r="C126" s="5"/>
      <c r="D126" s="5"/>
      <c r="F126" s="5" t="s">
        <v>646</v>
      </c>
      <c r="H126" s="5"/>
      <c r="J126" s="239"/>
      <c r="M126" t="s">
        <v>1335</v>
      </c>
      <c r="N126" s="239"/>
    </row>
    <row r="127" spans="3:11" ht="4.5" customHeight="1">
      <c r="C127" s="72"/>
      <c r="D127" s="72"/>
      <c r="J127" s="340"/>
      <c r="K127" s="100"/>
    </row>
    <row r="128" spans="1:15" ht="15.75" customHeight="1">
      <c r="A128" s="894" t="s">
        <v>702</v>
      </c>
      <c r="B128" s="895"/>
      <c r="C128" s="891" t="s">
        <v>332</v>
      </c>
      <c r="D128" s="900" t="s">
        <v>704</v>
      </c>
      <c r="E128" s="42" t="s">
        <v>705</v>
      </c>
      <c r="F128" s="884" t="s">
        <v>829</v>
      </c>
      <c r="G128" s="884"/>
      <c r="H128" s="884" t="s">
        <v>828</v>
      </c>
      <c r="I128" s="884"/>
      <c r="J128" s="884" t="s">
        <v>1337</v>
      </c>
      <c r="K128" s="884"/>
      <c r="L128" s="884" t="s">
        <v>1338</v>
      </c>
      <c r="M128" s="884"/>
      <c r="N128" s="884" t="s">
        <v>1339</v>
      </c>
      <c r="O128" s="884"/>
    </row>
    <row r="129" spans="1:15" ht="15.75" customHeight="1">
      <c r="A129" s="896"/>
      <c r="B129" s="897"/>
      <c r="C129" s="892"/>
      <c r="D129" s="901"/>
      <c r="E129" s="43" t="s">
        <v>706</v>
      </c>
      <c r="F129" s="252" t="s">
        <v>707</v>
      </c>
      <c r="G129" s="44" t="s">
        <v>705</v>
      </c>
      <c r="H129" s="252" t="s">
        <v>707</v>
      </c>
      <c r="I129" s="44" t="s">
        <v>705</v>
      </c>
      <c r="J129" s="240" t="s">
        <v>707</v>
      </c>
      <c r="K129" s="44" t="s">
        <v>705</v>
      </c>
      <c r="L129" s="252" t="s">
        <v>707</v>
      </c>
      <c r="M129" s="44" t="s">
        <v>705</v>
      </c>
      <c r="N129" s="240" t="s">
        <v>707</v>
      </c>
      <c r="O129" s="44" t="s">
        <v>705</v>
      </c>
    </row>
    <row r="130" spans="1:15" ht="3" customHeight="1">
      <c r="A130" s="75"/>
      <c r="B130" s="75"/>
      <c r="C130" s="48"/>
      <c r="D130" s="49"/>
      <c r="E130" s="101"/>
      <c r="F130" s="256"/>
      <c r="G130" s="54"/>
      <c r="H130" s="253"/>
      <c r="I130" s="53"/>
      <c r="J130" s="249"/>
      <c r="K130" s="54"/>
      <c r="L130" s="253"/>
      <c r="M130" s="53"/>
      <c r="N130" s="249"/>
      <c r="O130" s="54"/>
    </row>
    <row r="131" spans="1:16" ht="13.5" customHeight="1">
      <c r="A131" s="97">
        <v>1</v>
      </c>
      <c r="B131" s="97" t="s">
        <v>647</v>
      </c>
      <c r="C131" s="64" t="s">
        <v>289</v>
      </c>
      <c r="D131" s="224" t="s">
        <v>726</v>
      </c>
      <c r="E131" s="55">
        <v>90</v>
      </c>
      <c r="F131" s="296"/>
      <c r="G131" s="80" t="s">
        <v>647</v>
      </c>
      <c r="H131" s="130"/>
      <c r="I131" s="81" t="s">
        <v>647</v>
      </c>
      <c r="J131" s="338"/>
      <c r="K131" s="81" t="s">
        <v>647</v>
      </c>
      <c r="L131" s="130"/>
      <c r="M131" s="93"/>
      <c r="N131" s="312">
        <v>4</v>
      </c>
      <c r="O131" s="81">
        <v>90</v>
      </c>
      <c r="P131" s="1"/>
    </row>
    <row r="132" spans="1:16" s="72" customFormat="1" ht="13.5" customHeight="1">
      <c r="A132" s="97" t="s">
        <v>647</v>
      </c>
      <c r="B132" s="97" t="s">
        <v>647</v>
      </c>
      <c r="C132" s="102"/>
      <c r="D132" s="34"/>
      <c r="E132" s="55">
        <v>0</v>
      </c>
      <c r="F132" s="297"/>
      <c r="G132" s="80" t="s">
        <v>647</v>
      </c>
      <c r="H132" s="102"/>
      <c r="I132" s="81" t="s">
        <v>647</v>
      </c>
      <c r="J132" s="341"/>
      <c r="K132" s="81" t="s">
        <v>647</v>
      </c>
      <c r="L132" s="102"/>
      <c r="M132" s="81" t="s">
        <v>647</v>
      </c>
      <c r="N132" s="313"/>
      <c r="O132" s="81" t="s">
        <v>647</v>
      </c>
      <c r="P132" s="1"/>
    </row>
    <row r="133" spans="1:15" ht="13.5" customHeight="1">
      <c r="A133" s="97" t="s">
        <v>647</v>
      </c>
      <c r="B133" s="97" t="s">
        <v>647</v>
      </c>
      <c r="C133" s="103"/>
      <c r="D133" s="376"/>
      <c r="E133" s="55"/>
      <c r="F133" s="298"/>
      <c r="G133" s="80" t="s">
        <v>647</v>
      </c>
      <c r="H133" s="290"/>
      <c r="I133" s="81" t="s">
        <v>647</v>
      </c>
      <c r="J133" s="342"/>
      <c r="K133" s="81" t="s">
        <v>647</v>
      </c>
      <c r="L133" s="290"/>
      <c r="M133" s="34"/>
      <c r="N133" s="308"/>
      <c r="O133" s="81" t="s">
        <v>647</v>
      </c>
    </row>
    <row r="134" spans="1:15" ht="13.5" customHeight="1">
      <c r="A134" s="97" t="s">
        <v>647</v>
      </c>
      <c r="B134" s="97" t="s">
        <v>647</v>
      </c>
      <c r="C134" s="103"/>
      <c r="D134" s="376"/>
      <c r="E134" s="55"/>
      <c r="F134" s="298"/>
      <c r="G134" s="80" t="s">
        <v>647</v>
      </c>
      <c r="H134" s="290"/>
      <c r="I134" s="81" t="s">
        <v>647</v>
      </c>
      <c r="J134" s="342"/>
      <c r="K134" s="81" t="s">
        <v>647</v>
      </c>
      <c r="L134" s="290"/>
      <c r="M134" s="34"/>
      <c r="N134" s="308"/>
      <c r="O134" s="81" t="s">
        <v>647</v>
      </c>
    </row>
    <row r="135" spans="1:15" ht="13.5" customHeight="1">
      <c r="A135" s="97" t="s">
        <v>647</v>
      </c>
      <c r="B135" s="97" t="s">
        <v>647</v>
      </c>
      <c r="C135" s="103"/>
      <c r="D135" s="376"/>
      <c r="E135" s="55"/>
      <c r="F135" s="298"/>
      <c r="G135" s="80" t="s">
        <v>647</v>
      </c>
      <c r="H135" s="290"/>
      <c r="I135" s="81" t="s">
        <v>647</v>
      </c>
      <c r="J135" s="342"/>
      <c r="K135" s="81" t="s">
        <v>647</v>
      </c>
      <c r="L135" s="290"/>
      <c r="M135" s="34"/>
      <c r="N135" s="308"/>
      <c r="O135" s="81" t="s">
        <v>647</v>
      </c>
    </row>
    <row r="136" spans="1:15" ht="13.5" customHeight="1">
      <c r="A136" s="97" t="s">
        <v>647</v>
      </c>
      <c r="B136" s="97" t="s">
        <v>647</v>
      </c>
      <c r="C136" s="103"/>
      <c r="D136" s="376"/>
      <c r="E136" s="55"/>
      <c r="F136" s="298"/>
      <c r="G136" s="80" t="s">
        <v>647</v>
      </c>
      <c r="H136" s="290"/>
      <c r="I136" s="81" t="s">
        <v>647</v>
      </c>
      <c r="J136" s="342"/>
      <c r="K136" s="81" t="s">
        <v>647</v>
      </c>
      <c r="L136" s="290"/>
      <c r="M136" s="34"/>
      <c r="N136" s="308"/>
      <c r="O136" s="81" t="s">
        <v>647</v>
      </c>
    </row>
    <row r="137" spans="1:15" ht="13.5" customHeight="1">
      <c r="A137" s="97" t="s">
        <v>647</v>
      </c>
      <c r="B137" s="97" t="s">
        <v>647</v>
      </c>
      <c r="C137" s="103"/>
      <c r="D137" s="376"/>
      <c r="E137" s="55"/>
      <c r="F137" s="298"/>
      <c r="G137" s="80" t="s">
        <v>647</v>
      </c>
      <c r="H137" s="290"/>
      <c r="I137" s="81" t="s">
        <v>647</v>
      </c>
      <c r="J137" s="342"/>
      <c r="K137" s="81" t="s">
        <v>647</v>
      </c>
      <c r="L137" s="290"/>
      <c r="M137" s="34"/>
      <c r="N137" s="308"/>
      <c r="O137" s="81" t="s">
        <v>647</v>
      </c>
    </row>
    <row r="138" spans="1:15" ht="13.5" customHeight="1">
      <c r="A138" s="97" t="s">
        <v>647</v>
      </c>
      <c r="B138" s="97" t="s">
        <v>647</v>
      </c>
      <c r="C138" s="103"/>
      <c r="D138" s="376"/>
      <c r="E138" s="55"/>
      <c r="F138" s="298"/>
      <c r="G138" s="80" t="s">
        <v>647</v>
      </c>
      <c r="H138" s="290"/>
      <c r="I138" s="81" t="s">
        <v>647</v>
      </c>
      <c r="J138" s="342"/>
      <c r="K138" s="81" t="s">
        <v>647</v>
      </c>
      <c r="L138" s="290"/>
      <c r="M138" s="34"/>
      <c r="N138" s="308"/>
      <c r="O138" s="81" t="s">
        <v>647</v>
      </c>
    </row>
    <row r="139" spans="1:15" ht="5.25" customHeight="1">
      <c r="A139" s="90"/>
      <c r="B139" s="90"/>
      <c r="C139" s="377"/>
      <c r="D139" s="377"/>
      <c r="E139" s="90"/>
      <c r="F139" s="90"/>
      <c r="G139" s="90"/>
      <c r="H139" s="90"/>
      <c r="I139" s="90"/>
      <c r="J139" s="304"/>
      <c r="K139" s="90"/>
      <c r="L139" s="90"/>
      <c r="M139" s="90"/>
      <c r="N139" s="304"/>
      <c r="O139" s="90"/>
    </row>
    <row r="140" spans="1:15" ht="13.5">
      <c r="A140" s="73"/>
      <c r="B140" s="73"/>
      <c r="C140" s="378"/>
      <c r="D140" s="378"/>
      <c r="E140" s="73"/>
      <c r="F140" s="73"/>
      <c r="G140" s="73"/>
      <c r="H140" s="73"/>
      <c r="I140" s="73"/>
      <c r="J140" s="314"/>
      <c r="K140" s="73"/>
      <c r="L140" s="73"/>
      <c r="M140" s="73"/>
      <c r="N140" s="314"/>
      <c r="O140" s="73"/>
    </row>
    <row r="141" spans="1:15" ht="13.5">
      <c r="A141" s="73"/>
      <c r="B141" s="73"/>
      <c r="C141" s="378"/>
      <c r="D141" s="378"/>
      <c r="E141" s="73"/>
      <c r="F141" s="73"/>
      <c r="G141" s="73"/>
      <c r="H141" s="73"/>
      <c r="I141" s="73"/>
      <c r="J141" s="314"/>
      <c r="K141" s="73"/>
      <c r="L141" s="73"/>
      <c r="M141" s="73"/>
      <c r="N141" s="314"/>
      <c r="O141" s="73"/>
    </row>
    <row r="142" spans="1:15" ht="13.5">
      <c r="A142" s="73"/>
      <c r="B142" s="73"/>
      <c r="C142" s="378"/>
      <c r="D142" s="378"/>
      <c r="E142" s="73"/>
      <c r="F142" s="73"/>
      <c r="G142" s="73"/>
      <c r="H142" s="73"/>
      <c r="I142" s="73"/>
      <c r="J142" s="314"/>
      <c r="K142" s="73"/>
      <c r="L142" s="73"/>
      <c r="M142" s="73"/>
      <c r="N142" s="314"/>
      <c r="O142" s="73"/>
    </row>
    <row r="143" spans="1:15" ht="13.5">
      <c r="A143" s="73"/>
      <c r="B143" s="73"/>
      <c r="C143" s="378"/>
      <c r="D143" s="378"/>
      <c r="E143" s="73"/>
      <c r="F143" s="73"/>
      <c r="G143" s="73"/>
      <c r="H143" s="73"/>
      <c r="I143" s="73"/>
      <c r="J143" s="314"/>
      <c r="K143" s="73"/>
      <c r="L143" s="73"/>
      <c r="M143" s="73"/>
      <c r="N143" s="314"/>
      <c r="O143" s="73"/>
    </row>
    <row r="144" spans="1:15" ht="13.5">
      <c r="A144" s="73"/>
      <c r="B144" s="73"/>
      <c r="C144" s="378"/>
      <c r="D144" s="378"/>
      <c r="E144" s="73"/>
      <c r="F144" s="73"/>
      <c r="G144" s="73"/>
      <c r="H144" s="73"/>
      <c r="I144" s="73"/>
      <c r="J144" s="314"/>
      <c r="K144" s="73"/>
      <c r="L144" s="73"/>
      <c r="M144" s="73"/>
      <c r="N144" s="314"/>
      <c r="O144" s="73"/>
    </row>
    <row r="145" spans="1:15" ht="2.25" customHeight="1">
      <c r="A145" s="73"/>
      <c r="B145" s="73"/>
      <c r="C145" s="378"/>
      <c r="D145" s="378"/>
      <c r="E145" s="73"/>
      <c r="F145" s="73"/>
      <c r="G145" s="73"/>
      <c r="H145" s="73"/>
      <c r="I145" s="73"/>
      <c r="J145" s="314"/>
      <c r="K145" s="73"/>
      <c r="L145" s="73"/>
      <c r="M145" s="73"/>
      <c r="N145" s="314"/>
      <c r="O145" s="73"/>
    </row>
    <row r="146" spans="1:15" ht="13.5">
      <c r="A146" s="73"/>
      <c r="B146" s="73"/>
      <c r="C146" s="378"/>
      <c r="D146" s="378"/>
      <c r="E146" s="73"/>
      <c r="F146" s="73"/>
      <c r="G146" s="73"/>
      <c r="H146" s="73"/>
      <c r="I146" s="73"/>
      <c r="J146" s="314"/>
      <c r="K146" s="73"/>
      <c r="L146" s="73"/>
      <c r="M146" s="73"/>
      <c r="N146" s="314"/>
      <c r="O146" s="73"/>
    </row>
    <row r="147" spans="1:15" ht="13.5">
      <c r="A147" s="73"/>
      <c r="B147" s="73"/>
      <c r="C147" s="378"/>
      <c r="D147" s="378"/>
      <c r="E147" s="73"/>
      <c r="F147" s="73"/>
      <c r="G147" s="73"/>
      <c r="H147" s="73"/>
      <c r="I147" s="73"/>
      <c r="J147" s="314"/>
      <c r="K147" s="73"/>
      <c r="L147" s="73"/>
      <c r="M147" s="73"/>
      <c r="N147" s="314"/>
      <c r="O147" s="73"/>
    </row>
    <row r="148" spans="1:15" ht="13.5">
      <c r="A148" s="73"/>
      <c r="B148" s="73"/>
      <c r="C148" s="378"/>
      <c r="D148" s="378"/>
      <c r="E148" s="73"/>
      <c r="F148" s="73"/>
      <c r="G148" s="73"/>
      <c r="H148" s="73"/>
      <c r="I148" s="73"/>
      <c r="J148" s="314"/>
      <c r="K148" s="73"/>
      <c r="L148" s="73"/>
      <c r="M148" s="73"/>
      <c r="N148" s="314"/>
      <c r="O148" s="73"/>
    </row>
    <row r="149" spans="1:15" ht="13.5">
      <c r="A149" s="73"/>
      <c r="B149" s="73"/>
      <c r="C149" s="378"/>
      <c r="D149" s="378"/>
      <c r="E149" s="73"/>
      <c r="F149" s="73"/>
      <c r="G149" s="73"/>
      <c r="H149" s="73"/>
      <c r="I149" s="73"/>
      <c r="J149" s="314"/>
      <c r="K149" s="73"/>
      <c r="L149" s="73"/>
      <c r="M149" s="73"/>
      <c r="N149" s="314"/>
      <c r="O149" s="73"/>
    </row>
    <row r="150" spans="1:15" ht="13.5">
      <c r="A150" s="73"/>
      <c r="B150" s="73"/>
      <c r="C150" s="378"/>
      <c r="D150" s="378"/>
      <c r="E150" s="73"/>
      <c r="F150" s="73"/>
      <c r="G150" s="73"/>
      <c r="H150" s="73"/>
      <c r="I150" s="73"/>
      <c r="J150" s="314"/>
      <c r="K150" s="73"/>
      <c r="L150" s="73"/>
      <c r="M150" s="73"/>
      <c r="N150" s="314"/>
      <c r="O150" s="73"/>
    </row>
    <row r="151" spans="1:15" ht="13.5">
      <c r="A151" s="73"/>
      <c r="B151" s="73"/>
      <c r="C151" s="378"/>
      <c r="D151" s="378"/>
      <c r="E151" s="73"/>
      <c r="F151" s="73"/>
      <c r="G151" s="73"/>
      <c r="H151" s="73"/>
      <c r="I151" s="73"/>
      <c r="J151" s="314"/>
      <c r="K151" s="73"/>
      <c r="L151" s="73"/>
      <c r="M151" s="73"/>
      <c r="N151" s="314"/>
      <c r="O151" s="73"/>
    </row>
    <row r="152" spans="1:15" ht="13.5">
      <c r="A152" s="73"/>
      <c r="B152" s="73"/>
      <c r="C152" s="378"/>
      <c r="D152" s="378"/>
      <c r="E152" s="73"/>
      <c r="F152" s="73"/>
      <c r="G152" s="73"/>
      <c r="H152" s="73"/>
      <c r="I152" s="73"/>
      <c r="J152" s="314"/>
      <c r="K152" s="73"/>
      <c r="L152" s="73"/>
      <c r="M152" s="73"/>
      <c r="N152" s="314"/>
      <c r="O152" s="73"/>
    </row>
    <row r="153" spans="1:15" ht="13.5">
      <c r="A153" s="73"/>
      <c r="B153" s="73"/>
      <c r="C153" s="378"/>
      <c r="D153" s="378"/>
      <c r="E153" s="73"/>
      <c r="F153" s="73"/>
      <c r="G153" s="73"/>
      <c r="H153" s="73"/>
      <c r="I153" s="73"/>
      <c r="J153" s="314"/>
      <c r="K153" s="73"/>
      <c r="L153" s="73"/>
      <c r="M153" s="73"/>
      <c r="N153" s="314"/>
      <c r="O153" s="73"/>
    </row>
    <row r="154" spans="1:15" ht="13.5">
      <c r="A154" s="73"/>
      <c r="B154" s="73"/>
      <c r="C154" s="378"/>
      <c r="D154" s="378"/>
      <c r="E154" s="73"/>
      <c r="F154" s="73"/>
      <c r="G154" s="73"/>
      <c r="H154" s="73"/>
      <c r="I154" s="73"/>
      <c r="J154" s="314"/>
      <c r="K154" s="73"/>
      <c r="L154" s="73"/>
      <c r="M154" s="73"/>
      <c r="N154" s="314"/>
      <c r="O154" s="73"/>
    </row>
    <row r="155" spans="1:15" ht="13.5">
      <c r="A155" s="73"/>
      <c r="B155" s="73"/>
      <c r="C155" s="378"/>
      <c r="D155" s="378"/>
      <c r="E155" s="73"/>
      <c r="F155" s="73"/>
      <c r="G155" s="73"/>
      <c r="H155" s="73"/>
      <c r="I155" s="73"/>
      <c r="J155" s="314"/>
      <c r="K155" s="73"/>
      <c r="L155" s="73"/>
      <c r="M155" s="73"/>
      <c r="N155" s="314"/>
      <c r="O155" s="73"/>
    </row>
    <row r="156" spans="1:15" ht="13.5">
      <c r="A156" s="73"/>
      <c r="B156" s="73"/>
      <c r="C156" s="378"/>
      <c r="D156" s="378"/>
      <c r="E156" s="73"/>
      <c r="F156" s="73"/>
      <c r="G156" s="73"/>
      <c r="H156" s="73"/>
      <c r="I156" s="73"/>
      <c r="J156" s="314"/>
      <c r="K156" s="73"/>
      <c r="L156" s="73"/>
      <c r="M156" s="73"/>
      <c r="N156" s="314"/>
      <c r="O156" s="73"/>
    </row>
    <row r="157" spans="1:15" ht="13.5">
      <c r="A157" s="73"/>
      <c r="B157" s="73"/>
      <c r="C157" s="378"/>
      <c r="D157" s="378"/>
      <c r="E157" s="73"/>
      <c r="F157" s="73"/>
      <c r="G157" s="73"/>
      <c r="H157" s="73"/>
      <c r="I157" s="73"/>
      <c r="J157" s="314"/>
      <c r="K157" s="73"/>
      <c r="L157" s="73"/>
      <c r="M157" s="73"/>
      <c r="N157" s="314"/>
      <c r="O157" s="73"/>
    </row>
    <row r="158" spans="1:15" ht="13.5">
      <c r="A158" s="73"/>
      <c r="B158" s="73"/>
      <c r="C158" s="378"/>
      <c r="D158" s="378"/>
      <c r="E158" s="73"/>
      <c r="F158" s="73"/>
      <c r="G158" s="73"/>
      <c r="H158" s="73"/>
      <c r="I158" s="73"/>
      <c r="J158" s="314"/>
      <c r="K158" s="73"/>
      <c r="L158" s="73"/>
      <c r="M158" s="73"/>
      <c r="N158" s="314"/>
      <c r="O158" s="73"/>
    </row>
    <row r="159" spans="1:15" ht="13.5">
      <c r="A159" s="73"/>
      <c r="B159" s="73"/>
      <c r="C159" s="378"/>
      <c r="D159" s="378"/>
      <c r="E159" s="73"/>
      <c r="F159" s="73"/>
      <c r="G159" s="73"/>
      <c r="H159" s="73"/>
      <c r="I159" s="73"/>
      <c r="J159" s="314"/>
      <c r="K159" s="73"/>
      <c r="L159" s="73"/>
      <c r="M159" s="73"/>
      <c r="N159" s="314"/>
      <c r="O159" s="73"/>
    </row>
    <row r="160" spans="1:15" ht="13.5">
      <c r="A160" s="73"/>
      <c r="B160" s="73"/>
      <c r="C160" s="378"/>
      <c r="D160" s="378"/>
      <c r="E160" s="73"/>
      <c r="F160" s="73"/>
      <c r="G160" s="73"/>
      <c r="H160" s="73"/>
      <c r="I160" s="73"/>
      <c r="J160" s="314"/>
      <c r="K160" s="73"/>
      <c r="L160" s="73"/>
      <c r="M160" s="73"/>
      <c r="N160" s="314"/>
      <c r="O160" s="73"/>
    </row>
    <row r="161" spans="1:15" ht="13.5">
      <c r="A161" s="73"/>
      <c r="B161" s="73"/>
      <c r="C161" s="378"/>
      <c r="D161" s="378"/>
      <c r="E161" s="73"/>
      <c r="F161" s="73"/>
      <c r="G161" s="73"/>
      <c r="H161" s="73"/>
      <c r="I161" s="73"/>
      <c r="J161" s="314"/>
      <c r="K161" s="73"/>
      <c r="L161" s="73"/>
      <c r="M161" s="73"/>
      <c r="N161" s="314"/>
      <c r="O161" s="73"/>
    </row>
    <row r="162" spans="1:15" ht="13.5">
      <c r="A162" s="73"/>
      <c r="B162" s="73"/>
      <c r="C162" s="378"/>
      <c r="D162" s="378"/>
      <c r="E162" s="73"/>
      <c r="F162" s="73"/>
      <c r="G162" s="73"/>
      <c r="H162" s="73"/>
      <c r="I162" s="73"/>
      <c r="J162" s="314"/>
      <c r="K162" s="73"/>
      <c r="L162" s="73"/>
      <c r="M162" s="73"/>
      <c r="N162" s="314"/>
      <c r="O162" s="73"/>
    </row>
    <row r="163" spans="1:15" ht="13.5">
      <c r="A163" s="73"/>
      <c r="B163" s="73"/>
      <c r="C163" s="378"/>
      <c r="D163" s="378"/>
      <c r="E163" s="73"/>
      <c r="F163" s="73"/>
      <c r="G163" s="73"/>
      <c r="H163" s="73"/>
      <c r="I163" s="73"/>
      <c r="J163" s="314"/>
      <c r="K163" s="73"/>
      <c r="L163" s="73"/>
      <c r="M163" s="73"/>
      <c r="N163" s="314"/>
      <c r="O163" s="73"/>
    </row>
    <row r="164" spans="1:15" ht="13.5">
      <c r="A164" s="73"/>
      <c r="B164" s="73"/>
      <c r="C164" s="378"/>
      <c r="D164" s="378"/>
      <c r="E164" s="73"/>
      <c r="F164" s="73"/>
      <c r="G164" s="73"/>
      <c r="H164" s="73"/>
      <c r="I164" s="73"/>
      <c r="J164" s="314"/>
      <c r="K164" s="73"/>
      <c r="L164" s="73"/>
      <c r="M164" s="73"/>
      <c r="N164" s="314"/>
      <c r="O164" s="73"/>
    </row>
  </sheetData>
  <mergeCells count="32">
    <mergeCell ref="H128:I128"/>
    <mergeCell ref="J128:K128"/>
    <mergeCell ref="L128:M128"/>
    <mergeCell ref="N128:O128"/>
    <mergeCell ref="A128:B129"/>
    <mergeCell ref="C128:C129"/>
    <mergeCell ref="D128:D129"/>
    <mergeCell ref="F128:G128"/>
    <mergeCell ref="H93:I93"/>
    <mergeCell ref="J93:K93"/>
    <mergeCell ref="L93:M93"/>
    <mergeCell ref="N93:O93"/>
    <mergeCell ref="A93:B94"/>
    <mergeCell ref="C93:C94"/>
    <mergeCell ref="D93:D94"/>
    <mergeCell ref="F93:G93"/>
    <mergeCell ref="H55:I55"/>
    <mergeCell ref="J55:K55"/>
    <mergeCell ref="L55:M55"/>
    <mergeCell ref="N55:O55"/>
    <mergeCell ref="A55:B56"/>
    <mergeCell ref="C55:C56"/>
    <mergeCell ref="D55:D56"/>
    <mergeCell ref="F55:G55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21:P46 P105:P106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5" r:id="rId1"/>
  <rowBreaks count="2" manualBreakCount="2">
    <brk id="51" max="14" man="1"/>
    <brk id="9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SheetLayoutView="100" workbookViewId="0" topLeftCell="A1">
      <selection activeCell="I112" sqref="I112"/>
    </sheetView>
  </sheetViews>
  <sheetFormatPr defaultColWidth="9.00390625" defaultRowHeight="13.5"/>
  <cols>
    <col min="1" max="1" width="3.625" style="72" customWidth="1"/>
    <col min="2" max="2" width="1.625" style="72" customWidth="1"/>
    <col min="3" max="4" width="11.625" style="40" customWidth="1"/>
    <col min="5" max="13" width="5.625" style="72" customWidth="1"/>
    <col min="14" max="14" width="5.625" style="233" customWidth="1"/>
    <col min="15" max="15" width="5.625" style="72" customWidth="1"/>
    <col min="16" max="16" width="20.375" style="73" customWidth="1"/>
    <col min="17" max="16384" width="9.00390625" style="73" customWidth="1"/>
  </cols>
  <sheetData>
    <row r="1" spans="1:14" ht="19.5" customHeight="1">
      <c r="A1" t="s">
        <v>331</v>
      </c>
      <c r="C1" s="390"/>
      <c r="D1" s="507"/>
      <c r="F1" s="5" t="s">
        <v>654</v>
      </c>
      <c r="H1" s="5"/>
      <c r="J1" s="5"/>
      <c r="L1" s="5"/>
      <c r="M1" t="s">
        <v>1335</v>
      </c>
      <c r="N1" s="233"/>
    </row>
    <row r="2" ht="5.25" customHeight="1"/>
    <row r="3" spans="1:15" s="72" customFormat="1" ht="13.5">
      <c r="A3" s="894" t="s">
        <v>702</v>
      </c>
      <c r="B3" s="895"/>
      <c r="C3" s="891" t="s">
        <v>332</v>
      </c>
      <c r="D3" s="893" t="s">
        <v>704</v>
      </c>
      <c r="E3" s="42" t="s">
        <v>705</v>
      </c>
      <c r="F3" s="902" t="s">
        <v>829</v>
      </c>
      <c r="G3" s="903"/>
      <c r="H3" s="885" t="s">
        <v>830</v>
      </c>
      <c r="I3" s="899"/>
      <c r="J3" s="885" t="s">
        <v>1337</v>
      </c>
      <c r="K3" s="899"/>
      <c r="L3" s="885" t="s">
        <v>1338</v>
      </c>
      <c r="M3" s="899"/>
      <c r="N3" s="885" t="s">
        <v>1339</v>
      </c>
      <c r="O3" s="899"/>
    </row>
    <row r="4" spans="1:15" ht="13.5">
      <c r="A4" s="896"/>
      <c r="B4" s="897"/>
      <c r="C4" s="892"/>
      <c r="D4" s="867"/>
      <c r="E4" s="43" t="s">
        <v>706</v>
      </c>
      <c r="F4" s="252" t="s">
        <v>1197</v>
      </c>
      <c r="G4" s="44" t="s">
        <v>705</v>
      </c>
      <c r="H4" s="252" t="s">
        <v>707</v>
      </c>
      <c r="I4" s="44" t="s">
        <v>705</v>
      </c>
      <c r="J4" s="252" t="s">
        <v>707</v>
      </c>
      <c r="K4" s="44" t="s">
        <v>705</v>
      </c>
      <c r="L4" s="252" t="s">
        <v>707</v>
      </c>
      <c r="M4" s="44" t="s">
        <v>705</v>
      </c>
      <c r="N4" s="240" t="s">
        <v>707</v>
      </c>
      <c r="O4" s="44" t="s">
        <v>705</v>
      </c>
    </row>
    <row r="5" spans="1:15" ht="3" customHeight="1">
      <c r="A5" s="104"/>
      <c r="B5" s="75"/>
      <c r="C5" s="48"/>
      <c r="D5" s="49"/>
      <c r="E5" s="50"/>
      <c r="F5" s="256"/>
      <c r="G5" s="54"/>
      <c r="H5" s="253"/>
      <c r="I5" s="53"/>
      <c r="J5" s="256"/>
      <c r="K5" s="54"/>
      <c r="L5" s="253"/>
      <c r="M5" s="53"/>
      <c r="N5" s="249"/>
      <c r="O5" s="54"/>
    </row>
    <row r="6" spans="1:15" s="25" customFormat="1" ht="13.5">
      <c r="A6" s="55">
        <v>1</v>
      </c>
      <c r="B6" s="55" t="s">
        <v>647</v>
      </c>
      <c r="C6" s="744" t="s">
        <v>1396</v>
      </c>
      <c r="D6" s="745" t="s">
        <v>1231</v>
      </c>
      <c r="E6" s="55">
        <v>200</v>
      </c>
      <c r="F6" s="416">
        <v>2</v>
      </c>
      <c r="G6" s="80">
        <v>100</v>
      </c>
      <c r="H6" s="424">
        <v>2</v>
      </c>
      <c r="I6" s="62">
        <v>100</v>
      </c>
      <c r="J6" s="416"/>
      <c r="K6" s="410"/>
      <c r="L6" s="383"/>
      <c r="M6" s="397"/>
      <c r="N6" s="380"/>
      <c r="O6" s="397"/>
    </row>
    <row r="7" spans="1:15" s="72" customFormat="1" ht="13.5">
      <c r="A7" s="55">
        <v>1</v>
      </c>
      <c r="B7" s="55" t="s">
        <v>1334</v>
      </c>
      <c r="C7" s="422" t="s">
        <v>633</v>
      </c>
      <c r="D7" s="423" t="s">
        <v>1276</v>
      </c>
      <c r="E7" s="55">
        <v>200</v>
      </c>
      <c r="F7" s="98"/>
      <c r="G7" s="80" t="s">
        <v>647</v>
      </c>
      <c r="H7" s="424">
        <v>1</v>
      </c>
      <c r="I7" s="62">
        <v>150</v>
      </c>
      <c r="J7" s="296"/>
      <c r="K7" s="61" t="s">
        <v>647</v>
      </c>
      <c r="L7" s="107"/>
      <c r="M7" s="62" t="s">
        <v>647</v>
      </c>
      <c r="N7" s="407">
        <v>8</v>
      </c>
      <c r="O7" s="62">
        <v>50</v>
      </c>
    </row>
    <row r="8" spans="1:15" s="25" customFormat="1" ht="13.5">
      <c r="A8" s="55">
        <v>1</v>
      </c>
      <c r="B8" s="55" t="s">
        <v>1334</v>
      </c>
      <c r="C8" s="744" t="s">
        <v>1355</v>
      </c>
      <c r="D8" s="745" t="s">
        <v>1356</v>
      </c>
      <c r="E8" s="55">
        <v>200</v>
      </c>
      <c r="F8" s="416">
        <v>2</v>
      </c>
      <c r="G8" s="80">
        <v>100</v>
      </c>
      <c r="H8" s="424">
        <v>2</v>
      </c>
      <c r="I8" s="62">
        <v>100</v>
      </c>
      <c r="J8" s="416"/>
      <c r="K8" s="410"/>
      <c r="L8" s="383"/>
      <c r="M8" s="397"/>
      <c r="N8" s="380"/>
      <c r="O8" s="397"/>
    </row>
    <row r="9" spans="1:15" s="230" customFormat="1" ht="13.5">
      <c r="A9" s="55">
        <v>4</v>
      </c>
      <c r="B9" s="55" t="s">
        <v>647</v>
      </c>
      <c r="C9" s="425" t="s">
        <v>915</v>
      </c>
      <c r="D9" s="426" t="s">
        <v>914</v>
      </c>
      <c r="E9" s="55">
        <v>150</v>
      </c>
      <c r="F9" s="427"/>
      <c r="G9" s="428"/>
      <c r="H9" s="424">
        <v>1</v>
      </c>
      <c r="I9" s="62">
        <v>150</v>
      </c>
      <c r="J9" s="416"/>
      <c r="K9" s="61" t="s">
        <v>647</v>
      </c>
      <c r="L9" s="424"/>
      <c r="M9" s="429"/>
      <c r="N9" s="430"/>
      <c r="O9" s="429"/>
    </row>
    <row r="10" spans="1:15" s="25" customFormat="1" ht="13.5">
      <c r="A10" s="55">
        <v>4</v>
      </c>
      <c r="B10" s="55" t="s">
        <v>1334</v>
      </c>
      <c r="C10" s="727" t="s">
        <v>1354</v>
      </c>
      <c r="D10" s="127" t="s">
        <v>1351</v>
      </c>
      <c r="E10" s="55">
        <v>150</v>
      </c>
      <c r="F10" s="416">
        <v>1</v>
      </c>
      <c r="G10" s="80">
        <v>150</v>
      </c>
      <c r="H10" s="383"/>
      <c r="I10" s="397"/>
      <c r="J10" s="416"/>
      <c r="K10" s="410"/>
      <c r="L10" s="383"/>
      <c r="M10" s="397"/>
      <c r="N10" s="380"/>
      <c r="O10" s="397"/>
    </row>
    <row r="11" spans="1:15" s="25" customFormat="1" ht="13.5">
      <c r="A11" s="55">
        <v>4</v>
      </c>
      <c r="B11" s="55" t="s">
        <v>1334</v>
      </c>
      <c r="C11" s="727" t="s">
        <v>1353</v>
      </c>
      <c r="D11" s="746" t="s">
        <v>1351</v>
      </c>
      <c r="E11" s="55">
        <v>150</v>
      </c>
      <c r="F11" s="416">
        <v>1</v>
      </c>
      <c r="G11" s="80">
        <v>150</v>
      </c>
      <c r="H11" s="383"/>
      <c r="I11" s="397"/>
      <c r="J11" s="416"/>
      <c r="K11" s="410"/>
      <c r="L11" s="383"/>
      <c r="M11" s="397"/>
      <c r="N11" s="380"/>
      <c r="O11" s="397"/>
    </row>
    <row r="12" spans="1:15" s="72" customFormat="1" ht="13.5">
      <c r="A12" s="55">
        <v>7</v>
      </c>
      <c r="B12" s="55" t="s">
        <v>647</v>
      </c>
      <c r="C12" s="409" t="s">
        <v>249</v>
      </c>
      <c r="D12" s="654" t="s">
        <v>336</v>
      </c>
      <c r="E12" s="55">
        <v>90</v>
      </c>
      <c r="F12" s="296"/>
      <c r="G12" s="80" t="s">
        <v>647</v>
      </c>
      <c r="H12" s="107"/>
      <c r="I12" s="62" t="s">
        <v>647</v>
      </c>
      <c r="J12" s="98"/>
      <c r="K12" s="61" t="s">
        <v>647</v>
      </c>
      <c r="L12" s="417"/>
      <c r="M12" s="62" t="s">
        <v>647</v>
      </c>
      <c r="N12" s="407">
        <v>4</v>
      </c>
      <c r="O12" s="62">
        <v>90</v>
      </c>
    </row>
    <row r="13" spans="1:15" s="72" customFormat="1" ht="13.5">
      <c r="A13" s="55">
        <v>7</v>
      </c>
      <c r="B13" s="55" t="s">
        <v>1334</v>
      </c>
      <c r="C13" s="408" t="s">
        <v>252</v>
      </c>
      <c r="D13" s="655" t="s">
        <v>336</v>
      </c>
      <c r="E13" s="55">
        <v>90</v>
      </c>
      <c r="F13" s="296"/>
      <c r="G13" s="80" t="s">
        <v>647</v>
      </c>
      <c r="H13" s="107"/>
      <c r="I13" s="62" t="s">
        <v>647</v>
      </c>
      <c r="J13" s="98"/>
      <c r="K13" s="61" t="s">
        <v>647</v>
      </c>
      <c r="L13" s="417"/>
      <c r="M13" s="62" t="s">
        <v>647</v>
      </c>
      <c r="N13" s="420">
        <v>4</v>
      </c>
      <c r="O13" s="62">
        <v>90</v>
      </c>
    </row>
    <row r="14" spans="1:15" s="72" customFormat="1" ht="13.5">
      <c r="A14" s="55">
        <v>7</v>
      </c>
      <c r="B14" s="55" t="s">
        <v>1334</v>
      </c>
      <c r="C14" s="63" t="s">
        <v>298</v>
      </c>
      <c r="D14" s="57" t="s">
        <v>333</v>
      </c>
      <c r="E14" s="55">
        <v>90</v>
      </c>
      <c r="F14" s="416">
        <v>8</v>
      </c>
      <c r="G14" s="80">
        <v>40</v>
      </c>
      <c r="H14" s="107"/>
      <c r="I14" s="62" t="s">
        <v>647</v>
      </c>
      <c r="J14" s="415"/>
      <c r="K14" s="61" t="s">
        <v>647</v>
      </c>
      <c r="L14" s="417"/>
      <c r="M14" s="62" t="s">
        <v>647</v>
      </c>
      <c r="N14" s="407">
        <v>8</v>
      </c>
      <c r="O14" s="62">
        <v>50</v>
      </c>
    </row>
    <row r="15" spans="1:15" s="230" customFormat="1" ht="13.5">
      <c r="A15" s="55">
        <v>10</v>
      </c>
      <c r="B15" s="55" t="s">
        <v>647</v>
      </c>
      <c r="C15" s="425" t="s">
        <v>918</v>
      </c>
      <c r="D15" s="426" t="s">
        <v>917</v>
      </c>
      <c r="E15" s="55">
        <v>70</v>
      </c>
      <c r="F15" s="98"/>
      <c r="G15" s="80" t="s">
        <v>647</v>
      </c>
      <c r="H15" s="424">
        <v>3</v>
      </c>
      <c r="I15" s="62">
        <v>70</v>
      </c>
      <c r="J15" s="416"/>
      <c r="K15" s="61" t="s">
        <v>647</v>
      </c>
      <c r="L15" s="424"/>
      <c r="M15" s="62" t="s">
        <v>647</v>
      </c>
      <c r="N15" s="430"/>
      <c r="O15" s="62" t="s">
        <v>647</v>
      </c>
    </row>
    <row r="16" spans="1:15" s="230" customFormat="1" ht="13.5">
      <c r="A16" s="55">
        <v>10</v>
      </c>
      <c r="B16" s="55" t="s">
        <v>1334</v>
      </c>
      <c r="C16" s="446" t="s">
        <v>919</v>
      </c>
      <c r="D16" s="615" t="s">
        <v>917</v>
      </c>
      <c r="E16" s="55">
        <v>70</v>
      </c>
      <c r="F16" s="98"/>
      <c r="G16" s="80" t="s">
        <v>647</v>
      </c>
      <c r="H16" s="424">
        <v>4</v>
      </c>
      <c r="I16" s="62">
        <v>70</v>
      </c>
      <c r="J16" s="416"/>
      <c r="K16" s="61" t="s">
        <v>647</v>
      </c>
      <c r="L16" s="424"/>
      <c r="M16" s="62" t="s">
        <v>647</v>
      </c>
      <c r="N16" s="430"/>
      <c r="O16" s="62" t="s">
        <v>647</v>
      </c>
    </row>
    <row r="17" spans="1:15" s="230" customFormat="1" ht="13.5">
      <c r="A17" s="55">
        <v>10</v>
      </c>
      <c r="B17" s="55" t="s">
        <v>1334</v>
      </c>
      <c r="C17" s="446" t="s">
        <v>916</v>
      </c>
      <c r="D17" s="615" t="s">
        <v>917</v>
      </c>
      <c r="E17" s="55">
        <v>70</v>
      </c>
      <c r="F17" s="98"/>
      <c r="G17" s="80" t="s">
        <v>647</v>
      </c>
      <c r="H17" s="424">
        <v>3</v>
      </c>
      <c r="I17" s="62">
        <v>70</v>
      </c>
      <c r="J17" s="416"/>
      <c r="K17" s="61" t="s">
        <v>647</v>
      </c>
      <c r="L17" s="424"/>
      <c r="M17" s="62" t="s">
        <v>647</v>
      </c>
      <c r="N17" s="430"/>
      <c r="O17" s="62" t="s">
        <v>647</v>
      </c>
    </row>
    <row r="18" spans="1:15" s="230" customFormat="1" ht="13.5">
      <c r="A18" s="55">
        <v>10</v>
      </c>
      <c r="B18" s="55" t="s">
        <v>1334</v>
      </c>
      <c r="C18" s="425" t="s">
        <v>920</v>
      </c>
      <c r="D18" s="426" t="s">
        <v>917</v>
      </c>
      <c r="E18" s="55">
        <v>70</v>
      </c>
      <c r="F18" s="98"/>
      <c r="G18" s="80" t="s">
        <v>647</v>
      </c>
      <c r="H18" s="424">
        <v>4</v>
      </c>
      <c r="I18" s="62">
        <v>70</v>
      </c>
      <c r="J18" s="416"/>
      <c r="K18" s="61" t="s">
        <v>647</v>
      </c>
      <c r="L18" s="424"/>
      <c r="M18" s="62" t="s">
        <v>647</v>
      </c>
      <c r="N18" s="430"/>
      <c r="O18" s="62" t="s">
        <v>647</v>
      </c>
    </row>
    <row r="19" spans="1:15" s="72" customFormat="1" ht="13.5">
      <c r="A19" s="55">
        <v>14</v>
      </c>
      <c r="B19" s="55" t="s">
        <v>647</v>
      </c>
      <c r="C19" s="85" t="s">
        <v>251</v>
      </c>
      <c r="D19" s="418" t="s">
        <v>731</v>
      </c>
      <c r="E19" s="55">
        <v>50</v>
      </c>
      <c r="F19" s="98"/>
      <c r="G19" s="80" t="s">
        <v>647</v>
      </c>
      <c r="H19" s="107"/>
      <c r="I19" s="62" t="s">
        <v>647</v>
      </c>
      <c r="J19" s="98"/>
      <c r="K19" s="61" t="s">
        <v>647</v>
      </c>
      <c r="L19" s="417"/>
      <c r="M19" s="62" t="s">
        <v>647</v>
      </c>
      <c r="N19" s="407">
        <v>8</v>
      </c>
      <c r="O19" s="62">
        <v>50</v>
      </c>
    </row>
    <row r="20" spans="1:15" s="72" customFormat="1" ht="13.5">
      <c r="A20" s="55">
        <v>14</v>
      </c>
      <c r="B20" s="55" t="s">
        <v>1334</v>
      </c>
      <c r="C20" s="409" t="s">
        <v>250</v>
      </c>
      <c r="D20" s="411" t="s">
        <v>731</v>
      </c>
      <c r="E20" s="55">
        <v>50</v>
      </c>
      <c r="F20" s="98"/>
      <c r="G20" s="80" t="s">
        <v>647</v>
      </c>
      <c r="H20" s="107"/>
      <c r="I20" s="62" t="s">
        <v>647</v>
      </c>
      <c r="J20" s="98"/>
      <c r="K20" s="61" t="s">
        <v>647</v>
      </c>
      <c r="L20" s="417"/>
      <c r="M20" s="62" t="s">
        <v>647</v>
      </c>
      <c r="N20" s="407">
        <v>8</v>
      </c>
      <c r="O20" s="62">
        <v>50</v>
      </c>
    </row>
    <row r="21" spans="1:15" s="25" customFormat="1" ht="13.5">
      <c r="A21" s="55">
        <v>16</v>
      </c>
      <c r="B21" s="55" t="s">
        <v>647</v>
      </c>
      <c r="C21" s="727" t="s">
        <v>635</v>
      </c>
      <c r="D21" s="127" t="s">
        <v>1341</v>
      </c>
      <c r="E21" s="55">
        <v>40</v>
      </c>
      <c r="F21" s="416">
        <v>8</v>
      </c>
      <c r="G21" s="80">
        <v>40</v>
      </c>
      <c r="H21" s="383"/>
      <c r="I21" s="62" t="s">
        <v>647</v>
      </c>
      <c r="J21" s="416"/>
      <c r="K21" s="61" t="s">
        <v>647</v>
      </c>
      <c r="L21" s="383"/>
      <c r="M21" s="62" t="s">
        <v>647</v>
      </c>
      <c r="N21" s="380"/>
      <c r="O21" s="62" t="s">
        <v>647</v>
      </c>
    </row>
    <row r="22" spans="1:15" s="25" customFormat="1" ht="13.5">
      <c r="A22" s="55">
        <v>16</v>
      </c>
      <c r="B22" s="55" t="s">
        <v>1334</v>
      </c>
      <c r="C22" s="747" t="s">
        <v>1346</v>
      </c>
      <c r="D22" s="748" t="s">
        <v>1341</v>
      </c>
      <c r="E22" s="55">
        <v>40</v>
      </c>
      <c r="F22" s="416">
        <v>8</v>
      </c>
      <c r="G22" s="80">
        <v>40</v>
      </c>
      <c r="H22" s="383"/>
      <c r="I22" s="62" t="s">
        <v>647</v>
      </c>
      <c r="J22" s="416"/>
      <c r="K22" s="61" t="s">
        <v>647</v>
      </c>
      <c r="L22" s="383"/>
      <c r="M22" s="62" t="s">
        <v>647</v>
      </c>
      <c r="N22" s="659"/>
      <c r="O22" s="62" t="s">
        <v>647</v>
      </c>
    </row>
    <row r="23" spans="1:15" s="25" customFormat="1" ht="13.5">
      <c r="A23" s="55">
        <v>16</v>
      </c>
      <c r="B23" s="55" t="s">
        <v>1334</v>
      </c>
      <c r="C23" s="31" t="s">
        <v>1358</v>
      </c>
      <c r="D23" s="35" t="s">
        <v>1359</v>
      </c>
      <c r="E23" s="55">
        <v>40</v>
      </c>
      <c r="F23" s="416">
        <v>8</v>
      </c>
      <c r="G23" s="80">
        <v>40</v>
      </c>
      <c r="H23" s="383"/>
      <c r="I23" s="62" t="s">
        <v>647</v>
      </c>
      <c r="J23" s="421"/>
      <c r="K23" s="61" t="s">
        <v>647</v>
      </c>
      <c r="L23" s="383"/>
      <c r="M23" s="62" t="s">
        <v>647</v>
      </c>
      <c r="N23" s="381"/>
      <c r="O23" s="62" t="s">
        <v>647</v>
      </c>
    </row>
    <row r="24" spans="1:15" s="25" customFormat="1" ht="13.5">
      <c r="A24" s="55">
        <v>16</v>
      </c>
      <c r="B24" s="55" t="s">
        <v>1334</v>
      </c>
      <c r="C24" s="31" t="s">
        <v>1357</v>
      </c>
      <c r="D24" s="35" t="s">
        <v>719</v>
      </c>
      <c r="E24" s="55">
        <v>40</v>
      </c>
      <c r="F24" s="416">
        <v>8</v>
      </c>
      <c r="G24" s="80">
        <v>40</v>
      </c>
      <c r="H24" s="383"/>
      <c r="I24" s="62" t="s">
        <v>647</v>
      </c>
      <c r="J24" s="421"/>
      <c r="K24" s="61" t="s">
        <v>647</v>
      </c>
      <c r="L24" s="383"/>
      <c r="M24" s="62" t="s">
        <v>647</v>
      </c>
      <c r="N24" s="381"/>
      <c r="O24" s="62" t="s">
        <v>647</v>
      </c>
    </row>
    <row r="25" spans="1:15" s="72" customFormat="1" ht="13.5">
      <c r="A25" s="55">
        <v>16</v>
      </c>
      <c r="B25" s="55" t="s">
        <v>1334</v>
      </c>
      <c r="C25" s="477" t="s">
        <v>297</v>
      </c>
      <c r="D25" s="653" t="s">
        <v>333</v>
      </c>
      <c r="E25" s="55">
        <v>40</v>
      </c>
      <c r="F25" s="652">
        <v>8</v>
      </c>
      <c r="G25" s="80">
        <v>40</v>
      </c>
      <c r="H25" s="475"/>
      <c r="I25" s="62" t="s">
        <v>647</v>
      </c>
      <c r="J25" s="475"/>
      <c r="K25" s="61" t="s">
        <v>647</v>
      </c>
      <c r="L25" s="475"/>
      <c r="M25" s="62" t="s">
        <v>647</v>
      </c>
      <c r="N25" s="473"/>
      <c r="O25" s="62" t="s">
        <v>647</v>
      </c>
    </row>
    <row r="26" spans="1:15" s="72" customFormat="1" ht="13.5">
      <c r="A26" s="55" t="s">
        <v>647</v>
      </c>
      <c r="B26" s="55" t="s">
        <v>647</v>
      </c>
      <c r="C26" s="33"/>
      <c r="D26" s="93"/>
      <c r="E26" s="55">
        <v>0</v>
      </c>
      <c r="F26" s="289"/>
      <c r="G26" s="80" t="s">
        <v>647</v>
      </c>
      <c r="H26" s="354"/>
      <c r="I26" s="62" t="s">
        <v>647</v>
      </c>
      <c r="J26" s="656"/>
      <c r="K26" s="61" t="s">
        <v>647</v>
      </c>
      <c r="L26" s="354"/>
      <c r="M26" s="62" t="s">
        <v>647</v>
      </c>
      <c r="N26" s="473"/>
      <c r="O26" s="62" t="s">
        <v>647</v>
      </c>
    </row>
    <row r="27" spans="1:15" s="72" customFormat="1" ht="13.5">
      <c r="A27" s="55" t="s">
        <v>647</v>
      </c>
      <c r="B27" s="55" t="s">
        <v>647</v>
      </c>
      <c r="C27" s="33"/>
      <c r="D27" s="93"/>
      <c r="E27" s="55">
        <v>0</v>
      </c>
      <c r="F27" s="33"/>
      <c r="G27" s="80" t="s">
        <v>647</v>
      </c>
      <c r="H27" s="354"/>
      <c r="I27" s="62" t="s">
        <v>647</v>
      </c>
      <c r="J27" s="656"/>
      <c r="K27" s="61" t="s">
        <v>647</v>
      </c>
      <c r="L27" s="354"/>
      <c r="M27" s="62" t="s">
        <v>647</v>
      </c>
      <c r="N27" s="473"/>
      <c r="O27" s="62" t="s">
        <v>647</v>
      </c>
    </row>
    <row r="28" spans="1:15" s="72" customFormat="1" ht="13.5">
      <c r="A28" s="55" t="s">
        <v>647</v>
      </c>
      <c r="B28" s="55" t="s">
        <v>647</v>
      </c>
      <c r="C28" s="33"/>
      <c r="D28" s="93"/>
      <c r="E28" s="55">
        <v>0</v>
      </c>
      <c r="F28" s="33"/>
      <c r="G28" s="80" t="s">
        <v>647</v>
      </c>
      <c r="H28" s="354"/>
      <c r="I28" s="62" t="s">
        <v>647</v>
      </c>
      <c r="J28" s="656"/>
      <c r="K28" s="61" t="s">
        <v>647</v>
      </c>
      <c r="L28" s="480"/>
      <c r="M28" s="62" t="s">
        <v>647</v>
      </c>
      <c r="N28" s="473"/>
      <c r="O28" s="62" t="s">
        <v>647</v>
      </c>
    </row>
    <row r="29" spans="1:15" s="230" customFormat="1" ht="13.5">
      <c r="A29" s="55" t="s">
        <v>647</v>
      </c>
      <c r="B29" s="55" t="s">
        <v>647</v>
      </c>
      <c r="C29" s="623"/>
      <c r="D29" s="632"/>
      <c r="E29" s="55">
        <v>0</v>
      </c>
      <c r="F29" s="273"/>
      <c r="G29" s="80" t="s">
        <v>647</v>
      </c>
      <c r="H29" s="480"/>
      <c r="I29" s="62" t="s">
        <v>647</v>
      </c>
      <c r="J29" s="656"/>
      <c r="K29" s="61" t="s">
        <v>647</v>
      </c>
      <c r="L29" s="480"/>
      <c r="M29" s="62" t="s">
        <v>647</v>
      </c>
      <c r="N29" s="484"/>
      <c r="O29" s="62" t="s">
        <v>647</v>
      </c>
    </row>
    <row r="30" spans="1:15" s="230" customFormat="1" ht="13.5">
      <c r="A30" s="55" t="s">
        <v>647</v>
      </c>
      <c r="B30" s="55" t="s">
        <v>647</v>
      </c>
      <c r="C30" s="382"/>
      <c r="D30" s="632"/>
      <c r="E30" s="55">
        <v>0</v>
      </c>
      <c r="F30" s="273"/>
      <c r="G30" s="80" t="s">
        <v>647</v>
      </c>
      <c r="H30" s="480"/>
      <c r="I30" s="62" t="s">
        <v>647</v>
      </c>
      <c r="J30" s="656"/>
      <c r="K30" s="61" t="s">
        <v>647</v>
      </c>
      <c r="L30" s="480"/>
      <c r="M30" s="62" t="s">
        <v>647</v>
      </c>
      <c r="N30" s="484"/>
      <c r="O30" s="62" t="s">
        <v>647</v>
      </c>
    </row>
    <row r="31" spans="1:15" s="230" customFormat="1" ht="13.5">
      <c r="A31" s="55" t="s">
        <v>647</v>
      </c>
      <c r="B31" s="55" t="s">
        <v>647</v>
      </c>
      <c r="C31" s="623"/>
      <c r="D31" s="632"/>
      <c r="E31" s="55">
        <v>0</v>
      </c>
      <c r="F31" s="273"/>
      <c r="G31" s="80" t="s">
        <v>647</v>
      </c>
      <c r="H31" s="354"/>
      <c r="I31" s="62" t="s">
        <v>647</v>
      </c>
      <c r="J31" s="656"/>
      <c r="K31" s="61" t="s">
        <v>647</v>
      </c>
      <c r="L31" s="480"/>
      <c r="M31" s="62" t="s">
        <v>647</v>
      </c>
      <c r="N31" s="484"/>
      <c r="O31" s="62" t="s">
        <v>647</v>
      </c>
    </row>
    <row r="32" spans="1:15" s="230" customFormat="1" ht="13.5">
      <c r="A32" s="55" t="s">
        <v>647</v>
      </c>
      <c r="B32" s="55" t="s">
        <v>647</v>
      </c>
      <c r="C32" s="382"/>
      <c r="D32" s="384"/>
      <c r="E32" s="55">
        <v>0</v>
      </c>
      <c r="F32" s="273"/>
      <c r="G32" s="80" t="s">
        <v>647</v>
      </c>
      <c r="H32" s="354"/>
      <c r="I32" s="62" t="s">
        <v>647</v>
      </c>
      <c r="J32" s="656"/>
      <c r="K32" s="61" t="s">
        <v>647</v>
      </c>
      <c r="L32" s="480"/>
      <c r="M32" s="62" t="s">
        <v>647</v>
      </c>
      <c r="N32" s="484"/>
      <c r="O32" s="62" t="s">
        <v>647</v>
      </c>
    </row>
    <row r="33" spans="1:15" s="72" customFormat="1" ht="13.5">
      <c r="A33" s="55" t="s">
        <v>647</v>
      </c>
      <c r="B33" s="55" t="s">
        <v>647</v>
      </c>
      <c r="C33" s="94"/>
      <c r="D33" s="81"/>
      <c r="E33" s="55">
        <v>0</v>
      </c>
      <c r="F33" s="485"/>
      <c r="G33" s="80" t="s">
        <v>647</v>
      </c>
      <c r="H33" s="486"/>
      <c r="I33" s="62" t="s">
        <v>647</v>
      </c>
      <c r="J33" s="354"/>
      <c r="K33" s="61" t="s">
        <v>647</v>
      </c>
      <c r="L33" s="657"/>
      <c r="M33" s="62" t="s">
        <v>647</v>
      </c>
      <c r="N33" s="658"/>
      <c r="O33" s="62" t="s">
        <v>647</v>
      </c>
    </row>
    <row r="34" spans="1:15" ht="13.5">
      <c r="A34" s="55" t="s">
        <v>647</v>
      </c>
      <c r="B34" s="55" t="s">
        <v>647</v>
      </c>
      <c r="C34" s="63"/>
      <c r="D34" s="57"/>
      <c r="E34" s="108"/>
      <c r="F34" s="296"/>
      <c r="G34" s="80" t="s">
        <v>647</v>
      </c>
      <c r="H34" s="107"/>
      <c r="I34" s="62" t="s">
        <v>647</v>
      </c>
      <c r="J34" s="296"/>
      <c r="K34" s="61" t="s">
        <v>647</v>
      </c>
      <c r="L34" s="56"/>
      <c r="M34" s="62" t="s">
        <v>647</v>
      </c>
      <c r="N34" s="308"/>
      <c r="O34" s="62" t="s">
        <v>647</v>
      </c>
    </row>
    <row r="35" spans="1:15" s="90" customFormat="1" ht="3" customHeight="1">
      <c r="A35" s="55" t="s">
        <v>647</v>
      </c>
      <c r="B35" s="55" t="s">
        <v>647</v>
      </c>
      <c r="C35" s="109"/>
      <c r="D35" s="110"/>
      <c r="E35" s="108"/>
      <c r="F35" s="370"/>
      <c r="G35" s="110"/>
      <c r="H35" s="352"/>
      <c r="I35" s="62" t="s">
        <v>647</v>
      </c>
      <c r="J35" s="373"/>
      <c r="K35" s="110" t="s">
        <v>647</v>
      </c>
      <c r="L35" s="373"/>
      <c r="M35" s="110" t="s">
        <v>647</v>
      </c>
      <c r="N35" s="353"/>
      <c r="O35" s="110" t="s">
        <v>647</v>
      </c>
    </row>
    <row r="36" spans="1:14" ht="19.5" customHeight="1">
      <c r="A36" s="55"/>
      <c r="B36" s="68"/>
      <c r="C36" s="749"/>
      <c r="D36" s="750"/>
      <c r="E36" s="68"/>
      <c r="F36" s="111" t="s">
        <v>648</v>
      </c>
      <c r="G36" s="68"/>
      <c r="H36" s="5"/>
      <c r="J36" s="5"/>
      <c r="L36" s="5"/>
      <c r="M36" t="s">
        <v>1335</v>
      </c>
      <c r="N36" s="239"/>
    </row>
    <row r="37" ht="5.25" customHeight="1"/>
    <row r="38" spans="1:15" s="72" customFormat="1" ht="13.5" customHeight="1">
      <c r="A38" s="894" t="s">
        <v>702</v>
      </c>
      <c r="B38" s="895"/>
      <c r="C38" s="891" t="s">
        <v>332</v>
      </c>
      <c r="D38" s="893" t="s">
        <v>704</v>
      </c>
      <c r="E38" s="42" t="s">
        <v>705</v>
      </c>
      <c r="F38" s="885" t="s">
        <v>829</v>
      </c>
      <c r="G38" s="899"/>
      <c r="H38" s="885" t="s">
        <v>830</v>
      </c>
      <c r="I38" s="899"/>
      <c r="J38" s="885" t="s">
        <v>1337</v>
      </c>
      <c r="K38" s="899"/>
      <c r="L38" s="885" t="s">
        <v>1338</v>
      </c>
      <c r="M38" s="899"/>
      <c r="N38" s="885" t="s">
        <v>1339</v>
      </c>
      <c r="O38" s="899"/>
    </row>
    <row r="39" spans="1:15" ht="13.5" customHeight="1">
      <c r="A39" s="896"/>
      <c r="B39" s="897"/>
      <c r="C39" s="892"/>
      <c r="D39" s="867"/>
      <c r="E39" s="43" t="s">
        <v>706</v>
      </c>
      <c r="F39" s="252" t="s">
        <v>707</v>
      </c>
      <c r="G39" s="44" t="s">
        <v>705</v>
      </c>
      <c r="H39" s="252" t="s">
        <v>707</v>
      </c>
      <c r="I39" s="44" t="s">
        <v>705</v>
      </c>
      <c r="J39" s="252" t="s">
        <v>707</v>
      </c>
      <c r="K39" s="44" t="s">
        <v>705</v>
      </c>
      <c r="L39" s="252" t="s">
        <v>707</v>
      </c>
      <c r="M39" s="44" t="s">
        <v>705</v>
      </c>
      <c r="N39" s="240" t="s">
        <v>707</v>
      </c>
      <c r="O39" s="44" t="s">
        <v>705</v>
      </c>
    </row>
    <row r="40" spans="1:15" ht="3" customHeight="1">
      <c r="A40" s="104"/>
      <c r="B40" s="75"/>
      <c r="C40" s="48"/>
      <c r="D40" s="49"/>
      <c r="E40" s="50"/>
      <c r="F40" s="256"/>
      <c r="G40" s="54"/>
      <c r="H40" s="253"/>
      <c r="I40" s="53"/>
      <c r="J40" s="256"/>
      <c r="K40" s="54"/>
      <c r="L40" s="253"/>
      <c r="M40" s="53"/>
      <c r="N40" s="249"/>
      <c r="O40" s="54"/>
    </row>
    <row r="41" spans="1:15" s="72" customFormat="1" ht="13.5" customHeight="1">
      <c r="A41" s="55">
        <v>1</v>
      </c>
      <c r="B41" s="55" t="s">
        <v>647</v>
      </c>
      <c r="C41" s="434" t="s">
        <v>663</v>
      </c>
      <c r="D41" s="105" t="s">
        <v>334</v>
      </c>
      <c r="E41" s="55">
        <v>570</v>
      </c>
      <c r="F41" s="416">
        <v>1</v>
      </c>
      <c r="G41" s="80">
        <v>150</v>
      </c>
      <c r="H41" s="424">
        <v>2</v>
      </c>
      <c r="I41" s="62">
        <v>100</v>
      </c>
      <c r="J41" s="620">
        <v>1</v>
      </c>
      <c r="K41" s="61">
        <v>200</v>
      </c>
      <c r="L41" s="107">
        <v>4</v>
      </c>
      <c r="M41" s="62">
        <v>70</v>
      </c>
      <c r="N41" s="407">
        <v>8</v>
      </c>
      <c r="O41" s="62">
        <v>50</v>
      </c>
    </row>
    <row r="42" spans="1:15" s="72" customFormat="1" ht="13.5" customHeight="1">
      <c r="A42" s="55">
        <v>2</v>
      </c>
      <c r="B42" s="55" t="s">
        <v>647</v>
      </c>
      <c r="C42" s="408" t="s">
        <v>265</v>
      </c>
      <c r="D42" s="418" t="s">
        <v>629</v>
      </c>
      <c r="E42" s="55">
        <v>500</v>
      </c>
      <c r="F42" s="416">
        <v>1</v>
      </c>
      <c r="G42" s="80">
        <v>150</v>
      </c>
      <c r="H42" s="424">
        <v>2</v>
      </c>
      <c r="I42" s="62">
        <v>100</v>
      </c>
      <c r="J42" s="338">
        <v>1</v>
      </c>
      <c r="K42" s="61">
        <v>200</v>
      </c>
      <c r="L42" s="417"/>
      <c r="M42" s="62" t="s">
        <v>647</v>
      </c>
      <c r="N42" s="407">
        <v>8</v>
      </c>
      <c r="O42" s="62">
        <v>50</v>
      </c>
    </row>
    <row r="43" spans="1:15" s="72" customFormat="1" ht="13.5" customHeight="1">
      <c r="A43" s="55">
        <v>3</v>
      </c>
      <c r="B43" s="55" t="s">
        <v>647</v>
      </c>
      <c r="C43" s="409" t="s">
        <v>266</v>
      </c>
      <c r="D43" s="57" t="s">
        <v>657</v>
      </c>
      <c r="E43" s="55">
        <v>490</v>
      </c>
      <c r="F43" s="416">
        <v>3</v>
      </c>
      <c r="G43" s="80">
        <v>80</v>
      </c>
      <c r="H43" s="107">
        <v>3</v>
      </c>
      <c r="I43" s="62">
        <v>70</v>
      </c>
      <c r="J43" s="620">
        <v>4</v>
      </c>
      <c r="K43" s="61">
        <v>100</v>
      </c>
      <c r="L43" s="107">
        <v>1</v>
      </c>
      <c r="M43" s="62">
        <v>150</v>
      </c>
      <c r="N43" s="407">
        <v>4</v>
      </c>
      <c r="O43" s="62">
        <v>90</v>
      </c>
    </row>
    <row r="44" spans="1:15" s="72" customFormat="1" ht="13.5" customHeight="1">
      <c r="A44" s="55">
        <v>4</v>
      </c>
      <c r="B44" s="55" t="s">
        <v>647</v>
      </c>
      <c r="C44" s="409" t="s">
        <v>267</v>
      </c>
      <c r="D44" s="127" t="s">
        <v>922</v>
      </c>
      <c r="E44" s="55">
        <v>460</v>
      </c>
      <c r="F44" s="98"/>
      <c r="G44" s="80" t="s">
        <v>647</v>
      </c>
      <c r="H44" s="424">
        <v>1</v>
      </c>
      <c r="I44" s="62">
        <v>150</v>
      </c>
      <c r="J44" s="338">
        <v>2</v>
      </c>
      <c r="K44" s="61">
        <v>150</v>
      </c>
      <c r="L44" s="107">
        <v>4</v>
      </c>
      <c r="M44" s="62">
        <v>70</v>
      </c>
      <c r="N44" s="407">
        <v>4</v>
      </c>
      <c r="O44" s="62">
        <v>90</v>
      </c>
    </row>
    <row r="45" spans="1:15" s="72" customFormat="1" ht="13.5" customHeight="1">
      <c r="A45" s="55">
        <v>4</v>
      </c>
      <c r="B45" s="55" t="s">
        <v>1334</v>
      </c>
      <c r="C45" s="408" t="s">
        <v>268</v>
      </c>
      <c r="D45" s="709" t="s">
        <v>1012</v>
      </c>
      <c r="E45" s="55">
        <v>460</v>
      </c>
      <c r="F45" s="296"/>
      <c r="G45" s="80" t="s">
        <v>647</v>
      </c>
      <c r="H45" s="424">
        <v>1</v>
      </c>
      <c r="I45" s="62">
        <v>150</v>
      </c>
      <c r="J45" s="338">
        <v>2</v>
      </c>
      <c r="K45" s="61">
        <v>150</v>
      </c>
      <c r="L45" s="107">
        <v>4</v>
      </c>
      <c r="M45" s="62">
        <v>70</v>
      </c>
      <c r="N45" s="407">
        <v>4</v>
      </c>
      <c r="O45" s="62">
        <v>90</v>
      </c>
    </row>
    <row r="46" spans="1:15" s="72" customFormat="1" ht="13.5" customHeight="1">
      <c r="A46" s="55">
        <v>6</v>
      </c>
      <c r="B46" s="55" t="s">
        <v>647</v>
      </c>
      <c r="C46" s="419" t="s">
        <v>662</v>
      </c>
      <c r="D46" s="57" t="s">
        <v>661</v>
      </c>
      <c r="E46" s="55">
        <v>255</v>
      </c>
      <c r="F46" s="416">
        <v>16</v>
      </c>
      <c r="G46" s="80">
        <v>25</v>
      </c>
      <c r="H46" s="424">
        <v>4</v>
      </c>
      <c r="I46" s="62">
        <v>70</v>
      </c>
      <c r="J46" s="620">
        <v>8</v>
      </c>
      <c r="K46" s="61">
        <v>60</v>
      </c>
      <c r="L46" s="56">
        <v>2</v>
      </c>
      <c r="M46" s="62">
        <v>100</v>
      </c>
      <c r="N46" s="308"/>
      <c r="O46" s="62" t="s">
        <v>647</v>
      </c>
    </row>
    <row r="47" spans="1:15" s="72" customFormat="1" ht="13.5" customHeight="1">
      <c r="A47" s="55">
        <v>7</v>
      </c>
      <c r="B47" s="55" t="s">
        <v>647</v>
      </c>
      <c r="C47" s="63" t="s">
        <v>291</v>
      </c>
      <c r="D47" s="99" t="s">
        <v>658</v>
      </c>
      <c r="E47" s="55">
        <v>240</v>
      </c>
      <c r="F47" s="435">
        <v>2</v>
      </c>
      <c r="G47" s="80">
        <v>100</v>
      </c>
      <c r="H47" s="424">
        <v>5</v>
      </c>
      <c r="I47" s="62">
        <v>40</v>
      </c>
      <c r="J47" s="620">
        <v>8</v>
      </c>
      <c r="K47" s="61">
        <v>60</v>
      </c>
      <c r="L47" s="107">
        <v>8</v>
      </c>
      <c r="M47" s="62">
        <v>40</v>
      </c>
      <c r="N47" s="308"/>
      <c r="O47" s="62" t="s">
        <v>647</v>
      </c>
    </row>
    <row r="48" spans="1:15" s="72" customFormat="1" ht="13.5" customHeight="1">
      <c r="A48" s="55">
        <v>7</v>
      </c>
      <c r="B48" s="55" t="s">
        <v>1334</v>
      </c>
      <c r="C48" s="63" t="s">
        <v>300</v>
      </c>
      <c r="D48" s="57" t="s">
        <v>656</v>
      </c>
      <c r="E48" s="55">
        <v>240</v>
      </c>
      <c r="F48" s="435">
        <v>2</v>
      </c>
      <c r="G48" s="80">
        <v>100</v>
      </c>
      <c r="H48" s="424">
        <v>5</v>
      </c>
      <c r="I48" s="62">
        <v>40</v>
      </c>
      <c r="J48" s="620">
        <v>8</v>
      </c>
      <c r="K48" s="61">
        <v>60</v>
      </c>
      <c r="L48" s="107">
        <v>8</v>
      </c>
      <c r="M48" s="62">
        <v>40</v>
      </c>
      <c r="N48" s="308"/>
      <c r="O48" s="62" t="s">
        <v>647</v>
      </c>
    </row>
    <row r="49" spans="1:15" s="25" customFormat="1" ht="13.5">
      <c r="A49" s="55">
        <v>7</v>
      </c>
      <c r="B49" s="55" t="s">
        <v>1334</v>
      </c>
      <c r="C49" s="85" t="s">
        <v>907</v>
      </c>
      <c r="D49" s="619" t="s">
        <v>908</v>
      </c>
      <c r="E49" s="55">
        <v>240</v>
      </c>
      <c r="F49" s="435">
        <v>4</v>
      </c>
      <c r="G49" s="80">
        <v>70</v>
      </c>
      <c r="H49" s="424">
        <v>3</v>
      </c>
      <c r="I49" s="62">
        <v>70</v>
      </c>
      <c r="J49" s="621">
        <v>4</v>
      </c>
      <c r="K49" s="61">
        <v>100</v>
      </c>
      <c r="L49" s="436"/>
      <c r="M49" s="437"/>
      <c r="N49" s="438"/>
      <c r="O49" s="437"/>
    </row>
    <row r="50" spans="1:15" s="72" customFormat="1" ht="13.5" customHeight="1">
      <c r="A50" s="55">
        <v>10</v>
      </c>
      <c r="B50" s="55" t="s">
        <v>647</v>
      </c>
      <c r="C50" s="408" t="s">
        <v>299</v>
      </c>
      <c r="D50" s="57" t="s">
        <v>649</v>
      </c>
      <c r="E50" s="55">
        <v>220</v>
      </c>
      <c r="F50" s="435">
        <v>4</v>
      </c>
      <c r="G50" s="80">
        <v>70</v>
      </c>
      <c r="H50" s="417"/>
      <c r="I50" s="62" t="s">
        <v>647</v>
      </c>
      <c r="J50" s="338"/>
      <c r="K50" s="61" t="s">
        <v>647</v>
      </c>
      <c r="L50" s="107">
        <v>2</v>
      </c>
      <c r="M50" s="62">
        <v>100</v>
      </c>
      <c r="N50" s="407">
        <v>8</v>
      </c>
      <c r="O50" s="62">
        <v>50</v>
      </c>
    </row>
    <row r="51" spans="1:15" s="72" customFormat="1" ht="13.5" customHeight="1">
      <c r="A51" s="55">
        <v>11</v>
      </c>
      <c r="B51" s="55" t="s">
        <v>647</v>
      </c>
      <c r="C51" s="63" t="s">
        <v>307</v>
      </c>
      <c r="D51" s="57" t="s">
        <v>660</v>
      </c>
      <c r="E51" s="55">
        <v>170</v>
      </c>
      <c r="F51" s="381">
        <v>3</v>
      </c>
      <c r="G51" s="80">
        <v>80</v>
      </c>
      <c r="H51" s="354"/>
      <c r="I51" s="62" t="s">
        <v>647</v>
      </c>
      <c r="J51" s="484"/>
      <c r="K51" s="61" t="s">
        <v>647</v>
      </c>
      <c r="L51" s="350"/>
      <c r="M51" s="62" t="s">
        <v>647</v>
      </c>
      <c r="N51" s="407">
        <v>4</v>
      </c>
      <c r="O51" s="62">
        <v>90</v>
      </c>
    </row>
    <row r="52" spans="1:15" s="72" customFormat="1" ht="13.5" customHeight="1">
      <c r="A52" s="55">
        <v>12</v>
      </c>
      <c r="B52" s="55" t="s">
        <v>647</v>
      </c>
      <c r="C52" s="63" t="s">
        <v>306</v>
      </c>
      <c r="D52" s="57" t="s">
        <v>659</v>
      </c>
      <c r="E52" s="55">
        <v>150</v>
      </c>
      <c r="F52" s="289"/>
      <c r="G52" s="80" t="s">
        <v>647</v>
      </c>
      <c r="H52" s="354"/>
      <c r="I52" s="62" t="s">
        <v>647</v>
      </c>
      <c r="J52" s="473"/>
      <c r="K52" s="61" t="s">
        <v>647</v>
      </c>
      <c r="L52" s="354">
        <v>1</v>
      </c>
      <c r="M52" s="62">
        <v>150</v>
      </c>
      <c r="N52" s="308"/>
      <c r="O52" s="62" t="s">
        <v>647</v>
      </c>
    </row>
    <row r="53" spans="1:15" s="72" customFormat="1" ht="13.5" customHeight="1">
      <c r="A53" s="55">
        <v>13</v>
      </c>
      <c r="B53" s="55" t="s">
        <v>647</v>
      </c>
      <c r="C53" s="63" t="s">
        <v>302</v>
      </c>
      <c r="D53" s="57" t="s">
        <v>640</v>
      </c>
      <c r="E53" s="55">
        <v>140</v>
      </c>
      <c r="F53" s="381">
        <v>8</v>
      </c>
      <c r="G53" s="80">
        <v>40</v>
      </c>
      <c r="H53" s="354"/>
      <c r="I53" s="62" t="s">
        <v>647</v>
      </c>
      <c r="J53" s="484">
        <v>4</v>
      </c>
      <c r="K53" s="61">
        <v>100</v>
      </c>
      <c r="L53" s="350"/>
      <c r="M53" s="437"/>
      <c r="N53" s="308"/>
      <c r="O53" s="62" t="s">
        <v>647</v>
      </c>
    </row>
    <row r="54" spans="1:15" s="72" customFormat="1" ht="13.5" customHeight="1">
      <c r="A54" s="55">
        <v>13</v>
      </c>
      <c r="B54" s="55" t="s">
        <v>1334</v>
      </c>
      <c r="C54" s="63" t="s">
        <v>301</v>
      </c>
      <c r="D54" s="57" t="s">
        <v>640</v>
      </c>
      <c r="E54" s="55">
        <v>140</v>
      </c>
      <c r="F54" s="381">
        <v>8</v>
      </c>
      <c r="G54" s="80">
        <v>40</v>
      </c>
      <c r="H54" s="354"/>
      <c r="I54" s="62" t="s">
        <v>647</v>
      </c>
      <c r="J54" s="484">
        <v>4</v>
      </c>
      <c r="K54" s="61">
        <v>100</v>
      </c>
      <c r="L54" s="350"/>
      <c r="M54" s="437"/>
      <c r="N54" s="308"/>
      <c r="O54" s="62" t="s">
        <v>647</v>
      </c>
    </row>
    <row r="55" spans="1:15" s="72" customFormat="1" ht="13.5" customHeight="1">
      <c r="A55" s="55">
        <v>15</v>
      </c>
      <c r="B55" s="55" t="s">
        <v>647</v>
      </c>
      <c r="C55" s="63" t="s">
        <v>305</v>
      </c>
      <c r="D55" s="57" t="s">
        <v>333</v>
      </c>
      <c r="E55" s="55">
        <v>95</v>
      </c>
      <c r="F55" s="381">
        <v>16</v>
      </c>
      <c r="G55" s="80">
        <v>25</v>
      </c>
      <c r="H55" s="464">
        <v>4</v>
      </c>
      <c r="I55" s="62">
        <v>70</v>
      </c>
      <c r="J55" s="473"/>
      <c r="K55" s="61" t="s">
        <v>647</v>
      </c>
      <c r="L55" s="350"/>
      <c r="M55" s="437"/>
      <c r="N55" s="308"/>
      <c r="O55" s="62" t="s">
        <v>647</v>
      </c>
    </row>
    <row r="56" spans="1:15" s="72" customFormat="1" ht="13.5" customHeight="1">
      <c r="A56" s="55">
        <v>16</v>
      </c>
      <c r="B56" s="55" t="s">
        <v>647</v>
      </c>
      <c r="C56" s="63" t="s">
        <v>308</v>
      </c>
      <c r="D56" s="57" t="s">
        <v>729</v>
      </c>
      <c r="E56" s="55">
        <v>70</v>
      </c>
      <c r="F56" s="289"/>
      <c r="G56" s="80" t="s">
        <v>647</v>
      </c>
      <c r="H56" s="354"/>
      <c r="I56" s="62" t="s">
        <v>647</v>
      </c>
      <c r="J56" s="484"/>
      <c r="K56" s="61" t="s">
        <v>647</v>
      </c>
      <c r="L56" s="354">
        <v>4</v>
      </c>
      <c r="M56" s="62">
        <v>70</v>
      </c>
      <c r="N56" s="308"/>
      <c r="O56" s="62" t="s">
        <v>647</v>
      </c>
    </row>
    <row r="57" spans="1:17" s="72" customFormat="1" ht="13.5">
      <c r="A57" s="55">
        <v>17</v>
      </c>
      <c r="B57" s="55" t="s">
        <v>647</v>
      </c>
      <c r="C57" s="727" t="s">
        <v>1011</v>
      </c>
      <c r="D57" s="127" t="s">
        <v>1006</v>
      </c>
      <c r="E57" s="55">
        <v>60</v>
      </c>
      <c r="F57" s="289"/>
      <c r="G57" s="80" t="s">
        <v>647</v>
      </c>
      <c r="H57" s="354"/>
      <c r="I57" s="62" t="s">
        <v>647</v>
      </c>
      <c r="J57" s="630">
        <v>8</v>
      </c>
      <c r="K57" s="61">
        <v>60</v>
      </c>
      <c r="L57" s="350"/>
      <c r="M57" s="62" t="s">
        <v>647</v>
      </c>
      <c r="N57" s="308"/>
      <c r="O57" s="62" t="s">
        <v>647</v>
      </c>
      <c r="P57" s="25"/>
      <c r="Q57" s="25"/>
    </row>
    <row r="58" spans="1:17" s="72" customFormat="1" ht="16.5" customHeight="1">
      <c r="A58" s="55">
        <v>17</v>
      </c>
      <c r="B58" s="55" t="s">
        <v>1334</v>
      </c>
      <c r="C58" s="727" t="s">
        <v>670</v>
      </c>
      <c r="D58" s="127" t="s">
        <v>1006</v>
      </c>
      <c r="E58" s="55">
        <v>60</v>
      </c>
      <c r="F58" s="289"/>
      <c r="G58" s="80" t="s">
        <v>647</v>
      </c>
      <c r="H58" s="354"/>
      <c r="I58" s="62" t="s">
        <v>647</v>
      </c>
      <c r="J58" s="756">
        <v>8</v>
      </c>
      <c r="K58" s="61">
        <v>60</v>
      </c>
      <c r="L58" s="350"/>
      <c r="M58" s="62" t="s">
        <v>647</v>
      </c>
      <c r="N58" s="308"/>
      <c r="O58" s="62" t="s">
        <v>647</v>
      </c>
      <c r="P58" s="25"/>
      <c r="Q58" s="25"/>
    </row>
    <row r="59" spans="1:17" s="72" customFormat="1" ht="16.5" customHeight="1">
      <c r="A59" s="55">
        <v>17</v>
      </c>
      <c r="B59" s="55" t="s">
        <v>1334</v>
      </c>
      <c r="C59" s="727" t="s">
        <v>1010</v>
      </c>
      <c r="D59" s="127" t="s">
        <v>1208</v>
      </c>
      <c r="E59" s="55">
        <v>60</v>
      </c>
      <c r="F59" s="289"/>
      <c r="G59" s="80" t="s">
        <v>647</v>
      </c>
      <c r="H59" s="354"/>
      <c r="I59" s="62" t="s">
        <v>647</v>
      </c>
      <c r="J59" s="680">
        <v>8</v>
      </c>
      <c r="K59" s="61">
        <v>60</v>
      </c>
      <c r="L59" s="350"/>
      <c r="M59" s="62" t="s">
        <v>647</v>
      </c>
      <c r="N59" s="308"/>
      <c r="O59" s="62" t="s">
        <v>647</v>
      </c>
      <c r="P59" s="25"/>
      <c r="Q59" s="25"/>
    </row>
    <row r="60" spans="1:15" s="25" customFormat="1" ht="13.5">
      <c r="A60" s="55">
        <v>20</v>
      </c>
      <c r="B60" s="55" t="s">
        <v>647</v>
      </c>
      <c r="C60" s="779" t="s">
        <v>666</v>
      </c>
      <c r="D60" s="752" t="s">
        <v>710</v>
      </c>
      <c r="E60" s="55">
        <v>40</v>
      </c>
      <c r="F60" s="439">
        <v>8</v>
      </c>
      <c r="G60" s="80">
        <v>40</v>
      </c>
      <c r="H60" s="107"/>
      <c r="I60" s="62" t="s">
        <v>647</v>
      </c>
      <c r="J60" s="308"/>
      <c r="K60" s="61" t="s">
        <v>647</v>
      </c>
      <c r="L60" s="56"/>
      <c r="M60" s="437"/>
      <c r="N60" s="308"/>
      <c r="O60" s="62" t="s">
        <v>647</v>
      </c>
    </row>
    <row r="61" spans="1:15" s="25" customFormat="1" ht="13.5">
      <c r="A61" s="55">
        <v>20</v>
      </c>
      <c r="B61" s="55" t="s">
        <v>1334</v>
      </c>
      <c r="C61" s="85" t="s">
        <v>909</v>
      </c>
      <c r="D61" s="619" t="s">
        <v>710</v>
      </c>
      <c r="E61" s="55">
        <v>40</v>
      </c>
      <c r="F61" s="618">
        <v>8</v>
      </c>
      <c r="G61" s="80">
        <v>40</v>
      </c>
      <c r="H61" s="107"/>
      <c r="I61" s="62" t="s">
        <v>647</v>
      </c>
      <c r="J61" s="308"/>
      <c r="K61" s="61" t="s">
        <v>647</v>
      </c>
      <c r="L61" s="63"/>
      <c r="M61" s="437"/>
      <c r="N61" s="308"/>
      <c r="O61" s="62" t="s">
        <v>647</v>
      </c>
    </row>
    <row r="62" spans="1:16" s="25" customFormat="1" ht="13.5">
      <c r="A62" s="55">
        <v>22</v>
      </c>
      <c r="B62" s="55" t="s">
        <v>647</v>
      </c>
      <c r="C62" s="727" t="s">
        <v>641</v>
      </c>
      <c r="D62" s="619" t="s">
        <v>910</v>
      </c>
      <c r="E62" s="55">
        <v>25</v>
      </c>
      <c r="F62" s="618">
        <v>16</v>
      </c>
      <c r="G62" s="80">
        <v>25</v>
      </c>
      <c r="H62" s="107"/>
      <c r="I62" s="62" t="s">
        <v>647</v>
      </c>
      <c r="J62" s="308"/>
      <c r="K62" s="61" t="s">
        <v>647</v>
      </c>
      <c r="L62" s="63"/>
      <c r="M62" s="437"/>
      <c r="N62" s="308"/>
      <c r="O62" s="62" t="s">
        <v>647</v>
      </c>
      <c r="P62" s="230"/>
    </row>
    <row r="63" spans="1:15" s="25" customFormat="1" ht="13.5">
      <c r="A63" s="55">
        <v>22</v>
      </c>
      <c r="B63" s="55" t="s">
        <v>1334</v>
      </c>
      <c r="C63" s="727" t="s">
        <v>286</v>
      </c>
      <c r="D63" s="752" t="s">
        <v>910</v>
      </c>
      <c r="E63" s="55">
        <v>25</v>
      </c>
      <c r="F63" s="618">
        <v>16</v>
      </c>
      <c r="G63" s="80">
        <v>25</v>
      </c>
      <c r="H63" s="107"/>
      <c r="I63" s="62" t="s">
        <v>647</v>
      </c>
      <c r="J63" s="308"/>
      <c r="K63" s="61" t="s">
        <v>647</v>
      </c>
      <c r="L63" s="63"/>
      <c r="M63" s="437"/>
      <c r="N63" s="308"/>
      <c r="O63" s="62" t="s">
        <v>647</v>
      </c>
    </row>
    <row r="64" spans="1:15" s="72" customFormat="1" ht="13.5" customHeight="1">
      <c r="A64" s="55">
        <v>22</v>
      </c>
      <c r="B64" s="55" t="s">
        <v>1334</v>
      </c>
      <c r="C64" s="63" t="s">
        <v>304</v>
      </c>
      <c r="D64" s="57" t="s">
        <v>729</v>
      </c>
      <c r="E64" s="55">
        <v>25</v>
      </c>
      <c r="F64" s="616">
        <v>16</v>
      </c>
      <c r="G64" s="80">
        <v>25</v>
      </c>
      <c r="H64" s="107"/>
      <c r="I64" s="62" t="s">
        <v>647</v>
      </c>
      <c r="J64" s="326"/>
      <c r="K64" s="61" t="s">
        <v>647</v>
      </c>
      <c r="L64" s="63">
        <v>8</v>
      </c>
      <c r="M64" s="437"/>
      <c r="N64" s="308"/>
      <c r="O64" s="62" t="s">
        <v>647</v>
      </c>
    </row>
    <row r="65" spans="1:15" s="72" customFormat="1" ht="13.5" customHeight="1">
      <c r="A65" s="55">
        <v>22</v>
      </c>
      <c r="B65" s="55" t="s">
        <v>1334</v>
      </c>
      <c r="C65" s="63" t="s">
        <v>303</v>
      </c>
      <c r="D65" s="57" t="s">
        <v>729</v>
      </c>
      <c r="E65" s="55">
        <v>25</v>
      </c>
      <c r="F65" s="616">
        <v>16</v>
      </c>
      <c r="G65" s="80">
        <v>25</v>
      </c>
      <c r="H65" s="107"/>
      <c r="I65" s="62" t="s">
        <v>647</v>
      </c>
      <c r="J65" s="326"/>
      <c r="K65" s="61" t="s">
        <v>647</v>
      </c>
      <c r="L65" s="63">
        <v>8</v>
      </c>
      <c r="M65" s="437"/>
      <c r="N65" s="308"/>
      <c r="O65" s="62" t="s">
        <v>647</v>
      </c>
    </row>
    <row r="66" spans="1:15" s="25" customFormat="1" ht="13.5">
      <c r="A66" s="55">
        <v>22</v>
      </c>
      <c r="B66" s="55" t="s">
        <v>1334</v>
      </c>
      <c r="C66" s="85" t="s">
        <v>913</v>
      </c>
      <c r="D66" s="619" t="s">
        <v>912</v>
      </c>
      <c r="E66" s="55">
        <v>25</v>
      </c>
      <c r="F66" s="618">
        <v>16</v>
      </c>
      <c r="G66" s="80">
        <v>25</v>
      </c>
      <c r="H66" s="107"/>
      <c r="I66" s="62" t="s">
        <v>647</v>
      </c>
      <c r="J66" s="308"/>
      <c r="K66" s="61" t="s">
        <v>647</v>
      </c>
      <c r="L66" s="63"/>
      <c r="M66" s="437"/>
      <c r="N66" s="308"/>
      <c r="O66" s="62" t="s">
        <v>647</v>
      </c>
    </row>
    <row r="67" spans="1:15" s="25" customFormat="1" ht="13.5">
      <c r="A67" s="55">
        <v>22</v>
      </c>
      <c r="B67" s="55" t="s">
        <v>1334</v>
      </c>
      <c r="C67" s="779" t="s">
        <v>911</v>
      </c>
      <c r="D67" s="752" t="s">
        <v>912</v>
      </c>
      <c r="E67" s="55">
        <v>25</v>
      </c>
      <c r="F67" s="618">
        <v>16</v>
      </c>
      <c r="G67" s="80">
        <v>25</v>
      </c>
      <c r="H67" s="107"/>
      <c r="I67" s="62" t="s">
        <v>647</v>
      </c>
      <c r="J67" s="308"/>
      <c r="K67" s="61" t="s">
        <v>647</v>
      </c>
      <c r="L67" s="63"/>
      <c r="M67" s="437"/>
      <c r="N67" s="308"/>
      <c r="O67" s="62" t="s">
        <v>647</v>
      </c>
    </row>
    <row r="68" spans="1:15" s="230" customFormat="1" ht="13.5">
      <c r="A68" s="55" t="s">
        <v>647</v>
      </c>
      <c r="B68" s="55" t="s">
        <v>647</v>
      </c>
      <c r="C68" s="419"/>
      <c r="D68" s="753"/>
      <c r="E68" s="55">
        <v>0</v>
      </c>
      <c r="F68" s="617"/>
      <c r="G68" s="80" t="s">
        <v>647</v>
      </c>
      <c r="H68" s="107"/>
      <c r="I68" s="62" t="s">
        <v>647</v>
      </c>
      <c r="J68" s="326"/>
      <c r="K68" s="61" t="s">
        <v>647</v>
      </c>
      <c r="L68" s="63"/>
      <c r="M68" s="437"/>
      <c r="N68" s="308"/>
      <c r="O68" s="62" t="s">
        <v>647</v>
      </c>
    </row>
    <row r="69" spans="1:15" s="230" customFormat="1" ht="13.5">
      <c r="A69" s="55" t="s">
        <v>647</v>
      </c>
      <c r="B69" s="55" t="s">
        <v>647</v>
      </c>
      <c r="C69" s="754"/>
      <c r="D69" s="755"/>
      <c r="E69" s="55">
        <v>0</v>
      </c>
      <c r="F69" s="617"/>
      <c r="G69" s="80" t="s">
        <v>647</v>
      </c>
      <c r="H69" s="107"/>
      <c r="I69" s="62" t="s">
        <v>647</v>
      </c>
      <c r="J69" s="326"/>
      <c r="K69" s="61" t="s">
        <v>647</v>
      </c>
      <c r="L69" s="63"/>
      <c r="M69" s="437"/>
      <c r="N69" s="308"/>
      <c r="O69" s="62" t="s">
        <v>647</v>
      </c>
    </row>
    <row r="70" spans="1:17" s="72" customFormat="1" ht="16.5" customHeight="1">
      <c r="A70" s="55" t="s">
        <v>647</v>
      </c>
      <c r="B70" s="55" t="s">
        <v>647</v>
      </c>
      <c r="C70" s="63"/>
      <c r="D70" s="57"/>
      <c r="E70" s="55">
        <v>0</v>
      </c>
      <c r="F70" s="371"/>
      <c r="G70" s="80" t="s">
        <v>647</v>
      </c>
      <c r="H70" s="107"/>
      <c r="I70" s="62" t="s">
        <v>647</v>
      </c>
      <c r="J70" s="308"/>
      <c r="K70" s="61" t="s">
        <v>647</v>
      </c>
      <c r="L70" s="63"/>
      <c r="M70" s="62" t="s">
        <v>647</v>
      </c>
      <c r="N70" s="308"/>
      <c r="O70" s="62" t="s">
        <v>647</v>
      </c>
      <c r="P70" s="25"/>
      <c r="Q70" s="25"/>
    </row>
    <row r="71" spans="1:17" s="72" customFormat="1" ht="16.5" customHeight="1">
      <c r="A71" s="55" t="s">
        <v>647</v>
      </c>
      <c r="B71" s="55" t="s">
        <v>647</v>
      </c>
      <c r="C71" s="63"/>
      <c r="D71" s="57"/>
      <c r="E71" s="55">
        <v>0</v>
      </c>
      <c r="F71" s="371"/>
      <c r="G71" s="80" t="s">
        <v>647</v>
      </c>
      <c r="H71" s="107"/>
      <c r="I71" s="62" t="s">
        <v>647</v>
      </c>
      <c r="J71" s="308"/>
      <c r="K71" s="61" t="s">
        <v>647</v>
      </c>
      <c r="L71" s="63"/>
      <c r="M71" s="62" t="s">
        <v>647</v>
      </c>
      <c r="N71" s="308"/>
      <c r="O71" s="62" t="s">
        <v>647</v>
      </c>
      <c r="P71" s="25"/>
      <c r="Q71" s="25"/>
    </row>
    <row r="72" spans="1:15" s="72" customFormat="1" ht="16.5" customHeight="1">
      <c r="A72" s="55" t="s">
        <v>647</v>
      </c>
      <c r="B72" s="55" t="s">
        <v>647</v>
      </c>
      <c r="C72" s="63"/>
      <c r="D72" s="57"/>
      <c r="E72" s="55">
        <v>0</v>
      </c>
      <c r="F72" s="371"/>
      <c r="G72" s="80" t="s">
        <v>647</v>
      </c>
      <c r="H72" s="107"/>
      <c r="I72" s="62" t="s">
        <v>647</v>
      </c>
      <c r="J72" s="338"/>
      <c r="K72" s="61" t="s">
        <v>647</v>
      </c>
      <c r="L72" s="63"/>
      <c r="M72" s="62" t="s">
        <v>647</v>
      </c>
      <c r="N72" s="308"/>
      <c r="O72" s="62" t="s">
        <v>647</v>
      </c>
    </row>
    <row r="73" spans="1:15" s="72" customFormat="1" ht="16.5" customHeight="1">
      <c r="A73" s="55" t="s">
        <v>647</v>
      </c>
      <c r="B73" s="55" t="s">
        <v>647</v>
      </c>
      <c r="C73" s="63"/>
      <c r="D73" s="57"/>
      <c r="E73" s="55">
        <v>0</v>
      </c>
      <c r="F73" s="371"/>
      <c r="G73" s="80" t="s">
        <v>647</v>
      </c>
      <c r="H73" s="107"/>
      <c r="I73" s="62" t="s">
        <v>647</v>
      </c>
      <c r="J73" s="338"/>
      <c r="K73" s="61" t="s">
        <v>647</v>
      </c>
      <c r="L73" s="63"/>
      <c r="M73" s="62" t="s">
        <v>647</v>
      </c>
      <c r="N73" s="308"/>
      <c r="O73" s="62" t="s">
        <v>647</v>
      </c>
    </row>
    <row r="74" spans="1:15" ht="3" customHeight="1">
      <c r="A74" s="95"/>
      <c r="B74" s="113"/>
      <c r="C74" s="95"/>
      <c r="D74" s="95"/>
      <c r="E74" s="95"/>
      <c r="F74" s="113"/>
      <c r="G74" s="96"/>
      <c r="H74" s="113"/>
      <c r="I74" s="95"/>
      <c r="J74" s="113"/>
      <c r="K74" s="95"/>
      <c r="L74" s="113"/>
      <c r="M74" s="95"/>
      <c r="N74" s="306"/>
      <c r="O74" s="95"/>
    </row>
    <row r="75" spans="1:14" ht="19.5" customHeight="1">
      <c r="A75" t="s">
        <v>331</v>
      </c>
      <c r="C75" s="390"/>
      <c r="D75" s="507"/>
      <c r="F75" s="5" t="s">
        <v>650</v>
      </c>
      <c r="H75" s="5"/>
      <c r="J75" s="5"/>
      <c r="L75" s="5"/>
      <c r="M75" t="s">
        <v>1335</v>
      </c>
      <c r="N75" s="233"/>
    </row>
    <row r="76" ht="4.5" customHeight="1"/>
    <row r="77" spans="1:15" s="72" customFormat="1" ht="13.5">
      <c r="A77" s="894" t="s">
        <v>702</v>
      </c>
      <c r="B77" s="895"/>
      <c r="C77" s="891" t="s">
        <v>332</v>
      </c>
      <c r="D77" s="893" t="s">
        <v>704</v>
      </c>
      <c r="E77" s="42" t="s">
        <v>705</v>
      </c>
      <c r="F77" s="884" t="s">
        <v>829</v>
      </c>
      <c r="G77" s="884"/>
      <c r="H77" s="884" t="s">
        <v>830</v>
      </c>
      <c r="I77" s="884"/>
      <c r="J77" s="884" t="s">
        <v>1337</v>
      </c>
      <c r="K77" s="884"/>
      <c r="L77" s="884" t="s">
        <v>1338</v>
      </c>
      <c r="M77" s="884"/>
      <c r="N77" s="884" t="s">
        <v>1339</v>
      </c>
      <c r="O77" s="884"/>
    </row>
    <row r="78" spans="1:15" ht="13.5">
      <c r="A78" s="896"/>
      <c r="B78" s="897"/>
      <c r="C78" s="892"/>
      <c r="D78" s="867"/>
      <c r="E78" s="43" t="s">
        <v>706</v>
      </c>
      <c r="F78" s="252" t="s">
        <v>707</v>
      </c>
      <c r="G78" s="44" t="s">
        <v>705</v>
      </c>
      <c r="H78" s="252" t="s">
        <v>707</v>
      </c>
      <c r="I78" s="44" t="s">
        <v>705</v>
      </c>
      <c r="J78" s="252" t="s">
        <v>707</v>
      </c>
      <c r="K78" s="44" t="s">
        <v>705</v>
      </c>
      <c r="L78" s="252" t="s">
        <v>707</v>
      </c>
      <c r="M78" s="44" t="s">
        <v>705</v>
      </c>
      <c r="N78" s="240" t="s">
        <v>707</v>
      </c>
      <c r="O78" s="44" t="s">
        <v>705</v>
      </c>
    </row>
    <row r="79" spans="1:15" ht="3" customHeight="1">
      <c r="A79" s="75"/>
      <c r="B79" s="75"/>
      <c r="C79" s="76"/>
      <c r="D79" s="77"/>
      <c r="E79" s="74"/>
      <c r="F79" s="265"/>
      <c r="G79" s="51"/>
      <c r="H79" s="291"/>
      <c r="I79" s="78"/>
      <c r="J79" s="265"/>
      <c r="K79" s="51"/>
      <c r="L79" s="291"/>
      <c r="M79" s="78"/>
      <c r="N79" s="241"/>
      <c r="O79" s="51"/>
    </row>
    <row r="80" spans="1:15" s="72" customFormat="1" ht="13.5" customHeight="1">
      <c r="A80" s="114">
        <v>1</v>
      </c>
      <c r="B80" s="55" t="s">
        <v>647</v>
      </c>
      <c r="C80" s="115" t="s">
        <v>292</v>
      </c>
      <c r="D80" s="751" t="s">
        <v>1014</v>
      </c>
      <c r="E80" s="117">
        <v>530</v>
      </c>
      <c r="F80" s="372">
        <v>1</v>
      </c>
      <c r="G80" s="80">
        <v>150</v>
      </c>
      <c r="H80" s="374"/>
      <c r="I80" s="62" t="s">
        <v>647</v>
      </c>
      <c r="J80" s="375">
        <v>1</v>
      </c>
      <c r="K80" s="61">
        <v>200</v>
      </c>
      <c r="L80" s="374"/>
      <c r="M80" s="62" t="s">
        <v>647</v>
      </c>
      <c r="N80" s="636">
        <v>1</v>
      </c>
      <c r="O80" s="62">
        <v>180</v>
      </c>
    </row>
    <row r="81" spans="1:15" s="72" customFormat="1" ht="13.5" customHeight="1">
      <c r="A81" s="114">
        <v>1</v>
      </c>
      <c r="B81" s="55" t="s">
        <v>1334</v>
      </c>
      <c r="C81" s="443" t="s">
        <v>309</v>
      </c>
      <c r="D81" s="116" t="s">
        <v>665</v>
      </c>
      <c r="E81" s="117">
        <v>530</v>
      </c>
      <c r="F81" s="481">
        <v>1</v>
      </c>
      <c r="G81" s="80">
        <v>150</v>
      </c>
      <c r="H81" s="482"/>
      <c r="I81" s="62" t="s">
        <v>647</v>
      </c>
      <c r="J81" s="629">
        <v>1</v>
      </c>
      <c r="K81" s="61">
        <v>200</v>
      </c>
      <c r="L81" s="482"/>
      <c r="M81" s="62" t="s">
        <v>647</v>
      </c>
      <c r="N81" s="483">
        <v>1</v>
      </c>
      <c r="O81" s="62">
        <v>180</v>
      </c>
    </row>
    <row r="82" spans="1:15" s="72" customFormat="1" ht="13.5" customHeight="1">
      <c r="A82" s="114">
        <v>3</v>
      </c>
      <c r="B82" s="55" t="s">
        <v>647</v>
      </c>
      <c r="C82" s="115" t="s">
        <v>310</v>
      </c>
      <c r="D82" s="116" t="s">
        <v>710</v>
      </c>
      <c r="E82" s="117">
        <v>400</v>
      </c>
      <c r="F82" s="289">
        <v>2</v>
      </c>
      <c r="G82" s="80">
        <v>100</v>
      </c>
      <c r="H82" s="464">
        <v>1</v>
      </c>
      <c r="I82" s="62">
        <v>150</v>
      </c>
      <c r="J82" s="473">
        <v>2</v>
      </c>
      <c r="K82" s="61">
        <v>150</v>
      </c>
      <c r="L82" s="354"/>
      <c r="M82" s="62" t="s">
        <v>647</v>
      </c>
      <c r="N82" s="473"/>
      <c r="O82" s="62" t="s">
        <v>647</v>
      </c>
    </row>
    <row r="83" spans="1:15" s="72" customFormat="1" ht="13.5" customHeight="1">
      <c r="A83" s="114">
        <v>3</v>
      </c>
      <c r="B83" s="55" t="s">
        <v>1334</v>
      </c>
      <c r="C83" s="441" t="s">
        <v>666</v>
      </c>
      <c r="D83" s="633" t="s">
        <v>710</v>
      </c>
      <c r="E83" s="117">
        <v>400</v>
      </c>
      <c r="F83" s="289">
        <v>2</v>
      </c>
      <c r="G83" s="80">
        <v>100</v>
      </c>
      <c r="H83" s="464">
        <v>1</v>
      </c>
      <c r="I83" s="62">
        <v>150</v>
      </c>
      <c r="J83" s="484">
        <v>2</v>
      </c>
      <c r="K83" s="61">
        <v>150</v>
      </c>
      <c r="L83" s="354"/>
      <c r="M83" s="62" t="s">
        <v>647</v>
      </c>
      <c r="N83" s="473"/>
      <c r="O83" s="62" t="s">
        <v>647</v>
      </c>
    </row>
    <row r="84" spans="1:15" s="72" customFormat="1" ht="13.5" customHeight="1">
      <c r="A84" s="114">
        <v>5</v>
      </c>
      <c r="B84" s="55" t="s">
        <v>647</v>
      </c>
      <c r="C84" s="625" t="s">
        <v>279</v>
      </c>
      <c r="D84" s="626" t="s">
        <v>280</v>
      </c>
      <c r="E84" s="117">
        <v>200</v>
      </c>
      <c r="F84" s="289">
        <v>4</v>
      </c>
      <c r="G84" s="80">
        <v>70</v>
      </c>
      <c r="H84" s="354"/>
      <c r="I84" s="62" t="s">
        <v>647</v>
      </c>
      <c r="J84" s="473"/>
      <c r="K84" s="61" t="s">
        <v>647</v>
      </c>
      <c r="L84" s="354"/>
      <c r="M84" s="62" t="s">
        <v>647</v>
      </c>
      <c r="N84" s="462">
        <v>2</v>
      </c>
      <c r="O84" s="62">
        <v>130</v>
      </c>
    </row>
    <row r="85" spans="1:15" s="72" customFormat="1" ht="13.5" customHeight="1">
      <c r="A85" s="114">
        <v>5</v>
      </c>
      <c r="B85" s="55" t="s">
        <v>1334</v>
      </c>
      <c r="C85" s="625" t="s">
        <v>281</v>
      </c>
      <c r="D85" s="631" t="s">
        <v>280</v>
      </c>
      <c r="E85" s="117">
        <v>200</v>
      </c>
      <c r="F85" s="289">
        <v>4</v>
      </c>
      <c r="G85" s="80">
        <v>70</v>
      </c>
      <c r="H85" s="354"/>
      <c r="I85" s="62" t="s">
        <v>647</v>
      </c>
      <c r="J85" s="473"/>
      <c r="K85" s="61" t="s">
        <v>647</v>
      </c>
      <c r="L85" s="354"/>
      <c r="M85" s="62" t="s">
        <v>647</v>
      </c>
      <c r="N85" s="462">
        <v>2</v>
      </c>
      <c r="O85" s="62">
        <v>130</v>
      </c>
    </row>
    <row r="86" spans="1:15" s="72" customFormat="1" ht="13.5" customHeight="1">
      <c r="A86" s="114">
        <v>7</v>
      </c>
      <c r="B86" s="55" t="s">
        <v>647</v>
      </c>
      <c r="C86" s="625" t="s">
        <v>286</v>
      </c>
      <c r="D86" s="93" t="s">
        <v>340</v>
      </c>
      <c r="E86" s="117">
        <v>130</v>
      </c>
      <c r="F86" s="289">
        <v>3</v>
      </c>
      <c r="G86" s="80">
        <v>80</v>
      </c>
      <c r="H86" s="354"/>
      <c r="I86" s="62" t="s">
        <v>647</v>
      </c>
      <c r="J86" s="473"/>
      <c r="K86" s="61" t="s">
        <v>647</v>
      </c>
      <c r="L86" s="354"/>
      <c r="M86" s="62" t="s">
        <v>647</v>
      </c>
      <c r="N86" s="462">
        <v>8</v>
      </c>
      <c r="O86" s="62">
        <v>50</v>
      </c>
    </row>
    <row r="87" spans="1:15" s="72" customFormat="1" ht="13.5" customHeight="1">
      <c r="A87" s="114">
        <v>7</v>
      </c>
      <c r="B87" s="55" t="s">
        <v>1334</v>
      </c>
      <c r="C87" s="82" t="s">
        <v>295</v>
      </c>
      <c r="D87" s="93" t="s">
        <v>1178</v>
      </c>
      <c r="E87" s="117">
        <v>130</v>
      </c>
      <c r="F87" s="289">
        <v>3</v>
      </c>
      <c r="G87" s="80">
        <v>80</v>
      </c>
      <c r="H87" s="354"/>
      <c r="I87" s="62" t="s">
        <v>647</v>
      </c>
      <c r="J87" s="473"/>
      <c r="K87" s="61" t="s">
        <v>647</v>
      </c>
      <c r="L87" s="354"/>
      <c r="M87" s="62" t="s">
        <v>647</v>
      </c>
      <c r="N87" s="462">
        <v>8</v>
      </c>
      <c r="O87" s="62">
        <v>50</v>
      </c>
    </row>
    <row r="88" spans="1:15" s="30" customFormat="1" ht="15.75" customHeight="1">
      <c r="A88" s="114">
        <v>9</v>
      </c>
      <c r="B88" s="55" t="s">
        <v>647</v>
      </c>
      <c r="C88" s="225" t="s">
        <v>669</v>
      </c>
      <c r="D88" s="35" t="s">
        <v>1007</v>
      </c>
      <c r="E88" s="117">
        <v>100</v>
      </c>
      <c r="F88" s="289"/>
      <c r="G88" s="80" t="s">
        <v>647</v>
      </c>
      <c r="H88" s="354"/>
      <c r="I88" s="62" t="s">
        <v>647</v>
      </c>
      <c r="J88" s="492">
        <v>4</v>
      </c>
      <c r="K88" s="61">
        <v>100</v>
      </c>
      <c r="L88" s="354"/>
      <c r="M88" s="62" t="s">
        <v>647</v>
      </c>
      <c r="N88" s="473"/>
      <c r="O88" s="62" t="s">
        <v>647</v>
      </c>
    </row>
    <row r="89" spans="1:15" s="230" customFormat="1" ht="13.5">
      <c r="A89" s="114">
        <v>9</v>
      </c>
      <c r="B89" s="55" t="s">
        <v>1334</v>
      </c>
      <c r="C89" s="623" t="s">
        <v>311</v>
      </c>
      <c r="D89" s="632" t="s">
        <v>1144</v>
      </c>
      <c r="E89" s="117">
        <v>100</v>
      </c>
      <c r="F89" s="273"/>
      <c r="G89" s="80" t="s">
        <v>647</v>
      </c>
      <c r="H89" s="464">
        <v>2</v>
      </c>
      <c r="I89" s="62">
        <v>100</v>
      </c>
      <c r="J89" s="484"/>
      <c r="K89" s="61" t="s">
        <v>647</v>
      </c>
      <c r="L89" s="480"/>
      <c r="M89" s="62" t="s">
        <v>647</v>
      </c>
      <c r="N89" s="484"/>
      <c r="O89" s="62" t="s">
        <v>647</v>
      </c>
    </row>
    <row r="90" spans="1:15" s="230" customFormat="1" ht="13.5">
      <c r="A90" s="114">
        <v>9</v>
      </c>
      <c r="B90" s="55" t="s">
        <v>1334</v>
      </c>
      <c r="C90" s="382" t="s">
        <v>296</v>
      </c>
      <c r="D90" s="384" t="s">
        <v>729</v>
      </c>
      <c r="E90" s="117">
        <v>100</v>
      </c>
      <c r="F90" s="289"/>
      <c r="G90" s="80" t="s">
        <v>647</v>
      </c>
      <c r="H90" s="464">
        <v>2</v>
      </c>
      <c r="I90" s="62">
        <v>100</v>
      </c>
      <c r="J90" s="484"/>
      <c r="K90" s="61" t="s">
        <v>647</v>
      </c>
      <c r="L90" s="354"/>
      <c r="M90" s="62" t="s">
        <v>647</v>
      </c>
      <c r="N90" s="473"/>
      <c r="O90" s="62" t="s">
        <v>647</v>
      </c>
    </row>
    <row r="91" spans="1:15" s="72" customFormat="1" ht="13.5" customHeight="1">
      <c r="A91" s="114">
        <v>9</v>
      </c>
      <c r="B91" s="55" t="s">
        <v>1334</v>
      </c>
      <c r="C91" s="757" t="s">
        <v>1013</v>
      </c>
      <c r="D91" s="758" t="s">
        <v>1006</v>
      </c>
      <c r="E91" s="117">
        <v>100</v>
      </c>
      <c r="F91" s="289"/>
      <c r="G91" s="80" t="s">
        <v>647</v>
      </c>
      <c r="H91" s="354"/>
      <c r="I91" s="62" t="s">
        <v>647</v>
      </c>
      <c r="J91" s="630">
        <v>4</v>
      </c>
      <c r="K91" s="61">
        <v>100</v>
      </c>
      <c r="L91" s="354"/>
      <c r="M91" s="62" t="s">
        <v>647</v>
      </c>
      <c r="N91" s="473"/>
      <c r="O91" s="62" t="s">
        <v>647</v>
      </c>
    </row>
    <row r="92" spans="1:15" s="30" customFormat="1" ht="13.5">
      <c r="A92" s="114">
        <v>9</v>
      </c>
      <c r="B92" s="55" t="s">
        <v>1334</v>
      </c>
      <c r="C92" s="759" t="s">
        <v>645</v>
      </c>
      <c r="D92" s="127" t="s">
        <v>1006</v>
      </c>
      <c r="E92" s="117">
        <v>100</v>
      </c>
      <c r="F92" s="289"/>
      <c r="G92" s="80" t="s">
        <v>647</v>
      </c>
      <c r="H92" s="354"/>
      <c r="I92" s="62" t="s">
        <v>647</v>
      </c>
      <c r="J92" s="492">
        <v>4</v>
      </c>
      <c r="K92" s="61">
        <v>100</v>
      </c>
      <c r="L92" s="354"/>
      <c r="M92" s="62" t="s">
        <v>647</v>
      </c>
      <c r="N92" s="473"/>
      <c r="O92" s="62" t="s">
        <v>647</v>
      </c>
    </row>
    <row r="93" spans="1:15" s="30" customFormat="1" ht="13.5">
      <c r="A93" s="114">
        <v>9</v>
      </c>
      <c r="B93" s="55" t="s">
        <v>1334</v>
      </c>
      <c r="C93" s="760" t="s">
        <v>644</v>
      </c>
      <c r="D93" s="127" t="s">
        <v>1006</v>
      </c>
      <c r="E93" s="117">
        <v>100</v>
      </c>
      <c r="F93" s="289"/>
      <c r="G93" s="80" t="s">
        <v>647</v>
      </c>
      <c r="H93" s="354"/>
      <c r="I93" s="62" t="s">
        <v>647</v>
      </c>
      <c r="J93" s="764">
        <v>4</v>
      </c>
      <c r="K93" s="61">
        <v>100</v>
      </c>
      <c r="L93" s="354"/>
      <c r="M93" s="62" t="s">
        <v>647</v>
      </c>
      <c r="N93" s="473"/>
      <c r="O93" s="62" t="s">
        <v>647</v>
      </c>
    </row>
    <row r="94" spans="1:15" s="230" customFormat="1" ht="13.5">
      <c r="A94" s="114">
        <v>15</v>
      </c>
      <c r="B94" s="55" t="s">
        <v>647</v>
      </c>
      <c r="C94" s="446" t="s">
        <v>923</v>
      </c>
      <c r="D94" s="615" t="s">
        <v>924</v>
      </c>
      <c r="E94" s="117">
        <v>70</v>
      </c>
      <c r="F94" s="432"/>
      <c r="G94" s="80" t="s">
        <v>647</v>
      </c>
      <c r="H94" s="464">
        <v>3</v>
      </c>
      <c r="I94" s="62">
        <v>70</v>
      </c>
      <c r="J94" s="680"/>
      <c r="K94" s="61" t="s">
        <v>647</v>
      </c>
      <c r="L94" s="464"/>
      <c r="M94" s="62" t="s">
        <v>647</v>
      </c>
      <c r="N94" s="464"/>
      <c r="O94" s="62" t="s">
        <v>647</v>
      </c>
    </row>
    <row r="95" spans="1:15" s="230" customFormat="1" ht="13.5">
      <c r="A95" s="114">
        <v>15</v>
      </c>
      <c r="B95" s="55" t="s">
        <v>1334</v>
      </c>
      <c r="C95" s="446" t="s">
        <v>925</v>
      </c>
      <c r="D95" s="615" t="s">
        <v>337</v>
      </c>
      <c r="E95" s="117">
        <v>70</v>
      </c>
      <c r="F95" s="634"/>
      <c r="G95" s="80" t="s">
        <v>647</v>
      </c>
      <c r="H95" s="635">
        <v>4</v>
      </c>
      <c r="I95" s="62">
        <v>70</v>
      </c>
      <c r="J95" s="680"/>
      <c r="K95" s="61" t="s">
        <v>647</v>
      </c>
      <c r="L95" s="635"/>
      <c r="M95" s="62" t="s">
        <v>647</v>
      </c>
      <c r="N95" s="635"/>
      <c r="O95" s="62" t="s">
        <v>647</v>
      </c>
    </row>
    <row r="96" spans="1:15" s="230" customFormat="1" ht="13.5">
      <c r="A96" s="114">
        <v>15</v>
      </c>
      <c r="B96" s="55" t="s">
        <v>1334</v>
      </c>
      <c r="C96" s="425" t="s">
        <v>926</v>
      </c>
      <c r="D96" s="426" t="s">
        <v>337</v>
      </c>
      <c r="E96" s="117">
        <v>70</v>
      </c>
      <c r="F96" s="627"/>
      <c r="G96" s="80" t="s">
        <v>647</v>
      </c>
      <c r="H96" s="442">
        <v>4</v>
      </c>
      <c r="I96" s="62">
        <v>70</v>
      </c>
      <c r="J96" s="680"/>
      <c r="K96" s="61" t="s">
        <v>647</v>
      </c>
      <c r="L96" s="442"/>
      <c r="M96" s="62" t="s">
        <v>647</v>
      </c>
      <c r="N96" s="628"/>
      <c r="O96" s="62" t="s">
        <v>647</v>
      </c>
    </row>
    <row r="97" spans="1:15" s="72" customFormat="1" ht="13.5" customHeight="1">
      <c r="A97" s="114">
        <v>15</v>
      </c>
      <c r="B97" s="55" t="s">
        <v>1334</v>
      </c>
      <c r="C97" s="419" t="s">
        <v>667</v>
      </c>
      <c r="D97" s="761" t="s">
        <v>1179</v>
      </c>
      <c r="E97" s="117">
        <v>70</v>
      </c>
      <c r="F97" s="372"/>
      <c r="G97" s="80" t="s">
        <v>647</v>
      </c>
      <c r="H97" s="766">
        <v>3</v>
      </c>
      <c r="I97" s="765">
        <v>70</v>
      </c>
      <c r="J97" s="326"/>
      <c r="K97" s="61" t="s">
        <v>647</v>
      </c>
      <c r="L97" s="374"/>
      <c r="M97" s="62" t="s">
        <v>647</v>
      </c>
      <c r="N97" s="375"/>
      <c r="O97" s="62" t="s">
        <v>647</v>
      </c>
    </row>
    <row r="98" spans="1:15" s="72" customFormat="1" ht="13.5" customHeight="1">
      <c r="A98" s="114" t="s">
        <v>647</v>
      </c>
      <c r="B98" s="55" t="s">
        <v>647</v>
      </c>
      <c r="C98" s="63"/>
      <c r="D98" s="761"/>
      <c r="E98" s="117">
        <v>0</v>
      </c>
      <c r="F98" s="372"/>
      <c r="G98" s="80" t="s">
        <v>647</v>
      </c>
      <c r="H98" s="324"/>
      <c r="I98" s="765" t="s">
        <v>647</v>
      </c>
      <c r="J98" s="308"/>
      <c r="K98" s="61" t="s">
        <v>647</v>
      </c>
      <c r="L98" s="374"/>
      <c r="M98" s="62" t="s">
        <v>647</v>
      </c>
      <c r="N98" s="375"/>
      <c r="O98" s="62" t="s">
        <v>647</v>
      </c>
    </row>
    <row r="99" spans="1:15" s="30" customFormat="1" ht="13.5">
      <c r="A99" s="114" t="s">
        <v>647</v>
      </c>
      <c r="B99" s="55" t="s">
        <v>647</v>
      </c>
      <c r="C99" s="759"/>
      <c r="D99" s="762"/>
      <c r="E99" s="117">
        <v>0</v>
      </c>
      <c r="F99" s="372"/>
      <c r="G99" s="80" t="s">
        <v>647</v>
      </c>
      <c r="H99" s="324"/>
      <c r="I99" s="765" t="s">
        <v>647</v>
      </c>
      <c r="J99" s="310"/>
      <c r="K99" s="61" t="s">
        <v>647</v>
      </c>
      <c r="L99" s="374"/>
      <c r="M99" s="62" t="s">
        <v>647</v>
      </c>
      <c r="N99" s="375"/>
      <c r="O99" s="62" t="s">
        <v>647</v>
      </c>
    </row>
    <row r="100" spans="1:15" s="30" customFormat="1" ht="13.5">
      <c r="A100" s="114" t="s">
        <v>647</v>
      </c>
      <c r="B100" s="55" t="s">
        <v>647</v>
      </c>
      <c r="C100" s="759"/>
      <c r="D100" s="763"/>
      <c r="E100" s="117">
        <v>0</v>
      </c>
      <c r="F100" s="372"/>
      <c r="G100" s="80" t="s">
        <v>647</v>
      </c>
      <c r="H100" s="324"/>
      <c r="I100" s="765" t="s">
        <v>647</v>
      </c>
      <c r="J100" s="310"/>
      <c r="K100" s="61" t="s">
        <v>647</v>
      </c>
      <c r="L100" s="374"/>
      <c r="M100" s="62" t="s">
        <v>647</v>
      </c>
      <c r="N100" s="375"/>
      <c r="O100" s="62" t="s">
        <v>647</v>
      </c>
    </row>
    <row r="101" spans="1:15" s="30" customFormat="1" ht="13.5">
      <c r="A101" s="114" t="s">
        <v>647</v>
      </c>
      <c r="B101" s="55" t="s">
        <v>647</v>
      </c>
      <c r="C101" s="760"/>
      <c r="D101" s="762"/>
      <c r="E101" s="117">
        <v>0</v>
      </c>
      <c r="F101" s="372"/>
      <c r="G101" s="80" t="s">
        <v>647</v>
      </c>
      <c r="H101" s="324"/>
      <c r="I101" s="765" t="s">
        <v>647</v>
      </c>
      <c r="J101" s="310"/>
      <c r="K101" s="61" t="s">
        <v>647</v>
      </c>
      <c r="L101" s="374"/>
      <c r="M101" s="62" t="s">
        <v>647</v>
      </c>
      <c r="N101" s="375"/>
      <c r="O101" s="62" t="s">
        <v>647</v>
      </c>
    </row>
    <row r="102" spans="1:15" s="230" customFormat="1" ht="13.5">
      <c r="A102" s="114"/>
      <c r="B102" s="55"/>
      <c r="C102" s="446"/>
      <c r="D102" s="615"/>
      <c r="E102" s="117"/>
      <c r="F102" s="624"/>
      <c r="G102" s="80"/>
      <c r="H102" s="766"/>
      <c r="I102" s="765" t="s">
        <v>647</v>
      </c>
      <c r="J102" s="680"/>
      <c r="K102" s="61" t="s">
        <v>647</v>
      </c>
      <c r="L102" s="442"/>
      <c r="M102" s="62" t="s">
        <v>647</v>
      </c>
      <c r="N102" s="628"/>
      <c r="O102" s="62" t="s">
        <v>647</v>
      </c>
    </row>
    <row r="103" spans="1:15" s="230" customFormat="1" ht="13.5">
      <c r="A103" s="114"/>
      <c r="B103" s="55"/>
      <c r="C103" s="446"/>
      <c r="D103" s="615"/>
      <c r="E103" s="117"/>
      <c r="F103" s="624"/>
      <c r="G103" s="80" t="s">
        <v>647</v>
      </c>
      <c r="H103" s="766"/>
      <c r="I103" s="765" t="s">
        <v>647</v>
      </c>
      <c r="J103" s="680"/>
      <c r="K103" s="61" t="s">
        <v>647</v>
      </c>
      <c r="L103" s="442"/>
      <c r="M103" s="62" t="s">
        <v>647</v>
      </c>
      <c r="N103" s="628"/>
      <c r="O103" s="62" t="s">
        <v>647</v>
      </c>
    </row>
    <row r="104" spans="1:15" ht="3" customHeight="1">
      <c r="A104" s="95"/>
      <c r="B104" s="113"/>
      <c r="C104" s="95"/>
      <c r="D104" s="95"/>
      <c r="E104" s="95"/>
      <c r="F104" s="113"/>
      <c r="G104" s="95"/>
      <c r="H104" s="113"/>
      <c r="I104" s="95"/>
      <c r="J104" s="113"/>
      <c r="K104" s="96"/>
      <c r="L104" s="113"/>
      <c r="M104" s="95"/>
      <c r="N104" s="306"/>
      <c r="O104" s="95"/>
    </row>
    <row r="105" spans="1:14" ht="19.5" customHeight="1">
      <c r="A105" t="s">
        <v>331</v>
      </c>
      <c r="C105" s="390"/>
      <c r="D105" s="507"/>
      <c r="F105" s="5" t="s">
        <v>651</v>
      </c>
      <c r="H105" s="5"/>
      <c r="J105" s="5"/>
      <c r="L105" s="5"/>
      <c r="M105" t="s">
        <v>1335</v>
      </c>
      <c r="N105" s="239"/>
    </row>
    <row r="106" ht="4.5" customHeight="1"/>
    <row r="107" spans="1:15" ht="13.5">
      <c r="A107" s="894" t="s">
        <v>702</v>
      </c>
      <c r="B107" s="895"/>
      <c r="C107" s="891" t="s">
        <v>332</v>
      </c>
      <c r="D107" s="893" t="s">
        <v>704</v>
      </c>
      <c r="E107" s="42" t="s">
        <v>705</v>
      </c>
      <c r="F107" s="884"/>
      <c r="G107" s="884"/>
      <c r="H107" s="898"/>
      <c r="I107" s="898"/>
      <c r="J107" s="884"/>
      <c r="K107" s="884"/>
      <c r="L107" s="884"/>
      <c r="M107" s="884"/>
      <c r="N107" s="884" t="s">
        <v>1339</v>
      </c>
      <c r="O107" s="884"/>
    </row>
    <row r="108" spans="1:15" ht="13.5">
      <c r="A108" s="896"/>
      <c r="B108" s="897"/>
      <c r="C108" s="892"/>
      <c r="D108" s="867"/>
      <c r="E108" s="43" t="s">
        <v>706</v>
      </c>
      <c r="F108" s="252" t="s">
        <v>707</v>
      </c>
      <c r="G108" s="44" t="s">
        <v>705</v>
      </c>
      <c r="H108" s="252" t="s">
        <v>707</v>
      </c>
      <c r="I108" s="44" t="s">
        <v>705</v>
      </c>
      <c r="J108" s="252" t="s">
        <v>707</v>
      </c>
      <c r="K108" s="44" t="s">
        <v>705</v>
      </c>
      <c r="L108" s="252" t="s">
        <v>707</v>
      </c>
      <c r="M108" s="44" t="s">
        <v>705</v>
      </c>
      <c r="N108" s="240" t="s">
        <v>707</v>
      </c>
      <c r="O108" s="44" t="s">
        <v>705</v>
      </c>
    </row>
    <row r="109" spans="1:15" ht="3" customHeight="1">
      <c r="A109" s="75"/>
      <c r="B109" s="75"/>
      <c r="C109" s="48"/>
      <c r="D109" s="49"/>
      <c r="E109" s="50"/>
      <c r="F109" s="256"/>
      <c r="G109" s="54"/>
      <c r="H109" s="253"/>
      <c r="I109" s="53"/>
      <c r="J109" s="256"/>
      <c r="K109" s="54"/>
      <c r="L109" s="253"/>
      <c r="M109" s="53"/>
      <c r="N109" s="249"/>
      <c r="O109" s="54"/>
    </row>
    <row r="110" spans="1:15" s="72" customFormat="1" ht="13.5">
      <c r="A110" s="114">
        <v>1</v>
      </c>
      <c r="B110" s="118"/>
      <c r="C110" s="780" t="s">
        <v>312</v>
      </c>
      <c r="D110" s="781" t="s">
        <v>1181</v>
      </c>
      <c r="E110" s="117">
        <v>130</v>
      </c>
      <c r="F110" s="372"/>
      <c r="G110" s="80" t="s">
        <v>647</v>
      </c>
      <c r="H110" s="374"/>
      <c r="I110" s="62" t="s">
        <v>647</v>
      </c>
      <c r="J110" s="372"/>
      <c r="K110" s="61" t="s">
        <v>647</v>
      </c>
      <c r="L110" s="374"/>
      <c r="M110" s="62" t="s">
        <v>647</v>
      </c>
      <c r="N110" s="315">
        <v>2</v>
      </c>
      <c r="O110" s="62">
        <v>130</v>
      </c>
    </row>
    <row r="111" spans="1:15" s="72" customFormat="1" ht="13.5">
      <c r="A111" s="114">
        <v>1</v>
      </c>
      <c r="B111" s="55" t="s">
        <v>1334</v>
      </c>
      <c r="C111" s="782" t="s">
        <v>668</v>
      </c>
      <c r="D111" s="783" t="s">
        <v>1174</v>
      </c>
      <c r="E111" s="117">
        <v>130</v>
      </c>
      <c r="F111" s="372"/>
      <c r="G111" s="80" t="s">
        <v>647</v>
      </c>
      <c r="H111" s="374"/>
      <c r="I111" s="62" t="s">
        <v>647</v>
      </c>
      <c r="J111" s="372"/>
      <c r="K111" s="61" t="s">
        <v>647</v>
      </c>
      <c r="L111" s="374"/>
      <c r="M111" s="62" t="s">
        <v>647</v>
      </c>
      <c r="N111" s="315">
        <v>2</v>
      </c>
      <c r="O111" s="62">
        <v>130</v>
      </c>
    </row>
    <row r="112" spans="1:15" s="72" customFormat="1" ht="13.5">
      <c r="A112" s="114">
        <v>3</v>
      </c>
      <c r="B112" s="55" t="s">
        <v>647</v>
      </c>
      <c r="C112" s="780" t="s">
        <v>313</v>
      </c>
      <c r="D112" s="781" t="s">
        <v>1181</v>
      </c>
      <c r="E112" s="117">
        <v>50</v>
      </c>
      <c r="F112" s="372"/>
      <c r="G112" s="80" t="s">
        <v>647</v>
      </c>
      <c r="H112" s="374"/>
      <c r="I112" s="62" t="s">
        <v>647</v>
      </c>
      <c r="J112" s="372"/>
      <c r="K112" s="61" t="s">
        <v>647</v>
      </c>
      <c r="L112" s="374"/>
      <c r="M112" s="62" t="s">
        <v>647</v>
      </c>
      <c r="N112" s="316">
        <v>8</v>
      </c>
      <c r="O112" s="62">
        <v>50</v>
      </c>
    </row>
    <row r="113" spans="1:15" s="72" customFormat="1" ht="13.5">
      <c r="A113" s="114">
        <v>3</v>
      </c>
      <c r="B113" s="55" t="s">
        <v>1334</v>
      </c>
      <c r="C113" s="784" t="s">
        <v>1180</v>
      </c>
      <c r="D113" s="785" t="s">
        <v>1181</v>
      </c>
      <c r="E113" s="117">
        <v>50</v>
      </c>
      <c r="F113" s="372"/>
      <c r="G113" s="80" t="s">
        <v>647</v>
      </c>
      <c r="H113" s="374"/>
      <c r="I113" s="62" t="s">
        <v>647</v>
      </c>
      <c r="J113" s="372"/>
      <c r="K113" s="61" t="s">
        <v>647</v>
      </c>
      <c r="L113" s="374"/>
      <c r="M113" s="62" t="s">
        <v>647</v>
      </c>
      <c r="N113" s="316">
        <v>8</v>
      </c>
      <c r="O113" s="62">
        <v>50</v>
      </c>
    </row>
    <row r="114" spans="1:15" ht="13.5">
      <c r="A114" s="114" t="s">
        <v>647</v>
      </c>
      <c r="B114" s="55" t="s">
        <v>647</v>
      </c>
      <c r="C114" s="119"/>
      <c r="D114" s="99"/>
      <c r="E114" s="55"/>
      <c r="F114" s="372"/>
      <c r="G114" s="80" t="s">
        <v>647</v>
      </c>
      <c r="H114" s="374"/>
      <c r="I114" s="62" t="s">
        <v>647</v>
      </c>
      <c r="J114" s="372"/>
      <c r="K114" s="61" t="s">
        <v>647</v>
      </c>
      <c r="L114" s="374"/>
      <c r="M114" s="62" t="s">
        <v>647</v>
      </c>
      <c r="N114" s="308"/>
      <c r="O114" s="62" t="s">
        <v>647</v>
      </c>
    </row>
    <row r="115" spans="1:15" ht="13.5">
      <c r="A115" s="114" t="s">
        <v>647</v>
      </c>
      <c r="B115" s="55" t="s">
        <v>647</v>
      </c>
      <c r="C115" s="119"/>
      <c r="D115" s="99"/>
      <c r="E115" s="55"/>
      <c r="F115" s="372"/>
      <c r="G115" s="80" t="s">
        <v>647</v>
      </c>
      <c r="H115" s="374"/>
      <c r="I115" s="62" t="s">
        <v>647</v>
      </c>
      <c r="J115" s="372"/>
      <c r="K115" s="61" t="s">
        <v>647</v>
      </c>
      <c r="L115" s="374"/>
      <c r="M115" s="62" t="s">
        <v>647</v>
      </c>
      <c r="N115" s="308"/>
      <c r="O115" s="62" t="s">
        <v>647</v>
      </c>
    </row>
    <row r="116" spans="1:15" ht="13.5">
      <c r="A116" s="114" t="s">
        <v>647</v>
      </c>
      <c r="B116" s="55" t="s">
        <v>647</v>
      </c>
      <c r="C116" s="98"/>
      <c r="D116" s="57"/>
      <c r="E116" s="55"/>
      <c r="F116" s="372"/>
      <c r="G116" s="80" t="s">
        <v>647</v>
      </c>
      <c r="H116" s="374"/>
      <c r="I116" s="62" t="s">
        <v>647</v>
      </c>
      <c r="J116" s="372"/>
      <c r="K116" s="61" t="s">
        <v>647</v>
      </c>
      <c r="L116" s="374"/>
      <c r="M116" s="62" t="s">
        <v>647</v>
      </c>
      <c r="N116" s="308"/>
      <c r="O116" s="62" t="s">
        <v>647</v>
      </c>
    </row>
    <row r="117" spans="1:15" ht="3" customHeight="1">
      <c r="A117" s="95"/>
      <c r="B117" s="95"/>
      <c r="C117" s="95"/>
      <c r="D117" s="95"/>
      <c r="E117" s="95"/>
      <c r="F117" s="113"/>
      <c r="G117" s="95"/>
      <c r="H117" s="113"/>
      <c r="I117" s="95"/>
      <c r="J117" s="113"/>
      <c r="K117" s="95"/>
      <c r="L117" s="113"/>
      <c r="M117" s="95"/>
      <c r="N117" s="306"/>
      <c r="O117" s="95"/>
    </row>
    <row r="118" spans="1:14" ht="19.5" customHeight="1">
      <c r="A118" t="s">
        <v>331</v>
      </c>
      <c r="C118" s="390"/>
      <c r="D118" s="507"/>
      <c r="F118" s="5" t="s">
        <v>652</v>
      </c>
      <c r="H118" s="5"/>
      <c r="J118" s="5"/>
      <c r="L118" s="5"/>
      <c r="M118" t="s">
        <v>1335</v>
      </c>
      <c r="N118" s="239"/>
    </row>
    <row r="119" ht="3.75" customHeight="1"/>
    <row r="120" spans="1:15" ht="13.5">
      <c r="A120" s="894" t="s">
        <v>702</v>
      </c>
      <c r="B120" s="895"/>
      <c r="C120" s="891" t="s">
        <v>332</v>
      </c>
      <c r="D120" s="893" t="s">
        <v>704</v>
      </c>
      <c r="E120" s="42" t="s">
        <v>705</v>
      </c>
      <c r="F120" s="884"/>
      <c r="G120" s="884"/>
      <c r="H120" s="898"/>
      <c r="I120" s="898"/>
      <c r="J120" s="884"/>
      <c r="K120" s="884"/>
      <c r="L120" s="884"/>
      <c r="M120" s="884"/>
      <c r="N120" s="884" t="s">
        <v>1339</v>
      </c>
      <c r="O120" s="884"/>
    </row>
    <row r="121" spans="1:15" ht="13.5">
      <c r="A121" s="896"/>
      <c r="B121" s="897"/>
      <c r="C121" s="892"/>
      <c r="D121" s="867"/>
      <c r="E121" s="43" t="s">
        <v>706</v>
      </c>
      <c r="F121" s="252" t="s">
        <v>707</v>
      </c>
      <c r="G121" s="44" t="s">
        <v>705</v>
      </c>
      <c r="H121" s="252" t="s">
        <v>707</v>
      </c>
      <c r="I121" s="44" t="s">
        <v>705</v>
      </c>
      <c r="J121" s="252" t="s">
        <v>707</v>
      </c>
      <c r="K121" s="44" t="s">
        <v>705</v>
      </c>
      <c r="L121" s="252" t="s">
        <v>707</v>
      </c>
      <c r="M121" s="44" t="s">
        <v>705</v>
      </c>
      <c r="N121" s="240" t="s">
        <v>707</v>
      </c>
      <c r="O121" s="44" t="s">
        <v>705</v>
      </c>
    </row>
    <row r="122" spans="1:15" ht="3" customHeight="1">
      <c r="A122" s="75"/>
      <c r="B122" s="75"/>
      <c r="C122" s="48"/>
      <c r="D122" s="49"/>
      <c r="E122" s="50"/>
      <c r="F122" s="256"/>
      <c r="G122" s="54"/>
      <c r="H122" s="253"/>
      <c r="I122" s="53"/>
      <c r="J122" s="256"/>
      <c r="K122" s="54"/>
      <c r="L122" s="253"/>
      <c r="M122" s="53"/>
      <c r="N122" s="249"/>
      <c r="O122" s="54"/>
    </row>
    <row r="123" spans="1:15" s="72" customFormat="1" ht="13.5">
      <c r="A123" s="114">
        <v>1</v>
      </c>
      <c r="B123" s="118" t="s">
        <v>647</v>
      </c>
      <c r="C123" s="786" t="s">
        <v>314</v>
      </c>
      <c r="D123" s="783" t="s">
        <v>653</v>
      </c>
      <c r="E123" s="117">
        <v>90</v>
      </c>
      <c r="F123" s="372"/>
      <c r="G123" s="80" t="s">
        <v>647</v>
      </c>
      <c r="H123" s="374"/>
      <c r="I123" s="62" t="s">
        <v>647</v>
      </c>
      <c r="J123" s="372"/>
      <c r="K123" s="61" t="s">
        <v>647</v>
      </c>
      <c r="L123" s="374"/>
      <c r="M123" s="62" t="s">
        <v>647</v>
      </c>
      <c r="N123" s="302">
        <v>4</v>
      </c>
      <c r="O123" s="62">
        <v>90</v>
      </c>
    </row>
    <row r="124" spans="1:15" s="72" customFormat="1" ht="13.5">
      <c r="A124" s="114">
        <v>1</v>
      </c>
      <c r="B124" s="118" t="s">
        <v>647</v>
      </c>
      <c r="C124" s="787" t="s">
        <v>315</v>
      </c>
      <c r="D124" s="785" t="s">
        <v>653</v>
      </c>
      <c r="E124" s="117">
        <v>90</v>
      </c>
      <c r="F124" s="372"/>
      <c r="G124" s="80" t="s">
        <v>647</v>
      </c>
      <c r="H124" s="374"/>
      <c r="I124" s="62" t="s">
        <v>647</v>
      </c>
      <c r="J124" s="372"/>
      <c r="K124" s="61" t="s">
        <v>647</v>
      </c>
      <c r="L124" s="374"/>
      <c r="M124" s="62" t="s">
        <v>647</v>
      </c>
      <c r="N124" s="316">
        <v>4</v>
      </c>
      <c r="O124" s="62">
        <v>90</v>
      </c>
    </row>
    <row r="125" spans="1:15" s="72" customFormat="1" ht="13.5">
      <c r="A125" s="114" t="s">
        <v>647</v>
      </c>
      <c r="B125" s="118" t="s">
        <v>647</v>
      </c>
      <c r="C125" s="63"/>
      <c r="D125" s="57"/>
      <c r="E125" s="117">
        <v>0</v>
      </c>
      <c r="F125" s="372"/>
      <c r="G125" s="80" t="s">
        <v>647</v>
      </c>
      <c r="H125" s="374"/>
      <c r="I125" s="62" t="s">
        <v>647</v>
      </c>
      <c r="J125" s="372"/>
      <c r="K125" s="61" t="s">
        <v>647</v>
      </c>
      <c r="L125" s="374"/>
      <c r="M125" s="62" t="s">
        <v>647</v>
      </c>
      <c r="N125" s="327"/>
      <c r="O125" s="62" t="s">
        <v>647</v>
      </c>
    </row>
    <row r="126" spans="1:15" s="72" customFormat="1" ht="13.5">
      <c r="A126" s="114" t="s">
        <v>647</v>
      </c>
      <c r="B126" s="118" t="s">
        <v>647</v>
      </c>
      <c r="C126" s="63"/>
      <c r="D126" s="57"/>
      <c r="E126" s="117">
        <v>0</v>
      </c>
      <c r="F126" s="372"/>
      <c r="G126" s="80" t="s">
        <v>647</v>
      </c>
      <c r="H126" s="374"/>
      <c r="I126" s="62" t="s">
        <v>647</v>
      </c>
      <c r="J126" s="372"/>
      <c r="K126" s="61" t="s">
        <v>647</v>
      </c>
      <c r="L126" s="374"/>
      <c r="M126" s="62" t="s">
        <v>647</v>
      </c>
      <c r="N126" s="327"/>
      <c r="O126" s="62" t="s">
        <v>647</v>
      </c>
    </row>
    <row r="127" spans="1:15" s="72" customFormat="1" ht="13.5">
      <c r="A127" s="114" t="s">
        <v>647</v>
      </c>
      <c r="B127" s="118" t="s">
        <v>647</v>
      </c>
      <c r="C127" s="63"/>
      <c r="D127" s="57"/>
      <c r="E127" s="55"/>
      <c r="F127" s="372"/>
      <c r="G127" s="80" t="s">
        <v>647</v>
      </c>
      <c r="H127" s="374"/>
      <c r="I127" s="62" t="s">
        <v>647</v>
      </c>
      <c r="J127" s="372"/>
      <c r="K127" s="61" t="s">
        <v>647</v>
      </c>
      <c r="L127" s="374"/>
      <c r="M127" s="62" t="s">
        <v>647</v>
      </c>
      <c r="N127" s="327"/>
      <c r="O127" s="62" t="s">
        <v>647</v>
      </c>
    </row>
    <row r="128" spans="1:15" s="72" customFormat="1" ht="13.5">
      <c r="A128" s="114" t="s">
        <v>647</v>
      </c>
      <c r="B128" s="118" t="s">
        <v>647</v>
      </c>
      <c r="C128" s="63"/>
      <c r="D128" s="57"/>
      <c r="E128" s="55"/>
      <c r="F128" s="372"/>
      <c r="G128" s="80" t="s">
        <v>647</v>
      </c>
      <c r="H128" s="374"/>
      <c r="I128" s="62" t="s">
        <v>647</v>
      </c>
      <c r="J128" s="372"/>
      <c r="K128" s="61" t="s">
        <v>647</v>
      </c>
      <c r="L128" s="374"/>
      <c r="M128" s="62" t="s">
        <v>647</v>
      </c>
      <c r="N128" s="327"/>
      <c r="O128" s="62" t="s">
        <v>647</v>
      </c>
    </row>
    <row r="129" spans="1:15" s="72" customFormat="1" ht="13.5">
      <c r="A129" s="114" t="s">
        <v>647</v>
      </c>
      <c r="B129" s="118" t="s">
        <v>647</v>
      </c>
      <c r="C129" s="63"/>
      <c r="D129" s="57"/>
      <c r="E129" s="55"/>
      <c r="F129" s="372"/>
      <c r="G129" s="80" t="s">
        <v>647</v>
      </c>
      <c r="H129" s="374"/>
      <c r="I129" s="62" t="s">
        <v>647</v>
      </c>
      <c r="J129" s="372"/>
      <c r="K129" s="61" t="s">
        <v>647</v>
      </c>
      <c r="L129" s="374"/>
      <c r="M129" s="62" t="s">
        <v>647</v>
      </c>
      <c r="N129" s="327"/>
      <c r="O129" s="62" t="s">
        <v>647</v>
      </c>
    </row>
    <row r="130" spans="1:15" ht="3.75" customHeight="1">
      <c r="A130" s="95"/>
      <c r="B130" s="113" t="s">
        <v>647</v>
      </c>
      <c r="C130" s="95"/>
      <c r="D130" s="95"/>
      <c r="E130" s="95"/>
      <c r="F130" s="113"/>
      <c r="G130" s="95"/>
      <c r="H130" s="113"/>
      <c r="I130" s="95"/>
      <c r="J130" s="113"/>
      <c r="K130" s="95"/>
      <c r="L130" s="113"/>
      <c r="M130" s="95"/>
      <c r="N130" s="306"/>
      <c r="O130" s="95"/>
    </row>
  </sheetData>
  <mergeCells count="40">
    <mergeCell ref="H120:I120"/>
    <mergeCell ref="J120:K120"/>
    <mergeCell ref="L120:M120"/>
    <mergeCell ref="N120:O120"/>
    <mergeCell ref="A120:B121"/>
    <mergeCell ref="C120:C121"/>
    <mergeCell ref="D120:D121"/>
    <mergeCell ref="F120:G120"/>
    <mergeCell ref="N77:O77"/>
    <mergeCell ref="A107:B108"/>
    <mergeCell ref="C107:C108"/>
    <mergeCell ref="D107:D108"/>
    <mergeCell ref="F107:G107"/>
    <mergeCell ref="H107:I107"/>
    <mergeCell ref="J107:K107"/>
    <mergeCell ref="L107:M107"/>
    <mergeCell ref="N107:O107"/>
    <mergeCell ref="H77:I77"/>
    <mergeCell ref="J77:K77"/>
    <mergeCell ref="F77:G77"/>
    <mergeCell ref="L77:M77"/>
    <mergeCell ref="H38:I38"/>
    <mergeCell ref="J38:K38"/>
    <mergeCell ref="L38:M38"/>
    <mergeCell ref="F38:G38"/>
    <mergeCell ref="N38:O38"/>
    <mergeCell ref="H3:I3"/>
    <mergeCell ref="J3:K3"/>
    <mergeCell ref="L3:M3"/>
    <mergeCell ref="N3:O3"/>
    <mergeCell ref="A3:B4"/>
    <mergeCell ref="C3:C4"/>
    <mergeCell ref="D3:D4"/>
    <mergeCell ref="F3:G3"/>
    <mergeCell ref="A77:B78"/>
    <mergeCell ref="A38:B39"/>
    <mergeCell ref="C38:C39"/>
    <mergeCell ref="D38:D39"/>
    <mergeCell ref="C77:C78"/>
    <mergeCell ref="D77:D78"/>
  </mergeCells>
  <conditionalFormatting sqref="P23:P25 P51:P71 P87:P103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5" r:id="rId1"/>
  <rowBreaks count="2" manualBreakCount="2">
    <brk id="35" max="255" man="1"/>
    <brk id="7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6"/>
  <sheetViews>
    <sheetView view="pageBreakPreview" zoomScaleSheetLayoutView="100" workbookViewId="0" topLeftCell="A1">
      <selection activeCell="I109" sqref="I109"/>
    </sheetView>
  </sheetViews>
  <sheetFormatPr defaultColWidth="9.00390625" defaultRowHeight="13.5"/>
  <cols>
    <col min="1" max="1" width="3.625" style="72" customWidth="1"/>
    <col min="2" max="2" width="1.625" style="72" customWidth="1"/>
    <col min="3" max="3" width="11.625" style="40" customWidth="1"/>
    <col min="4" max="4" width="12.625" style="40" customWidth="1"/>
    <col min="5" max="5" width="5.625" style="72" customWidth="1"/>
    <col min="6" max="7" width="5.125" style="72" customWidth="1"/>
    <col min="8" max="8" width="5.125" style="323" customWidth="1"/>
    <col min="9" max="11" width="5.125" style="72" customWidth="1"/>
    <col min="12" max="12" width="5.125" style="233" customWidth="1"/>
    <col min="13" max="15" width="5.125" style="72" customWidth="1"/>
    <col min="16" max="16" width="5.125" style="233" customWidth="1"/>
    <col min="17" max="17" width="5.125" style="72" customWidth="1"/>
    <col min="18" max="18" width="14.125" style="72" customWidth="1"/>
    <col min="19" max="16384" width="9.00390625" style="72" customWidth="1"/>
  </cols>
  <sheetData>
    <row r="1" spans="1:16" ht="19.5" customHeight="1">
      <c r="A1" t="s">
        <v>331</v>
      </c>
      <c r="C1" s="390"/>
      <c r="D1" s="390"/>
      <c r="F1" s="5" t="s">
        <v>673</v>
      </c>
      <c r="H1" s="5"/>
      <c r="J1" s="5"/>
      <c r="L1" s="239"/>
      <c r="N1" s="5"/>
      <c r="O1" t="s">
        <v>1335</v>
      </c>
      <c r="P1" s="239"/>
    </row>
    <row r="2" ht="5.25" customHeight="1">
      <c r="H2" s="72"/>
    </row>
    <row r="3" spans="1:17" ht="13.5" customHeight="1">
      <c r="A3" s="894" t="s">
        <v>702</v>
      </c>
      <c r="B3" s="895"/>
      <c r="C3" s="891" t="s">
        <v>332</v>
      </c>
      <c r="D3" s="893" t="s">
        <v>704</v>
      </c>
      <c r="E3" s="42" t="s">
        <v>705</v>
      </c>
      <c r="F3" s="884" t="s">
        <v>664</v>
      </c>
      <c r="G3" s="884"/>
      <c r="H3" s="884" t="s">
        <v>1336</v>
      </c>
      <c r="I3" s="884"/>
      <c r="J3" s="884" t="s">
        <v>828</v>
      </c>
      <c r="K3" s="884"/>
      <c r="L3" s="884" t="s">
        <v>1337</v>
      </c>
      <c r="M3" s="884"/>
      <c r="N3" s="884" t="s">
        <v>1338</v>
      </c>
      <c r="O3" s="884"/>
      <c r="P3" s="884" t="s">
        <v>1339</v>
      </c>
      <c r="Q3" s="884"/>
    </row>
    <row r="4" spans="1:17" ht="13.5" customHeight="1">
      <c r="A4" s="896"/>
      <c r="B4" s="897"/>
      <c r="C4" s="892"/>
      <c r="D4" s="867"/>
      <c r="E4" s="43" t="s">
        <v>706</v>
      </c>
      <c r="F4" s="252" t="s">
        <v>707</v>
      </c>
      <c r="G4" s="44" t="s">
        <v>705</v>
      </c>
      <c r="H4" s="259" t="s">
        <v>674</v>
      </c>
      <c r="I4" s="45" t="s">
        <v>675</v>
      </c>
      <c r="J4" s="252" t="s">
        <v>707</v>
      </c>
      <c r="K4" s="44" t="s">
        <v>705</v>
      </c>
      <c r="L4" s="240" t="s">
        <v>707</v>
      </c>
      <c r="M4" s="44" t="s">
        <v>705</v>
      </c>
      <c r="N4" s="252" t="s">
        <v>707</v>
      </c>
      <c r="O4" s="44" t="s">
        <v>705</v>
      </c>
      <c r="P4" s="240" t="s">
        <v>707</v>
      </c>
      <c r="Q4" s="44" t="s">
        <v>705</v>
      </c>
    </row>
    <row r="5" spans="1:17" ht="3" customHeight="1">
      <c r="A5" s="75"/>
      <c r="B5" s="75"/>
      <c r="C5" s="76"/>
      <c r="D5" s="77"/>
      <c r="E5" s="74"/>
      <c r="F5" s="265"/>
      <c r="G5" s="51"/>
      <c r="H5" s="52"/>
      <c r="I5" s="52"/>
      <c r="J5" s="291"/>
      <c r="K5" s="78"/>
      <c r="L5" s="241"/>
      <c r="M5" s="51"/>
      <c r="N5" s="291"/>
      <c r="O5" s="78"/>
      <c r="P5" s="241"/>
      <c r="Q5" s="51"/>
    </row>
    <row r="6" spans="1:17" ht="13.5" customHeight="1">
      <c r="A6" s="55">
        <v>1</v>
      </c>
      <c r="B6" s="55" t="s">
        <v>647</v>
      </c>
      <c r="C6" s="227" t="s">
        <v>744</v>
      </c>
      <c r="D6" s="121" t="s">
        <v>1247</v>
      </c>
      <c r="E6" s="55">
        <v>330</v>
      </c>
      <c r="F6" s="324"/>
      <c r="G6" s="23" t="s">
        <v>647</v>
      </c>
      <c r="H6" s="320"/>
      <c r="I6" s="24" t="s">
        <v>647</v>
      </c>
      <c r="J6" s="396">
        <v>1</v>
      </c>
      <c r="K6" s="23">
        <v>150</v>
      </c>
      <c r="L6" s="242"/>
      <c r="M6" s="23" t="s">
        <v>647</v>
      </c>
      <c r="N6" s="317"/>
      <c r="O6" s="23" t="s">
        <v>647</v>
      </c>
      <c r="P6" s="234">
        <v>1</v>
      </c>
      <c r="Q6" s="23">
        <v>180</v>
      </c>
    </row>
    <row r="7" spans="1:17" ht="13.5" customHeight="1">
      <c r="A7" s="55">
        <v>2</v>
      </c>
      <c r="B7" s="55" t="s">
        <v>647</v>
      </c>
      <c r="C7" s="227" t="s">
        <v>747</v>
      </c>
      <c r="D7" s="231" t="s">
        <v>334</v>
      </c>
      <c r="E7" s="55">
        <v>320</v>
      </c>
      <c r="F7" s="324"/>
      <c r="G7" s="23" t="s">
        <v>647</v>
      </c>
      <c r="H7" s="320"/>
      <c r="I7" s="24" t="s">
        <v>647</v>
      </c>
      <c r="J7" s="396">
        <v>8</v>
      </c>
      <c r="K7" s="23">
        <v>40</v>
      </c>
      <c r="L7" s="234">
        <v>2</v>
      </c>
      <c r="M7" s="23">
        <v>150</v>
      </c>
      <c r="N7" s="317">
        <v>2</v>
      </c>
      <c r="O7" s="23">
        <v>100</v>
      </c>
      <c r="P7" s="234">
        <v>16</v>
      </c>
      <c r="Q7" s="23">
        <v>30</v>
      </c>
    </row>
    <row r="8" spans="1:18" s="25" customFormat="1" ht="13.5">
      <c r="A8" s="55">
        <v>3</v>
      </c>
      <c r="B8" s="55" t="s">
        <v>647</v>
      </c>
      <c r="C8" s="788" t="s">
        <v>136</v>
      </c>
      <c r="D8" s="125" t="s">
        <v>1247</v>
      </c>
      <c r="E8" s="55">
        <v>200</v>
      </c>
      <c r="F8" s="126"/>
      <c r="G8" s="23" t="s">
        <v>647</v>
      </c>
      <c r="H8" s="262"/>
      <c r="I8" s="24" t="s">
        <v>647</v>
      </c>
      <c r="J8" s="319"/>
      <c r="K8" s="23" t="s">
        <v>647</v>
      </c>
      <c r="L8" s="406">
        <v>1</v>
      </c>
      <c r="M8" s="23">
        <v>200</v>
      </c>
      <c r="N8" s="319"/>
      <c r="O8" s="23" t="s">
        <v>647</v>
      </c>
      <c r="P8" s="243"/>
      <c r="Q8" s="23" t="s">
        <v>647</v>
      </c>
      <c r="R8" s="67"/>
    </row>
    <row r="9" spans="1:17" s="230" customFormat="1" ht="13.5">
      <c r="A9" s="55">
        <v>4</v>
      </c>
      <c r="B9" s="55" t="s">
        <v>647</v>
      </c>
      <c r="C9" s="228" t="s">
        <v>688</v>
      </c>
      <c r="D9" s="121" t="s">
        <v>683</v>
      </c>
      <c r="E9" s="55">
        <v>180</v>
      </c>
      <c r="F9" s="325"/>
      <c r="G9" s="23" t="s">
        <v>647</v>
      </c>
      <c r="H9" s="321"/>
      <c r="I9" s="24" t="s">
        <v>647</v>
      </c>
      <c r="J9" s="318"/>
      <c r="K9" s="23" t="s">
        <v>647</v>
      </c>
      <c r="L9" s="238"/>
      <c r="M9" s="23" t="s">
        <v>647</v>
      </c>
      <c r="N9" s="318">
        <v>1</v>
      </c>
      <c r="O9" s="23">
        <v>150</v>
      </c>
      <c r="P9" s="234">
        <v>16</v>
      </c>
      <c r="Q9" s="23">
        <v>30</v>
      </c>
    </row>
    <row r="10" spans="1:17" ht="13.5" customHeight="1">
      <c r="A10" s="55">
        <v>5</v>
      </c>
      <c r="B10" s="55" t="s">
        <v>647</v>
      </c>
      <c r="C10" s="227" t="s">
        <v>750</v>
      </c>
      <c r="D10" s="121" t="s">
        <v>678</v>
      </c>
      <c r="E10" s="55">
        <v>175</v>
      </c>
      <c r="F10" s="324"/>
      <c r="G10" s="23" t="s">
        <v>647</v>
      </c>
      <c r="H10" s="320"/>
      <c r="I10" s="24" t="s">
        <v>647</v>
      </c>
      <c r="J10" s="396">
        <v>32</v>
      </c>
      <c r="K10" s="23">
        <v>15</v>
      </c>
      <c r="L10" s="242">
        <v>8</v>
      </c>
      <c r="M10" s="23">
        <v>60</v>
      </c>
      <c r="N10" s="317">
        <v>4</v>
      </c>
      <c r="O10" s="23">
        <v>70</v>
      </c>
      <c r="P10" s="235">
        <v>16</v>
      </c>
      <c r="Q10" s="23">
        <v>30</v>
      </c>
    </row>
    <row r="11" spans="1:18" ht="13.5" customHeight="1">
      <c r="A11" s="55">
        <v>6</v>
      </c>
      <c r="B11" s="55" t="s">
        <v>647</v>
      </c>
      <c r="C11" s="228" t="s">
        <v>765</v>
      </c>
      <c r="D11" s="121" t="s">
        <v>683</v>
      </c>
      <c r="E11" s="55">
        <v>160</v>
      </c>
      <c r="F11" s="324"/>
      <c r="G11" s="23" t="s">
        <v>647</v>
      </c>
      <c r="H11" s="320"/>
      <c r="I11" s="24" t="s">
        <v>647</v>
      </c>
      <c r="J11" s="317">
        <v>8</v>
      </c>
      <c r="K11" s="23">
        <v>40</v>
      </c>
      <c r="L11" s="242"/>
      <c r="M11" s="23" t="s">
        <v>647</v>
      </c>
      <c r="N11" s="317">
        <v>4</v>
      </c>
      <c r="O11" s="23">
        <v>70</v>
      </c>
      <c r="P11" s="234">
        <v>8</v>
      </c>
      <c r="Q11" s="23">
        <v>50</v>
      </c>
      <c r="R11" s="71"/>
    </row>
    <row r="12" spans="1:17" ht="13.5" customHeight="1">
      <c r="A12" s="55">
        <v>7</v>
      </c>
      <c r="B12" s="55" t="s">
        <v>647</v>
      </c>
      <c r="C12" s="120" t="s">
        <v>773</v>
      </c>
      <c r="D12" s="231" t="s">
        <v>334</v>
      </c>
      <c r="E12" s="55">
        <v>145</v>
      </c>
      <c r="F12" s="324"/>
      <c r="G12" s="23" t="s">
        <v>647</v>
      </c>
      <c r="H12" s="320"/>
      <c r="I12" s="24" t="s">
        <v>647</v>
      </c>
      <c r="J12" s="396">
        <v>4</v>
      </c>
      <c r="K12" s="23">
        <v>70</v>
      </c>
      <c r="L12" s="242">
        <v>8</v>
      </c>
      <c r="M12" s="23">
        <v>60</v>
      </c>
      <c r="N12" s="317"/>
      <c r="O12" s="23" t="s">
        <v>647</v>
      </c>
      <c r="P12" s="235">
        <v>64</v>
      </c>
      <c r="Q12" s="23">
        <v>15</v>
      </c>
    </row>
    <row r="13" spans="1:17" ht="13.5" customHeight="1">
      <c r="A13" s="55">
        <v>8</v>
      </c>
      <c r="B13" s="55" t="s">
        <v>647</v>
      </c>
      <c r="C13" s="122" t="s">
        <v>762</v>
      </c>
      <c r="D13" s="229" t="s">
        <v>1184</v>
      </c>
      <c r="E13" s="55">
        <v>140</v>
      </c>
      <c r="F13" s="324"/>
      <c r="G13" s="23" t="s">
        <v>647</v>
      </c>
      <c r="H13" s="320"/>
      <c r="I13" s="24" t="s">
        <v>647</v>
      </c>
      <c r="J13" s="396">
        <v>8</v>
      </c>
      <c r="K13" s="23">
        <v>40</v>
      </c>
      <c r="L13" s="242">
        <v>4</v>
      </c>
      <c r="M13" s="23">
        <v>100</v>
      </c>
      <c r="N13" s="317"/>
      <c r="O13" s="23" t="s">
        <v>647</v>
      </c>
      <c r="P13" s="242"/>
      <c r="Q13" s="23" t="s">
        <v>647</v>
      </c>
    </row>
    <row r="14" spans="1:17" ht="13.5" customHeight="1">
      <c r="A14" s="55">
        <v>9</v>
      </c>
      <c r="B14" s="55" t="s">
        <v>647</v>
      </c>
      <c r="C14" s="227" t="s">
        <v>751</v>
      </c>
      <c r="D14" s="121" t="s">
        <v>683</v>
      </c>
      <c r="E14" s="55">
        <v>135</v>
      </c>
      <c r="F14" s="324"/>
      <c r="G14" s="23" t="s">
        <v>647</v>
      </c>
      <c r="H14" s="320"/>
      <c r="I14" s="24" t="s">
        <v>647</v>
      </c>
      <c r="J14" s="396">
        <v>32</v>
      </c>
      <c r="K14" s="23">
        <v>15</v>
      </c>
      <c r="L14" s="242">
        <v>8</v>
      </c>
      <c r="M14" s="23">
        <v>60</v>
      </c>
      <c r="N14" s="317">
        <v>8</v>
      </c>
      <c r="O14" s="23">
        <v>40</v>
      </c>
      <c r="P14" s="234">
        <v>32</v>
      </c>
      <c r="Q14" s="23">
        <v>20</v>
      </c>
    </row>
    <row r="15" spans="1:18" ht="13.5" customHeight="1">
      <c r="A15" s="55">
        <v>10</v>
      </c>
      <c r="B15" s="55" t="s">
        <v>647</v>
      </c>
      <c r="C15" s="232" t="s">
        <v>749</v>
      </c>
      <c r="D15" s="121" t="s">
        <v>1235</v>
      </c>
      <c r="E15" s="55">
        <v>130</v>
      </c>
      <c r="F15" s="324"/>
      <c r="G15" s="23" t="s">
        <v>647</v>
      </c>
      <c r="H15" s="262"/>
      <c r="I15" s="24" t="s">
        <v>647</v>
      </c>
      <c r="J15" s="317"/>
      <c r="K15" s="23" t="s">
        <v>647</v>
      </c>
      <c r="L15" s="242">
        <v>4</v>
      </c>
      <c r="M15" s="23">
        <v>100</v>
      </c>
      <c r="N15" s="317"/>
      <c r="O15" s="23" t="s">
        <v>647</v>
      </c>
      <c r="P15" s="235">
        <v>16</v>
      </c>
      <c r="Q15" s="23">
        <v>30</v>
      </c>
      <c r="R15" s="71"/>
    </row>
    <row r="16" spans="1:17" s="25" customFormat="1" ht="13.5">
      <c r="A16" s="55">
        <v>11</v>
      </c>
      <c r="B16" s="55" t="s">
        <v>647</v>
      </c>
      <c r="C16" s="788" t="s">
        <v>210</v>
      </c>
      <c r="D16" s="125" t="s">
        <v>211</v>
      </c>
      <c r="E16" s="55">
        <v>100</v>
      </c>
      <c r="F16" s="406"/>
      <c r="G16" s="397"/>
      <c r="H16" s="380"/>
      <c r="I16" s="24" t="s">
        <v>647</v>
      </c>
      <c r="J16" s="396">
        <v>2</v>
      </c>
      <c r="K16" s="23">
        <v>100</v>
      </c>
      <c r="L16" s="406"/>
      <c r="M16" s="397"/>
      <c r="N16" s="396"/>
      <c r="O16" s="397"/>
      <c r="P16" s="406"/>
      <c r="Q16" s="397"/>
    </row>
    <row r="17" spans="1:17" ht="13.5" customHeight="1">
      <c r="A17" s="55">
        <v>12</v>
      </c>
      <c r="B17" s="55" t="s">
        <v>647</v>
      </c>
      <c r="C17" s="120" t="s">
        <v>764</v>
      </c>
      <c r="D17" s="93" t="s">
        <v>671</v>
      </c>
      <c r="E17" s="55">
        <v>95</v>
      </c>
      <c r="F17" s="324"/>
      <c r="G17" s="23" t="s">
        <v>647</v>
      </c>
      <c r="H17" s="320"/>
      <c r="I17" s="24" t="s">
        <v>647</v>
      </c>
      <c r="J17" s="396">
        <v>16</v>
      </c>
      <c r="K17" s="23">
        <v>25</v>
      </c>
      <c r="L17" s="242"/>
      <c r="M17" s="23" t="s">
        <v>647</v>
      </c>
      <c r="N17" s="317">
        <v>8</v>
      </c>
      <c r="O17" s="23">
        <v>40</v>
      </c>
      <c r="P17" s="235">
        <v>16</v>
      </c>
      <c r="Q17" s="23">
        <v>30</v>
      </c>
    </row>
    <row r="18" spans="1:17" ht="13.5" customHeight="1">
      <c r="A18" s="55">
        <v>13</v>
      </c>
      <c r="B18" s="55" t="s">
        <v>647</v>
      </c>
      <c r="C18" s="227" t="s">
        <v>745</v>
      </c>
      <c r="D18" s="93" t="s">
        <v>677</v>
      </c>
      <c r="E18" s="55">
        <v>90</v>
      </c>
      <c r="F18" s="324"/>
      <c r="G18" s="23" t="s">
        <v>647</v>
      </c>
      <c r="H18" s="320"/>
      <c r="I18" s="24" t="s">
        <v>647</v>
      </c>
      <c r="J18" s="396">
        <v>8</v>
      </c>
      <c r="K18" s="23">
        <v>40</v>
      </c>
      <c r="L18" s="242"/>
      <c r="M18" s="23" t="s">
        <v>647</v>
      </c>
      <c r="N18" s="317"/>
      <c r="O18" s="23" t="s">
        <v>647</v>
      </c>
      <c r="P18" s="235">
        <v>8</v>
      </c>
      <c r="Q18" s="23">
        <v>50</v>
      </c>
    </row>
    <row r="19" spans="1:17" s="25" customFormat="1" ht="13.5">
      <c r="A19" s="55">
        <v>14</v>
      </c>
      <c r="B19" s="55" t="s">
        <v>647</v>
      </c>
      <c r="C19" s="788" t="s">
        <v>212</v>
      </c>
      <c r="D19" s="35" t="s">
        <v>213</v>
      </c>
      <c r="E19" s="55">
        <v>80</v>
      </c>
      <c r="F19" s="406"/>
      <c r="G19" s="397"/>
      <c r="H19" s="380"/>
      <c r="I19" s="24" t="s">
        <v>647</v>
      </c>
      <c r="J19" s="396">
        <v>3</v>
      </c>
      <c r="K19" s="23">
        <v>80</v>
      </c>
      <c r="L19" s="406"/>
      <c r="M19" s="397"/>
      <c r="N19" s="396"/>
      <c r="O19" s="397"/>
      <c r="P19" s="406"/>
      <c r="Q19" s="397"/>
    </row>
    <row r="20" spans="1:17" ht="13.5" customHeight="1">
      <c r="A20" s="55">
        <v>14</v>
      </c>
      <c r="B20" s="55" t="s">
        <v>1334</v>
      </c>
      <c r="C20" s="120" t="s">
        <v>784</v>
      </c>
      <c r="D20" s="93" t="s">
        <v>710</v>
      </c>
      <c r="E20" s="55">
        <v>80</v>
      </c>
      <c r="F20" s="324"/>
      <c r="G20" s="23" t="s">
        <v>647</v>
      </c>
      <c r="H20" s="320"/>
      <c r="I20" s="24" t="s">
        <v>647</v>
      </c>
      <c r="J20" s="317"/>
      <c r="K20" s="23" t="s">
        <v>647</v>
      </c>
      <c r="L20" s="242">
        <v>8</v>
      </c>
      <c r="M20" s="23">
        <v>60</v>
      </c>
      <c r="N20" s="317">
        <v>16</v>
      </c>
      <c r="O20" s="23">
        <v>20</v>
      </c>
      <c r="P20" s="242"/>
      <c r="Q20" s="23" t="s">
        <v>647</v>
      </c>
    </row>
    <row r="21" spans="1:17" ht="13.5" customHeight="1">
      <c r="A21" s="55">
        <v>16</v>
      </c>
      <c r="B21" s="55" t="s">
        <v>647</v>
      </c>
      <c r="C21" s="227" t="s">
        <v>760</v>
      </c>
      <c r="D21" s="121" t="s">
        <v>679</v>
      </c>
      <c r="E21" s="55">
        <v>78</v>
      </c>
      <c r="F21" s="406">
        <v>2</v>
      </c>
      <c r="G21" s="23">
        <v>18</v>
      </c>
      <c r="H21" s="320"/>
      <c r="I21" s="24" t="s">
        <v>647</v>
      </c>
      <c r="J21" s="396">
        <v>16</v>
      </c>
      <c r="K21" s="23">
        <v>25</v>
      </c>
      <c r="L21" s="242"/>
      <c r="M21" s="23" t="s">
        <v>647</v>
      </c>
      <c r="N21" s="317">
        <v>16</v>
      </c>
      <c r="O21" s="23">
        <v>20</v>
      </c>
      <c r="P21" s="235">
        <v>64</v>
      </c>
      <c r="Q21" s="23">
        <v>15</v>
      </c>
    </row>
    <row r="22" spans="1:17" ht="13.5" customHeight="1">
      <c r="A22" s="55">
        <v>17</v>
      </c>
      <c r="B22" s="55" t="s">
        <v>647</v>
      </c>
      <c r="C22" s="227" t="s">
        <v>754</v>
      </c>
      <c r="D22" s="93" t="s">
        <v>681</v>
      </c>
      <c r="E22" s="55">
        <v>75</v>
      </c>
      <c r="F22" s="324"/>
      <c r="G22" s="23" t="s">
        <v>647</v>
      </c>
      <c r="H22" s="320"/>
      <c r="I22" s="24" t="s">
        <v>647</v>
      </c>
      <c r="J22" s="396">
        <v>32</v>
      </c>
      <c r="K22" s="23">
        <v>15</v>
      </c>
      <c r="L22" s="234">
        <v>16</v>
      </c>
      <c r="M22" s="23">
        <v>40</v>
      </c>
      <c r="N22" s="317"/>
      <c r="O22" s="23" t="s">
        <v>647</v>
      </c>
      <c r="P22" s="234">
        <v>32</v>
      </c>
      <c r="Q22" s="23">
        <v>20</v>
      </c>
    </row>
    <row r="23" spans="1:17" s="25" customFormat="1" ht="13.5">
      <c r="A23" s="55">
        <v>18</v>
      </c>
      <c r="B23" s="55" t="s">
        <v>647</v>
      </c>
      <c r="C23" s="788" t="s">
        <v>1437</v>
      </c>
      <c r="D23" s="35" t="s">
        <v>432</v>
      </c>
      <c r="E23" s="55">
        <v>65</v>
      </c>
      <c r="F23" s="324"/>
      <c r="G23" s="23" t="s">
        <v>647</v>
      </c>
      <c r="H23" s="380">
        <v>1</v>
      </c>
      <c r="I23" s="24">
        <v>25</v>
      </c>
      <c r="J23" s="319"/>
      <c r="K23" s="23" t="s">
        <v>647</v>
      </c>
      <c r="L23" s="243">
        <v>16</v>
      </c>
      <c r="M23" s="23">
        <v>40</v>
      </c>
      <c r="N23" s="319"/>
      <c r="O23" s="23" t="s">
        <v>647</v>
      </c>
      <c r="P23" s="243"/>
      <c r="Q23" s="23" t="s">
        <v>647</v>
      </c>
    </row>
    <row r="24" spans="1:18" ht="13.5" customHeight="1">
      <c r="A24" s="55">
        <v>18</v>
      </c>
      <c r="B24" s="55" t="s">
        <v>1334</v>
      </c>
      <c r="C24" s="227" t="s">
        <v>748</v>
      </c>
      <c r="D24" s="93" t="s">
        <v>684</v>
      </c>
      <c r="E24" s="55">
        <v>65</v>
      </c>
      <c r="F24" s="324"/>
      <c r="G24" s="23" t="s">
        <v>647</v>
      </c>
      <c r="H24" s="320"/>
      <c r="I24" s="24" t="s">
        <v>647</v>
      </c>
      <c r="J24" s="396">
        <v>32</v>
      </c>
      <c r="K24" s="23">
        <v>15</v>
      </c>
      <c r="L24" s="242">
        <v>64</v>
      </c>
      <c r="M24" s="23">
        <v>20</v>
      </c>
      <c r="N24" s="317"/>
      <c r="O24" s="23" t="s">
        <v>647</v>
      </c>
      <c r="P24" s="234">
        <v>16</v>
      </c>
      <c r="Q24" s="23">
        <v>30</v>
      </c>
      <c r="R24" s="71"/>
    </row>
    <row r="25" spans="1:18" ht="13.5" customHeight="1">
      <c r="A25" s="55">
        <v>20</v>
      </c>
      <c r="B25" s="55" t="s">
        <v>647</v>
      </c>
      <c r="C25" s="227" t="s">
        <v>759</v>
      </c>
      <c r="D25" s="93" t="s">
        <v>679</v>
      </c>
      <c r="E25" s="55">
        <v>60</v>
      </c>
      <c r="F25" s="324"/>
      <c r="G25" s="23" t="s">
        <v>647</v>
      </c>
      <c r="H25" s="320"/>
      <c r="I25" s="24" t="s">
        <v>647</v>
      </c>
      <c r="J25" s="396">
        <v>16</v>
      </c>
      <c r="K25" s="23">
        <v>25</v>
      </c>
      <c r="L25" s="242"/>
      <c r="M25" s="23" t="s">
        <v>647</v>
      </c>
      <c r="N25" s="317">
        <v>16</v>
      </c>
      <c r="O25" s="23">
        <v>20</v>
      </c>
      <c r="P25" s="234">
        <v>64</v>
      </c>
      <c r="Q25" s="23">
        <v>15</v>
      </c>
      <c r="R25" s="71"/>
    </row>
    <row r="26" spans="1:17" s="25" customFormat="1" ht="13.5">
      <c r="A26" s="55">
        <v>21</v>
      </c>
      <c r="B26" s="55" t="s">
        <v>647</v>
      </c>
      <c r="C26" s="788" t="s">
        <v>159</v>
      </c>
      <c r="D26" s="125" t="s">
        <v>948</v>
      </c>
      <c r="E26" s="55">
        <v>55</v>
      </c>
      <c r="F26" s="406">
        <v>1</v>
      </c>
      <c r="G26" s="23">
        <v>25</v>
      </c>
      <c r="H26" s="380"/>
      <c r="I26" s="24" t="s">
        <v>647</v>
      </c>
      <c r="J26" s="396"/>
      <c r="K26" s="397"/>
      <c r="L26" s="406">
        <v>32</v>
      </c>
      <c r="M26" s="23">
        <v>30</v>
      </c>
      <c r="N26" s="396"/>
      <c r="O26" s="397"/>
      <c r="P26" s="406"/>
      <c r="Q26" s="397"/>
    </row>
    <row r="27" spans="1:17" ht="13.5" customHeight="1">
      <c r="A27" s="55">
        <v>22</v>
      </c>
      <c r="B27" s="55" t="s">
        <v>647</v>
      </c>
      <c r="C27" s="120" t="s">
        <v>780</v>
      </c>
      <c r="D27" s="93" t="s">
        <v>676</v>
      </c>
      <c r="E27" s="55">
        <v>50</v>
      </c>
      <c r="F27" s="324"/>
      <c r="G27" s="23" t="s">
        <v>647</v>
      </c>
      <c r="H27" s="320"/>
      <c r="I27" s="24" t="s">
        <v>647</v>
      </c>
      <c r="J27" s="317"/>
      <c r="K27" s="23" t="s">
        <v>647</v>
      </c>
      <c r="L27" s="234"/>
      <c r="M27" s="23" t="s">
        <v>647</v>
      </c>
      <c r="N27" s="317"/>
      <c r="O27" s="23" t="s">
        <v>647</v>
      </c>
      <c r="P27" s="235">
        <v>8</v>
      </c>
      <c r="Q27" s="23">
        <v>50</v>
      </c>
    </row>
    <row r="28" spans="1:17" ht="13.5" customHeight="1">
      <c r="A28" s="55">
        <v>23</v>
      </c>
      <c r="B28" s="55" t="s">
        <v>647</v>
      </c>
      <c r="C28" s="123" t="s">
        <v>769</v>
      </c>
      <c r="D28" s="121" t="s">
        <v>719</v>
      </c>
      <c r="E28" s="55">
        <v>49</v>
      </c>
      <c r="F28" s="406">
        <v>16</v>
      </c>
      <c r="G28" s="23">
        <v>6</v>
      </c>
      <c r="H28" s="320">
        <v>8</v>
      </c>
      <c r="I28" s="24">
        <v>8</v>
      </c>
      <c r="J28" s="396">
        <v>32</v>
      </c>
      <c r="K28" s="23">
        <v>15</v>
      </c>
      <c r="L28" s="242">
        <v>64</v>
      </c>
      <c r="M28" s="23">
        <v>20</v>
      </c>
      <c r="N28" s="317"/>
      <c r="O28" s="23" t="s">
        <v>647</v>
      </c>
      <c r="P28" s="242"/>
      <c r="Q28" s="23" t="s">
        <v>647</v>
      </c>
    </row>
    <row r="29" spans="1:17" ht="13.5" customHeight="1">
      <c r="A29" s="55">
        <v>24</v>
      </c>
      <c r="B29" s="55" t="s">
        <v>647</v>
      </c>
      <c r="C29" s="120" t="s">
        <v>766</v>
      </c>
      <c r="D29" s="93" t="s">
        <v>682</v>
      </c>
      <c r="E29" s="55">
        <v>46</v>
      </c>
      <c r="F29" s="406">
        <v>16</v>
      </c>
      <c r="G29" s="23">
        <v>6</v>
      </c>
      <c r="H29" s="320"/>
      <c r="I29" s="24" t="s">
        <v>647</v>
      </c>
      <c r="J29" s="317"/>
      <c r="K29" s="23" t="s">
        <v>647</v>
      </c>
      <c r="L29" s="242">
        <v>16</v>
      </c>
      <c r="M29" s="23">
        <v>40</v>
      </c>
      <c r="N29" s="317"/>
      <c r="O29" s="23" t="s">
        <v>647</v>
      </c>
      <c r="P29" s="242"/>
      <c r="Q29" s="23" t="s">
        <v>647</v>
      </c>
    </row>
    <row r="30" spans="1:17" ht="13.5" customHeight="1">
      <c r="A30" s="55">
        <v>25</v>
      </c>
      <c r="B30" s="55" t="s">
        <v>647</v>
      </c>
      <c r="C30" s="120" t="s">
        <v>782</v>
      </c>
      <c r="D30" s="503" t="s">
        <v>337</v>
      </c>
      <c r="E30" s="55">
        <v>40</v>
      </c>
      <c r="F30" s="324"/>
      <c r="G30" s="23" t="s">
        <v>647</v>
      </c>
      <c r="H30" s="320"/>
      <c r="I30" s="24" t="s">
        <v>647</v>
      </c>
      <c r="J30" s="317"/>
      <c r="K30" s="23" t="s">
        <v>647</v>
      </c>
      <c r="L30" s="238"/>
      <c r="M30" s="23" t="s">
        <v>647</v>
      </c>
      <c r="N30" s="317">
        <v>8</v>
      </c>
      <c r="O30" s="23">
        <v>40</v>
      </c>
      <c r="P30" s="242"/>
      <c r="Q30" s="23" t="s">
        <v>647</v>
      </c>
    </row>
    <row r="31" spans="1:17" ht="13.5" customHeight="1">
      <c r="A31" s="55">
        <v>25</v>
      </c>
      <c r="B31" s="55" t="s">
        <v>1334</v>
      </c>
      <c r="C31" s="120" t="s">
        <v>774</v>
      </c>
      <c r="D31" s="62" t="s">
        <v>337</v>
      </c>
      <c r="E31" s="55">
        <v>40</v>
      </c>
      <c r="F31" s="324"/>
      <c r="G31" s="23" t="s">
        <v>647</v>
      </c>
      <c r="H31" s="320"/>
      <c r="I31" s="24" t="s">
        <v>647</v>
      </c>
      <c r="J31" s="317"/>
      <c r="K31" s="23" t="s">
        <v>647</v>
      </c>
      <c r="L31" s="242">
        <v>64</v>
      </c>
      <c r="M31" s="23">
        <v>20</v>
      </c>
      <c r="N31" s="317">
        <v>16</v>
      </c>
      <c r="O31" s="23">
        <v>20</v>
      </c>
      <c r="P31" s="242"/>
      <c r="Q31" s="23" t="s">
        <v>647</v>
      </c>
    </row>
    <row r="32" spans="1:17" s="230" customFormat="1" ht="13.5">
      <c r="A32" s="55">
        <v>25</v>
      </c>
      <c r="B32" s="55" t="s">
        <v>1334</v>
      </c>
      <c r="C32" s="228" t="s">
        <v>689</v>
      </c>
      <c r="D32" s="121" t="s">
        <v>683</v>
      </c>
      <c r="E32" s="55">
        <v>40</v>
      </c>
      <c r="F32" s="325"/>
      <c r="G32" s="23" t="s">
        <v>647</v>
      </c>
      <c r="H32" s="321"/>
      <c r="I32" s="24" t="s">
        <v>647</v>
      </c>
      <c r="J32" s="396">
        <v>16</v>
      </c>
      <c r="K32" s="23">
        <v>25</v>
      </c>
      <c r="L32" s="238"/>
      <c r="M32" s="23" t="s">
        <v>647</v>
      </c>
      <c r="N32" s="318"/>
      <c r="O32" s="23" t="s">
        <v>647</v>
      </c>
      <c r="P32" s="235">
        <v>64</v>
      </c>
      <c r="Q32" s="23">
        <v>15</v>
      </c>
    </row>
    <row r="33" spans="1:18" s="25" customFormat="1" ht="13.5">
      <c r="A33" s="55">
        <v>25</v>
      </c>
      <c r="B33" s="55" t="s">
        <v>1334</v>
      </c>
      <c r="C33" s="788" t="s">
        <v>137</v>
      </c>
      <c r="D33" s="125" t="s">
        <v>1208</v>
      </c>
      <c r="E33" s="55">
        <v>40</v>
      </c>
      <c r="F33" s="126"/>
      <c r="G33" s="23" t="s">
        <v>647</v>
      </c>
      <c r="H33" s="262"/>
      <c r="I33" s="24" t="s">
        <v>647</v>
      </c>
      <c r="J33" s="319"/>
      <c r="K33" s="23" t="s">
        <v>647</v>
      </c>
      <c r="L33" s="406">
        <v>16</v>
      </c>
      <c r="M33" s="23">
        <v>40</v>
      </c>
      <c r="N33" s="319"/>
      <c r="O33" s="23" t="s">
        <v>647</v>
      </c>
      <c r="P33" s="243"/>
      <c r="Q33" s="23" t="s">
        <v>647</v>
      </c>
      <c r="R33" s="67"/>
    </row>
    <row r="34" spans="1:17" ht="13.5" customHeight="1">
      <c r="A34" s="55">
        <v>29</v>
      </c>
      <c r="B34" s="55" t="s">
        <v>647</v>
      </c>
      <c r="C34" s="227" t="s">
        <v>758</v>
      </c>
      <c r="D34" s="57" t="s">
        <v>679</v>
      </c>
      <c r="E34" s="55">
        <v>37</v>
      </c>
      <c r="F34" s="406">
        <v>32</v>
      </c>
      <c r="G34" s="23">
        <v>4</v>
      </c>
      <c r="H34" s="320">
        <v>2</v>
      </c>
      <c r="I34" s="24">
        <v>18</v>
      </c>
      <c r="J34" s="317"/>
      <c r="K34" s="23" t="s">
        <v>647</v>
      </c>
      <c r="L34" s="242"/>
      <c r="M34" s="23" t="s">
        <v>647</v>
      </c>
      <c r="N34" s="317"/>
      <c r="O34" s="23" t="s">
        <v>647</v>
      </c>
      <c r="P34" s="235">
        <v>64</v>
      </c>
      <c r="Q34" s="23">
        <v>15</v>
      </c>
    </row>
    <row r="35" spans="1:17" ht="13.5" customHeight="1">
      <c r="A35" s="55">
        <v>30</v>
      </c>
      <c r="B35" s="55" t="s">
        <v>647</v>
      </c>
      <c r="C35" s="227" t="s">
        <v>752</v>
      </c>
      <c r="D35" s="57" t="s">
        <v>679</v>
      </c>
      <c r="E35" s="55">
        <v>36</v>
      </c>
      <c r="F35" s="406">
        <v>8</v>
      </c>
      <c r="G35" s="23">
        <v>8</v>
      </c>
      <c r="H35" s="320">
        <v>8</v>
      </c>
      <c r="I35" s="24">
        <v>8</v>
      </c>
      <c r="J35" s="317"/>
      <c r="K35" s="23" t="s">
        <v>647</v>
      </c>
      <c r="L35" s="242"/>
      <c r="M35" s="23" t="s">
        <v>647</v>
      </c>
      <c r="N35" s="317"/>
      <c r="O35" s="23" t="s">
        <v>647</v>
      </c>
      <c r="P35" s="234">
        <v>32</v>
      </c>
      <c r="Q35" s="23">
        <v>20</v>
      </c>
    </row>
    <row r="36" spans="1:17" ht="13.5" customHeight="1">
      <c r="A36" s="55">
        <v>31</v>
      </c>
      <c r="B36" s="55" t="s">
        <v>647</v>
      </c>
      <c r="C36" s="227" t="s">
        <v>761</v>
      </c>
      <c r="D36" s="121" t="s">
        <v>679</v>
      </c>
      <c r="E36" s="55">
        <v>33</v>
      </c>
      <c r="F36" s="406">
        <v>3</v>
      </c>
      <c r="G36" s="23">
        <v>14</v>
      </c>
      <c r="H36" s="320">
        <v>32</v>
      </c>
      <c r="I36" s="24">
        <v>4</v>
      </c>
      <c r="J36" s="317"/>
      <c r="K36" s="23" t="s">
        <v>647</v>
      </c>
      <c r="L36" s="242"/>
      <c r="M36" s="23" t="s">
        <v>647</v>
      </c>
      <c r="N36" s="317"/>
      <c r="O36" s="23" t="s">
        <v>647</v>
      </c>
      <c r="P36" s="235">
        <v>64</v>
      </c>
      <c r="Q36" s="23">
        <v>15</v>
      </c>
    </row>
    <row r="37" spans="1:17" ht="13.5" customHeight="1">
      <c r="A37" s="55">
        <v>31</v>
      </c>
      <c r="B37" s="55" t="s">
        <v>1334</v>
      </c>
      <c r="C37" s="120" t="s">
        <v>778</v>
      </c>
      <c r="D37" s="121" t="s">
        <v>685</v>
      </c>
      <c r="E37" s="55">
        <v>33</v>
      </c>
      <c r="F37" s="406">
        <v>8</v>
      </c>
      <c r="G37" s="23">
        <v>8</v>
      </c>
      <c r="H37" s="320"/>
      <c r="I37" s="24" t="s">
        <v>647</v>
      </c>
      <c r="J37" s="396">
        <v>16</v>
      </c>
      <c r="K37" s="23">
        <v>25</v>
      </c>
      <c r="L37" s="238"/>
      <c r="M37" s="23" t="s">
        <v>647</v>
      </c>
      <c r="N37" s="317"/>
      <c r="O37" s="23" t="s">
        <v>647</v>
      </c>
      <c r="P37" s="242"/>
      <c r="Q37" s="23" t="s">
        <v>647</v>
      </c>
    </row>
    <row r="38" spans="1:17" ht="13.5" customHeight="1">
      <c r="A38" s="55">
        <v>33</v>
      </c>
      <c r="B38" s="55" t="s">
        <v>647</v>
      </c>
      <c r="C38" s="227" t="s">
        <v>746</v>
      </c>
      <c r="D38" s="231" t="s">
        <v>335</v>
      </c>
      <c r="E38" s="55">
        <v>30</v>
      </c>
      <c r="F38" s="324"/>
      <c r="G38" s="23" t="s">
        <v>647</v>
      </c>
      <c r="H38" s="320"/>
      <c r="I38" s="24" t="s">
        <v>647</v>
      </c>
      <c r="J38" s="317"/>
      <c r="K38" s="23" t="s">
        <v>647</v>
      </c>
      <c r="L38" s="242"/>
      <c r="M38" s="23" t="s">
        <v>647</v>
      </c>
      <c r="N38" s="317"/>
      <c r="O38" s="23" t="s">
        <v>647</v>
      </c>
      <c r="P38" s="235">
        <v>16</v>
      </c>
      <c r="Q38" s="23">
        <v>30</v>
      </c>
    </row>
    <row r="39" spans="1:17" ht="13.5" customHeight="1">
      <c r="A39" s="55">
        <v>34</v>
      </c>
      <c r="B39" s="55" t="s">
        <v>647</v>
      </c>
      <c r="C39" s="124" t="s">
        <v>786</v>
      </c>
      <c r="D39" s="121" t="s">
        <v>687</v>
      </c>
      <c r="E39" s="55">
        <v>25</v>
      </c>
      <c r="F39" s="406">
        <v>16</v>
      </c>
      <c r="G39" s="23">
        <v>6</v>
      </c>
      <c r="H39" s="320">
        <v>32</v>
      </c>
      <c r="I39" s="24">
        <v>4</v>
      </c>
      <c r="J39" s="317"/>
      <c r="K39" s="23" t="s">
        <v>647</v>
      </c>
      <c r="L39" s="238"/>
      <c r="M39" s="23" t="s">
        <v>647</v>
      </c>
      <c r="N39" s="317"/>
      <c r="O39" s="23" t="s">
        <v>647</v>
      </c>
      <c r="P39" s="234">
        <v>64</v>
      </c>
      <c r="Q39" s="23">
        <v>15</v>
      </c>
    </row>
    <row r="40" spans="1:17" s="25" customFormat="1" ht="13.5">
      <c r="A40" s="55">
        <v>35</v>
      </c>
      <c r="B40" s="55" t="s">
        <v>647</v>
      </c>
      <c r="C40" s="788" t="s">
        <v>1436</v>
      </c>
      <c r="D40" s="125" t="s">
        <v>948</v>
      </c>
      <c r="E40" s="55">
        <v>24</v>
      </c>
      <c r="F40" s="324"/>
      <c r="G40" s="23" t="s">
        <v>647</v>
      </c>
      <c r="H40" s="380">
        <v>32</v>
      </c>
      <c r="I40" s="24">
        <v>4</v>
      </c>
      <c r="J40" s="319"/>
      <c r="K40" s="23" t="s">
        <v>647</v>
      </c>
      <c r="L40" s="243">
        <v>64</v>
      </c>
      <c r="M40" s="23">
        <v>20</v>
      </c>
      <c r="N40" s="319"/>
      <c r="O40" s="23" t="s">
        <v>647</v>
      </c>
      <c r="P40" s="243"/>
      <c r="Q40" s="23" t="s">
        <v>647</v>
      </c>
    </row>
    <row r="41" spans="1:17" ht="13.5" customHeight="1">
      <c r="A41" s="55">
        <v>36</v>
      </c>
      <c r="B41" s="55" t="s">
        <v>647</v>
      </c>
      <c r="C41" s="227" t="s">
        <v>757</v>
      </c>
      <c r="D41" s="125" t="s">
        <v>1435</v>
      </c>
      <c r="E41" s="55">
        <v>23</v>
      </c>
      <c r="F41" s="324"/>
      <c r="G41" s="23" t="s">
        <v>647</v>
      </c>
      <c r="H41" s="320">
        <v>8</v>
      </c>
      <c r="I41" s="24">
        <v>8</v>
      </c>
      <c r="J41" s="317"/>
      <c r="K41" s="23" t="s">
        <v>647</v>
      </c>
      <c r="L41" s="242"/>
      <c r="M41" s="23" t="s">
        <v>647</v>
      </c>
      <c r="N41" s="317"/>
      <c r="O41" s="23" t="s">
        <v>647</v>
      </c>
      <c r="P41" s="234">
        <v>64</v>
      </c>
      <c r="Q41" s="23">
        <v>15</v>
      </c>
    </row>
    <row r="42" spans="1:17" ht="13.5" customHeight="1">
      <c r="A42" s="55">
        <v>37</v>
      </c>
      <c r="B42" s="55" t="s">
        <v>647</v>
      </c>
      <c r="C42" s="227" t="s">
        <v>756</v>
      </c>
      <c r="D42" s="231" t="s">
        <v>1247</v>
      </c>
      <c r="E42" s="55">
        <v>21</v>
      </c>
      <c r="F42" s="324"/>
      <c r="G42" s="23" t="s">
        <v>647</v>
      </c>
      <c r="H42" s="320">
        <v>16</v>
      </c>
      <c r="I42" s="24">
        <v>6</v>
      </c>
      <c r="J42" s="317"/>
      <c r="K42" s="23" t="s">
        <v>647</v>
      </c>
      <c r="L42" s="242"/>
      <c r="M42" s="23" t="s">
        <v>647</v>
      </c>
      <c r="N42" s="317"/>
      <c r="O42" s="23" t="s">
        <v>647</v>
      </c>
      <c r="P42" s="235">
        <v>64</v>
      </c>
      <c r="Q42" s="23">
        <v>15</v>
      </c>
    </row>
    <row r="43" spans="1:17" ht="13.5" customHeight="1">
      <c r="A43" s="55">
        <v>38</v>
      </c>
      <c r="B43" s="55" t="s">
        <v>647</v>
      </c>
      <c r="C43" s="227" t="s">
        <v>753</v>
      </c>
      <c r="D43" s="121" t="s">
        <v>680</v>
      </c>
      <c r="E43" s="55">
        <v>20</v>
      </c>
      <c r="F43" s="324"/>
      <c r="G43" s="23" t="s">
        <v>647</v>
      </c>
      <c r="H43" s="320"/>
      <c r="I43" s="24" t="s">
        <v>647</v>
      </c>
      <c r="J43" s="317"/>
      <c r="K43" s="23" t="s">
        <v>647</v>
      </c>
      <c r="L43" s="234"/>
      <c r="M43" s="23" t="s">
        <v>647</v>
      </c>
      <c r="N43" s="317"/>
      <c r="O43" s="23" t="s">
        <v>647</v>
      </c>
      <c r="P43" s="235">
        <v>32</v>
      </c>
      <c r="Q43" s="23">
        <v>20</v>
      </c>
    </row>
    <row r="44" spans="1:17" ht="13.5" customHeight="1">
      <c r="A44" s="55">
        <v>38</v>
      </c>
      <c r="B44" s="55" t="s">
        <v>1334</v>
      </c>
      <c r="C44" s="120" t="s">
        <v>374</v>
      </c>
      <c r="D44" s="121" t="s">
        <v>375</v>
      </c>
      <c r="E44" s="55">
        <v>20</v>
      </c>
      <c r="F44" s="324"/>
      <c r="G44" s="23" t="s">
        <v>647</v>
      </c>
      <c r="H44" s="320"/>
      <c r="I44" s="24" t="s">
        <v>647</v>
      </c>
      <c r="J44" s="317"/>
      <c r="K44" s="23" t="s">
        <v>647</v>
      </c>
      <c r="L44" s="242"/>
      <c r="M44" s="23" t="s">
        <v>647</v>
      </c>
      <c r="N44" s="317">
        <v>16</v>
      </c>
      <c r="O44" s="23">
        <v>20</v>
      </c>
      <c r="P44" s="242"/>
      <c r="Q44" s="23" t="s">
        <v>647</v>
      </c>
    </row>
    <row r="45" spans="1:17" s="230" customFormat="1" ht="13.5">
      <c r="A45" s="55">
        <v>38</v>
      </c>
      <c r="B45" s="55" t="s">
        <v>1334</v>
      </c>
      <c r="C45" s="228" t="s">
        <v>686</v>
      </c>
      <c r="D45" s="229" t="s">
        <v>1138</v>
      </c>
      <c r="E45" s="55">
        <v>20</v>
      </c>
      <c r="F45" s="325"/>
      <c r="G45" s="23" t="s">
        <v>647</v>
      </c>
      <c r="H45" s="321"/>
      <c r="I45" s="24" t="s">
        <v>647</v>
      </c>
      <c r="J45" s="318"/>
      <c r="K45" s="23" t="s">
        <v>647</v>
      </c>
      <c r="L45" s="238">
        <v>64</v>
      </c>
      <c r="M45" s="23">
        <v>20</v>
      </c>
      <c r="N45" s="318"/>
      <c r="O45" s="23" t="s">
        <v>647</v>
      </c>
      <c r="P45" s="243"/>
      <c r="Q45" s="23" t="s">
        <v>647</v>
      </c>
    </row>
    <row r="46" spans="1:18" s="25" customFormat="1" ht="13.5">
      <c r="A46" s="55">
        <v>38</v>
      </c>
      <c r="B46" s="55" t="s">
        <v>1334</v>
      </c>
      <c r="C46" s="788" t="s">
        <v>138</v>
      </c>
      <c r="D46" s="125" t="s">
        <v>1208</v>
      </c>
      <c r="E46" s="55">
        <v>20</v>
      </c>
      <c r="F46" s="126"/>
      <c r="G46" s="23" t="s">
        <v>647</v>
      </c>
      <c r="H46" s="262"/>
      <c r="I46" s="24" t="s">
        <v>647</v>
      </c>
      <c r="J46" s="319"/>
      <c r="K46" s="23" t="s">
        <v>647</v>
      </c>
      <c r="L46" s="406">
        <v>64</v>
      </c>
      <c r="M46" s="23">
        <v>20</v>
      </c>
      <c r="N46" s="319"/>
      <c r="O46" s="23" t="s">
        <v>647</v>
      </c>
      <c r="P46" s="243"/>
      <c r="Q46" s="23" t="s">
        <v>647</v>
      </c>
      <c r="R46" s="67"/>
    </row>
    <row r="47" spans="1:18" s="25" customFormat="1" ht="13.5">
      <c r="A47" s="55">
        <v>38</v>
      </c>
      <c r="B47" s="55" t="s">
        <v>1334</v>
      </c>
      <c r="C47" s="788" t="s">
        <v>139</v>
      </c>
      <c r="D47" s="125" t="s">
        <v>1208</v>
      </c>
      <c r="E47" s="55">
        <v>20</v>
      </c>
      <c r="F47" s="126"/>
      <c r="G47" s="23" t="s">
        <v>647</v>
      </c>
      <c r="H47" s="262"/>
      <c r="I47" s="24" t="s">
        <v>647</v>
      </c>
      <c r="J47" s="319"/>
      <c r="K47" s="23" t="s">
        <v>647</v>
      </c>
      <c r="L47" s="406">
        <v>64</v>
      </c>
      <c r="M47" s="23">
        <v>20</v>
      </c>
      <c r="N47" s="319"/>
      <c r="O47" s="23" t="s">
        <v>647</v>
      </c>
      <c r="P47" s="243"/>
      <c r="Q47" s="23" t="s">
        <v>647</v>
      </c>
      <c r="R47" s="67"/>
    </row>
    <row r="48" spans="1:17" ht="13.5" customHeight="1">
      <c r="A48" s="55">
        <v>38</v>
      </c>
      <c r="B48" s="55" t="s">
        <v>1334</v>
      </c>
      <c r="C48" s="120" t="s">
        <v>373</v>
      </c>
      <c r="D48" s="121" t="s">
        <v>683</v>
      </c>
      <c r="E48" s="55">
        <v>20</v>
      </c>
      <c r="F48" s="324"/>
      <c r="G48" s="23" t="s">
        <v>647</v>
      </c>
      <c r="H48" s="320"/>
      <c r="I48" s="24" t="s">
        <v>647</v>
      </c>
      <c r="J48" s="317"/>
      <c r="K48" s="23" t="s">
        <v>647</v>
      </c>
      <c r="L48" s="242"/>
      <c r="M48" s="23" t="s">
        <v>647</v>
      </c>
      <c r="N48" s="317">
        <v>16</v>
      </c>
      <c r="O48" s="23">
        <v>20</v>
      </c>
      <c r="P48" s="242"/>
      <c r="Q48" s="23" t="s">
        <v>647</v>
      </c>
    </row>
    <row r="49" spans="1:17" ht="13.5" customHeight="1">
      <c r="A49" s="55">
        <v>44</v>
      </c>
      <c r="B49" s="55" t="s">
        <v>647</v>
      </c>
      <c r="C49" s="227" t="s">
        <v>755</v>
      </c>
      <c r="D49" s="231" t="s">
        <v>1238</v>
      </c>
      <c r="E49" s="55">
        <v>19</v>
      </c>
      <c r="F49" s="324"/>
      <c r="G49" s="23" t="s">
        <v>647</v>
      </c>
      <c r="H49" s="320">
        <v>32</v>
      </c>
      <c r="I49" s="24">
        <v>4</v>
      </c>
      <c r="J49" s="317"/>
      <c r="K49" s="23" t="s">
        <v>647</v>
      </c>
      <c r="L49" s="242"/>
      <c r="M49" s="23" t="s">
        <v>647</v>
      </c>
      <c r="N49" s="317"/>
      <c r="O49" s="23" t="s">
        <v>647</v>
      </c>
      <c r="P49" s="234">
        <v>64</v>
      </c>
      <c r="Q49" s="23">
        <v>15</v>
      </c>
    </row>
    <row r="50" spans="1:17" ht="13.5" customHeight="1">
      <c r="A50" s="55">
        <v>45</v>
      </c>
      <c r="B50" s="55" t="s">
        <v>647</v>
      </c>
      <c r="C50" s="120" t="s">
        <v>772</v>
      </c>
      <c r="D50" s="121" t="s">
        <v>719</v>
      </c>
      <c r="E50" s="55">
        <v>16</v>
      </c>
      <c r="F50" s="406">
        <v>4</v>
      </c>
      <c r="G50" s="23">
        <v>12</v>
      </c>
      <c r="H50" s="320">
        <v>32</v>
      </c>
      <c r="I50" s="24">
        <v>4</v>
      </c>
      <c r="J50" s="317"/>
      <c r="K50" s="23" t="s">
        <v>647</v>
      </c>
      <c r="L50" s="242"/>
      <c r="M50" s="23" t="s">
        <v>647</v>
      </c>
      <c r="N50" s="317"/>
      <c r="O50" s="23" t="s">
        <v>647</v>
      </c>
      <c r="P50" s="242"/>
      <c r="Q50" s="23" t="s">
        <v>647</v>
      </c>
    </row>
    <row r="51" spans="1:18" s="230" customFormat="1" ht="13.5">
      <c r="A51" s="55">
        <v>46</v>
      </c>
      <c r="B51" s="55" t="s">
        <v>647</v>
      </c>
      <c r="C51" s="228" t="s">
        <v>690</v>
      </c>
      <c r="D51" s="229" t="s">
        <v>345</v>
      </c>
      <c r="E51" s="55">
        <v>15</v>
      </c>
      <c r="F51" s="325"/>
      <c r="G51" s="23" t="s">
        <v>647</v>
      </c>
      <c r="H51" s="321"/>
      <c r="I51" s="24" t="s">
        <v>647</v>
      </c>
      <c r="J51" s="318"/>
      <c r="K51" s="23" t="s">
        <v>647</v>
      </c>
      <c r="L51" s="238"/>
      <c r="M51" s="23" t="s">
        <v>647</v>
      </c>
      <c r="N51" s="318"/>
      <c r="O51" s="23" t="s">
        <v>647</v>
      </c>
      <c r="P51" s="234">
        <v>64</v>
      </c>
      <c r="Q51" s="23">
        <v>15</v>
      </c>
      <c r="R51" s="356"/>
    </row>
    <row r="52" spans="1:17" ht="13.5" customHeight="1">
      <c r="A52" s="55">
        <v>46</v>
      </c>
      <c r="B52" s="55" t="s">
        <v>1334</v>
      </c>
      <c r="C52" s="120" t="s">
        <v>779</v>
      </c>
      <c r="D52" s="121" t="s">
        <v>729</v>
      </c>
      <c r="E52" s="55">
        <v>15</v>
      </c>
      <c r="F52" s="324"/>
      <c r="G52" s="23" t="s">
        <v>647</v>
      </c>
      <c r="H52" s="320"/>
      <c r="I52" s="24" t="s">
        <v>647</v>
      </c>
      <c r="J52" s="396">
        <v>32</v>
      </c>
      <c r="K52" s="23">
        <v>15</v>
      </c>
      <c r="L52" s="242"/>
      <c r="M52" s="23" t="s">
        <v>647</v>
      </c>
      <c r="N52" s="317"/>
      <c r="O52" s="23" t="s">
        <v>647</v>
      </c>
      <c r="P52" s="242"/>
      <c r="Q52" s="23" t="s">
        <v>647</v>
      </c>
    </row>
    <row r="53" spans="1:17" s="25" customFormat="1" ht="13.5">
      <c r="A53" s="55">
        <v>46</v>
      </c>
      <c r="B53" s="55" t="s">
        <v>1334</v>
      </c>
      <c r="C53" s="788" t="s">
        <v>214</v>
      </c>
      <c r="D53" s="125" t="s">
        <v>729</v>
      </c>
      <c r="E53" s="55">
        <v>15</v>
      </c>
      <c r="F53" s="406"/>
      <c r="G53" s="397"/>
      <c r="H53" s="380"/>
      <c r="I53" s="24" t="s">
        <v>647</v>
      </c>
      <c r="J53" s="396">
        <v>32</v>
      </c>
      <c r="K53" s="23">
        <v>15</v>
      </c>
      <c r="L53" s="406"/>
      <c r="M53" s="397"/>
      <c r="N53" s="396"/>
      <c r="O53" s="397"/>
      <c r="P53" s="406"/>
      <c r="Q53" s="397"/>
    </row>
    <row r="54" spans="1:17" s="25" customFormat="1" ht="13.5">
      <c r="A54" s="55">
        <v>49</v>
      </c>
      <c r="B54" s="55" t="s">
        <v>647</v>
      </c>
      <c r="C54" s="788" t="s">
        <v>1432</v>
      </c>
      <c r="D54" s="127" t="s">
        <v>1433</v>
      </c>
      <c r="E54" s="55">
        <v>14</v>
      </c>
      <c r="F54" s="324"/>
      <c r="G54" s="23" t="s">
        <v>647</v>
      </c>
      <c r="H54" s="380">
        <v>3</v>
      </c>
      <c r="I54" s="24">
        <v>14</v>
      </c>
      <c r="J54" s="319"/>
      <c r="K54" s="23" t="s">
        <v>647</v>
      </c>
      <c r="L54" s="243"/>
      <c r="M54" s="23" t="s">
        <v>647</v>
      </c>
      <c r="N54" s="319"/>
      <c r="O54" s="23" t="s">
        <v>647</v>
      </c>
      <c r="P54" s="243"/>
      <c r="Q54" s="23" t="s">
        <v>647</v>
      </c>
    </row>
    <row r="55" spans="1:17" s="25" customFormat="1" ht="13.5">
      <c r="A55" s="55">
        <v>50</v>
      </c>
      <c r="B55" s="55" t="s">
        <v>647</v>
      </c>
      <c r="C55" s="788" t="s">
        <v>1430</v>
      </c>
      <c r="D55" s="127" t="s">
        <v>719</v>
      </c>
      <c r="E55" s="55">
        <v>12</v>
      </c>
      <c r="F55" s="324"/>
      <c r="G55" s="23" t="s">
        <v>647</v>
      </c>
      <c r="H55" s="380">
        <v>4</v>
      </c>
      <c r="I55" s="24">
        <v>12</v>
      </c>
      <c r="J55" s="319"/>
      <c r="K55" s="23" t="s">
        <v>647</v>
      </c>
      <c r="L55" s="243"/>
      <c r="M55" s="23" t="s">
        <v>647</v>
      </c>
      <c r="N55" s="319"/>
      <c r="O55" s="23" t="s">
        <v>647</v>
      </c>
      <c r="P55" s="243"/>
      <c r="Q55" s="23" t="s">
        <v>647</v>
      </c>
    </row>
    <row r="56" spans="1:18" s="25" customFormat="1" ht="13.5">
      <c r="A56" s="55">
        <v>50</v>
      </c>
      <c r="B56" s="55" t="s">
        <v>1334</v>
      </c>
      <c r="C56" s="788" t="s">
        <v>161</v>
      </c>
      <c r="D56" s="127" t="s">
        <v>710</v>
      </c>
      <c r="E56" s="55">
        <v>12</v>
      </c>
      <c r="F56" s="406">
        <v>16</v>
      </c>
      <c r="G56" s="23">
        <v>6</v>
      </c>
      <c r="H56" s="380">
        <v>16</v>
      </c>
      <c r="I56" s="24">
        <v>6</v>
      </c>
      <c r="J56" s="319"/>
      <c r="K56" s="23" t="s">
        <v>647</v>
      </c>
      <c r="L56" s="243"/>
      <c r="M56" s="23" t="s">
        <v>647</v>
      </c>
      <c r="N56" s="319"/>
      <c r="O56" s="23" t="s">
        <v>647</v>
      </c>
      <c r="P56" s="243"/>
      <c r="Q56" s="23" t="s">
        <v>647</v>
      </c>
      <c r="R56" s="67"/>
    </row>
    <row r="57" spans="1:17" s="25" customFormat="1" ht="13.5">
      <c r="A57" s="55">
        <v>52</v>
      </c>
      <c r="B57" s="55" t="s">
        <v>647</v>
      </c>
      <c r="C57" s="788" t="s">
        <v>165</v>
      </c>
      <c r="D57" s="125" t="s">
        <v>166</v>
      </c>
      <c r="E57" s="55">
        <v>10</v>
      </c>
      <c r="F57" s="406">
        <v>32</v>
      </c>
      <c r="G57" s="23">
        <v>4</v>
      </c>
      <c r="H57" s="320">
        <v>16</v>
      </c>
      <c r="I57" s="24">
        <v>6</v>
      </c>
      <c r="J57" s="319"/>
      <c r="K57" s="23" t="s">
        <v>647</v>
      </c>
      <c r="L57" s="243"/>
      <c r="M57" s="23" t="s">
        <v>647</v>
      </c>
      <c r="N57" s="319"/>
      <c r="O57" s="23" t="s">
        <v>647</v>
      </c>
      <c r="P57" s="243"/>
      <c r="Q57" s="23" t="s">
        <v>647</v>
      </c>
    </row>
    <row r="58" spans="1:17" ht="13.5" customHeight="1">
      <c r="A58" s="55">
        <v>52</v>
      </c>
      <c r="B58" s="55" t="s">
        <v>1334</v>
      </c>
      <c r="C58" s="120" t="s">
        <v>783</v>
      </c>
      <c r="D58" s="121" t="s">
        <v>691</v>
      </c>
      <c r="E58" s="55">
        <v>10</v>
      </c>
      <c r="F58" s="406">
        <v>64</v>
      </c>
      <c r="G58" s="23">
        <v>2</v>
      </c>
      <c r="H58" s="320">
        <v>8</v>
      </c>
      <c r="I58" s="24">
        <v>8</v>
      </c>
      <c r="J58" s="319"/>
      <c r="K58" s="23" t="s">
        <v>647</v>
      </c>
      <c r="L58" s="243"/>
      <c r="M58" s="23" t="s">
        <v>647</v>
      </c>
      <c r="N58" s="319"/>
      <c r="O58" s="23" t="s">
        <v>647</v>
      </c>
      <c r="P58" s="243"/>
      <c r="Q58" s="23" t="s">
        <v>647</v>
      </c>
    </row>
    <row r="59" spans="1:17" s="25" customFormat="1" ht="13.5">
      <c r="A59" s="55">
        <v>54</v>
      </c>
      <c r="B59" s="55" t="s">
        <v>647</v>
      </c>
      <c r="C59" s="788" t="s">
        <v>1071</v>
      </c>
      <c r="D59" s="125" t="s">
        <v>1216</v>
      </c>
      <c r="E59" s="55">
        <v>8</v>
      </c>
      <c r="F59" s="406">
        <v>8</v>
      </c>
      <c r="G59" s="23">
        <v>8</v>
      </c>
      <c r="H59" s="380"/>
      <c r="I59" s="24" t="s">
        <v>647</v>
      </c>
      <c r="J59" s="319"/>
      <c r="K59" s="23" t="s">
        <v>647</v>
      </c>
      <c r="L59" s="243"/>
      <c r="M59" s="23" t="s">
        <v>647</v>
      </c>
      <c r="N59" s="319"/>
      <c r="O59" s="23" t="s">
        <v>647</v>
      </c>
      <c r="P59" s="243"/>
      <c r="Q59" s="23" t="s">
        <v>647</v>
      </c>
    </row>
    <row r="60" spans="1:17" ht="13.5" customHeight="1">
      <c r="A60" s="55">
        <v>54</v>
      </c>
      <c r="B60" s="55" t="s">
        <v>1334</v>
      </c>
      <c r="C60" s="120" t="s">
        <v>777</v>
      </c>
      <c r="D60" s="121" t="s">
        <v>710</v>
      </c>
      <c r="E60" s="55">
        <v>8</v>
      </c>
      <c r="F60" s="406">
        <v>8</v>
      </c>
      <c r="G60" s="23">
        <v>8</v>
      </c>
      <c r="H60" s="320"/>
      <c r="I60" s="24" t="s">
        <v>647</v>
      </c>
      <c r="J60" s="319"/>
      <c r="K60" s="23" t="s">
        <v>647</v>
      </c>
      <c r="L60" s="243"/>
      <c r="M60" s="23" t="s">
        <v>647</v>
      </c>
      <c r="N60" s="319"/>
      <c r="O60" s="23" t="s">
        <v>647</v>
      </c>
      <c r="P60" s="243"/>
      <c r="Q60" s="23" t="s">
        <v>647</v>
      </c>
    </row>
    <row r="61" spans="1:17" ht="13.5" customHeight="1">
      <c r="A61" s="55">
        <v>54</v>
      </c>
      <c r="B61" s="55" t="s">
        <v>1334</v>
      </c>
      <c r="C61" s="646" t="s">
        <v>767</v>
      </c>
      <c r="D61" s="394" t="s">
        <v>710</v>
      </c>
      <c r="E61" s="55">
        <v>8</v>
      </c>
      <c r="F61" s="406">
        <v>64</v>
      </c>
      <c r="G61" s="23">
        <v>2</v>
      </c>
      <c r="H61" s="320">
        <v>16</v>
      </c>
      <c r="I61" s="24">
        <v>6</v>
      </c>
      <c r="J61" s="317"/>
      <c r="K61" s="23" t="s">
        <v>647</v>
      </c>
      <c r="L61" s="238"/>
      <c r="M61" s="23" t="s">
        <v>647</v>
      </c>
      <c r="N61" s="317"/>
      <c r="O61" s="23" t="s">
        <v>647</v>
      </c>
      <c r="P61" s="242"/>
      <c r="Q61" s="23" t="s">
        <v>647</v>
      </c>
    </row>
    <row r="62" spans="1:18" s="25" customFormat="1" ht="13.5">
      <c r="A62" s="55">
        <v>57</v>
      </c>
      <c r="B62" s="55" t="s">
        <v>647</v>
      </c>
      <c r="C62" s="31" t="s">
        <v>693</v>
      </c>
      <c r="D62" s="394" t="s">
        <v>719</v>
      </c>
      <c r="E62" s="55">
        <v>6</v>
      </c>
      <c r="F62" s="67">
        <v>16</v>
      </c>
      <c r="G62" s="23">
        <v>6</v>
      </c>
      <c r="H62" s="262"/>
      <c r="I62" s="24" t="s">
        <v>647</v>
      </c>
      <c r="J62" s="319"/>
      <c r="K62" s="23" t="s">
        <v>647</v>
      </c>
      <c r="L62" s="243"/>
      <c r="M62" s="23" t="s">
        <v>647</v>
      </c>
      <c r="N62" s="319"/>
      <c r="O62" s="23" t="s">
        <v>647</v>
      </c>
      <c r="P62" s="243"/>
      <c r="Q62" s="23" t="s">
        <v>647</v>
      </c>
      <c r="R62" s="789"/>
    </row>
    <row r="63" spans="1:18" s="25" customFormat="1" ht="13.5">
      <c r="A63" s="55">
        <v>57</v>
      </c>
      <c r="B63" s="55" t="s">
        <v>1334</v>
      </c>
      <c r="C63" s="31" t="s">
        <v>1426</v>
      </c>
      <c r="D63" s="35" t="s">
        <v>1247</v>
      </c>
      <c r="E63" s="55">
        <v>6</v>
      </c>
      <c r="F63" s="608"/>
      <c r="G63" s="23" t="s">
        <v>647</v>
      </c>
      <c r="H63" s="380">
        <v>16</v>
      </c>
      <c r="I63" s="24">
        <v>6</v>
      </c>
      <c r="J63" s="319"/>
      <c r="K63" s="23" t="s">
        <v>647</v>
      </c>
      <c r="L63" s="243"/>
      <c r="M63" s="23" t="s">
        <v>647</v>
      </c>
      <c r="N63" s="319"/>
      <c r="O63" s="23" t="s">
        <v>647</v>
      </c>
      <c r="P63" s="243"/>
      <c r="Q63" s="23" t="s">
        <v>647</v>
      </c>
      <c r="R63" s="789"/>
    </row>
    <row r="64" spans="1:17" s="25" customFormat="1" ht="13.5">
      <c r="A64" s="55">
        <v>57</v>
      </c>
      <c r="B64" s="55" t="s">
        <v>1334</v>
      </c>
      <c r="C64" s="31" t="s">
        <v>1439</v>
      </c>
      <c r="D64" s="35" t="s">
        <v>1021</v>
      </c>
      <c r="E64" s="55">
        <v>6</v>
      </c>
      <c r="F64" s="324"/>
      <c r="G64" s="23" t="s">
        <v>647</v>
      </c>
      <c r="H64" s="380">
        <v>16</v>
      </c>
      <c r="I64" s="24">
        <v>6</v>
      </c>
      <c r="J64" s="319"/>
      <c r="K64" s="23" t="s">
        <v>647</v>
      </c>
      <c r="L64" s="243"/>
      <c r="M64" s="23" t="s">
        <v>647</v>
      </c>
      <c r="N64" s="319"/>
      <c r="O64" s="23" t="s">
        <v>647</v>
      </c>
      <c r="P64" s="243"/>
      <c r="Q64" s="23" t="s">
        <v>647</v>
      </c>
    </row>
    <row r="65" spans="1:18" ht="13.5" customHeight="1">
      <c r="A65" s="55">
        <v>57</v>
      </c>
      <c r="B65" s="55" t="s">
        <v>1334</v>
      </c>
      <c r="C65" s="33" t="s">
        <v>763</v>
      </c>
      <c r="D65" s="93" t="s">
        <v>672</v>
      </c>
      <c r="E65" s="55">
        <v>6</v>
      </c>
      <c r="F65" s="406">
        <v>16</v>
      </c>
      <c r="G65" s="23">
        <v>6</v>
      </c>
      <c r="H65" s="320"/>
      <c r="I65" s="24" t="s">
        <v>647</v>
      </c>
      <c r="J65" s="319"/>
      <c r="K65" s="23" t="s">
        <v>647</v>
      </c>
      <c r="L65" s="243"/>
      <c r="M65" s="23" t="s">
        <v>647</v>
      </c>
      <c r="N65" s="319"/>
      <c r="O65" s="23" t="s">
        <v>647</v>
      </c>
      <c r="P65" s="243"/>
      <c r="Q65" s="23" t="s">
        <v>647</v>
      </c>
      <c r="R65" s="71"/>
    </row>
    <row r="66" spans="1:18" ht="13.5" customHeight="1">
      <c r="A66" s="55">
        <v>57</v>
      </c>
      <c r="B66" s="55" t="s">
        <v>1334</v>
      </c>
      <c r="C66" s="33" t="s">
        <v>776</v>
      </c>
      <c r="D66" s="226" t="s">
        <v>695</v>
      </c>
      <c r="E66" s="55">
        <v>6</v>
      </c>
      <c r="F66" s="406">
        <v>16</v>
      </c>
      <c r="G66" s="23">
        <v>6</v>
      </c>
      <c r="H66" s="320"/>
      <c r="I66" s="24" t="s">
        <v>647</v>
      </c>
      <c r="J66" s="319"/>
      <c r="K66" s="23" t="s">
        <v>647</v>
      </c>
      <c r="L66" s="243"/>
      <c r="M66" s="23" t="s">
        <v>647</v>
      </c>
      <c r="N66" s="319"/>
      <c r="O66" s="23" t="s">
        <v>647</v>
      </c>
      <c r="P66" s="243"/>
      <c r="Q66" s="23" t="s">
        <v>647</v>
      </c>
      <c r="R66" s="71"/>
    </row>
    <row r="67" spans="1:17" s="25" customFormat="1" ht="13.5">
      <c r="A67" s="55">
        <v>57</v>
      </c>
      <c r="B67" s="55" t="s">
        <v>1334</v>
      </c>
      <c r="C67" s="31" t="s">
        <v>1442</v>
      </c>
      <c r="D67" s="35" t="s">
        <v>1243</v>
      </c>
      <c r="E67" s="55">
        <v>6</v>
      </c>
      <c r="F67" s="608"/>
      <c r="G67" s="23" t="s">
        <v>647</v>
      </c>
      <c r="H67" s="25">
        <v>16</v>
      </c>
      <c r="I67" s="24">
        <v>6</v>
      </c>
      <c r="J67" s="319"/>
      <c r="K67" s="23" t="s">
        <v>647</v>
      </c>
      <c r="L67" s="243"/>
      <c r="M67" s="23" t="s">
        <v>647</v>
      </c>
      <c r="N67" s="319"/>
      <c r="O67" s="23" t="s">
        <v>647</v>
      </c>
      <c r="P67" s="243"/>
      <c r="Q67" s="23" t="s">
        <v>647</v>
      </c>
    </row>
    <row r="68" spans="1:17" s="25" customFormat="1" ht="13.5">
      <c r="A68" s="55">
        <v>57</v>
      </c>
      <c r="B68" s="55" t="s">
        <v>1334</v>
      </c>
      <c r="C68" s="31" t="s">
        <v>160</v>
      </c>
      <c r="D68" s="35" t="s">
        <v>1243</v>
      </c>
      <c r="E68" s="55">
        <v>6</v>
      </c>
      <c r="F68" s="406">
        <v>16</v>
      </c>
      <c r="G68" s="23">
        <v>6</v>
      </c>
      <c r="H68" s="380"/>
      <c r="I68" s="24" t="s">
        <v>647</v>
      </c>
      <c r="J68" s="319"/>
      <c r="K68" s="23" t="s">
        <v>647</v>
      </c>
      <c r="L68" s="243"/>
      <c r="M68" s="23" t="s">
        <v>647</v>
      </c>
      <c r="N68" s="319"/>
      <c r="O68" s="23" t="s">
        <v>647</v>
      </c>
      <c r="P68" s="243"/>
      <c r="Q68" s="23" t="s">
        <v>647</v>
      </c>
    </row>
    <row r="69" spans="1:17" s="25" customFormat="1" ht="13.5">
      <c r="A69" s="55">
        <v>64</v>
      </c>
      <c r="B69" s="55" t="s">
        <v>647</v>
      </c>
      <c r="C69" s="31" t="s">
        <v>1084</v>
      </c>
      <c r="D69" s="35" t="s">
        <v>1214</v>
      </c>
      <c r="E69" s="55">
        <v>4</v>
      </c>
      <c r="F69" s="406">
        <v>32</v>
      </c>
      <c r="G69" s="23">
        <v>4</v>
      </c>
      <c r="H69" s="320"/>
      <c r="I69" s="24" t="s">
        <v>647</v>
      </c>
      <c r="J69" s="319"/>
      <c r="K69" s="23" t="s">
        <v>647</v>
      </c>
      <c r="L69" s="243"/>
      <c r="M69" s="23" t="s">
        <v>647</v>
      </c>
      <c r="N69" s="319"/>
      <c r="O69" s="23" t="s">
        <v>647</v>
      </c>
      <c r="P69" s="243"/>
      <c r="Q69" s="23" t="s">
        <v>647</v>
      </c>
    </row>
    <row r="70" spans="1:17" s="25" customFormat="1" ht="13.5">
      <c r="A70" s="55">
        <v>64</v>
      </c>
      <c r="B70" s="55" t="s">
        <v>1334</v>
      </c>
      <c r="C70" s="31" t="s">
        <v>1067</v>
      </c>
      <c r="D70" s="35" t="s">
        <v>1214</v>
      </c>
      <c r="E70" s="55">
        <v>4</v>
      </c>
      <c r="F70" s="67">
        <v>32</v>
      </c>
      <c r="G70" s="23">
        <v>4</v>
      </c>
      <c r="H70" s="380"/>
      <c r="I70" s="24" t="s">
        <v>647</v>
      </c>
      <c r="J70" s="319"/>
      <c r="K70" s="23" t="s">
        <v>647</v>
      </c>
      <c r="L70" s="243"/>
      <c r="M70" s="23" t="s">
        <v>647</v>
      </c>
      <c r="N70" s="319"/>
      <c r="O70" s="23" t="s">
        <v>647</v>
      </c>
      <c r="P70" s="243"/>
      <c r="Q70" s="23" t="s">
        <v>647</v>
      </c>
    </row>
    <row r="71" spans="1:17" s="25" customFormat="1" ht="13.5">
      <c r="A71" s="55">
        <v>64</v>
      </c>
      <c r="B71" s="55" t="s">
        <v>1334</v>
      </c>
      <c r="C71" s="31" t="s">
        <v>1434</v>
      </c>
      <c r="D71" s="35" t="s">
        <v>1435</v>
      </c>
      <c r="E71" s="55">
        <v>4</v>
      </c>
      <c r="F71" s="608"/>
      <c r="G71" s="23" t="s">
        <v>647</v>
      </c>
      <c r="H71" s="380">
        <v>32</v>
      </c>
      <c r="I71" s="24">
        <v>4</v>
      </c>
      <c r="J71" s="319"/>
      <c r="K71" s="23" t="s">
        <v>647</v>
      </c>
      <c r="L71" s="243"/>
      <c r="M71" s="23" t="s">
        <v>647</v>
      </c>
      <c r="N71" s="319"/>
      <c r="O71" s="23" t="s">
        <v>647</v>
      </c>
      <c r="P71" s="243"/>
      <c r="Q71" s="23" t="s">
        <v>647</v>
      </c>
    </row>
    <row r="72" spans="1:18" ht="13.5" customHeight="1">
      <c r="A72" s="55">
        <v>64</v>
      </c>
      <c r="B72" s="55" t="s">
        <v>1334</v>
      </c>
      <c r="C72" s="33" t="s">
        <v>770</v>
      </c>
      <c r="D72" s="93" t="s">
        <v>1235</v>
      </c>
      <c r="E72" s="55">
        <v>4</v>
      </c>
      <c r="F72" s="324"/>
      <c r="G72" s="23" t="s">
        <v>647</v>
      </c>
      <c r="H72" s="320">
        <v>32</v>
      </c>
      <c r="I72" s="24">
        <v>4</v>
      </c>
      <c r="J72" s="319"/>
      <c r="K72" s="23" t="s">
        <v>647</v>
      </c>
      <c r="L72" s="243"/>
      <c r="M72" s="23" t="s">
        <v>647</v>
      </c>
      <c r="N72" s="319"/>
      <c r="O72" s="23" t="s">
        <v>647</v>
      </c>
      <c r="P72" s="243"/>
      <c r="Q72" s="23" t="s">
        <v>647</v>
      </c>
      <c r="R72" s="71"/>
    </row>
    <row r="73" spans="1:17" ht="13.5" customHeight="1">
      <c r="A73" s="55">
        <v>64</v>
      </c>
      <c r="B73" s="55" t="s">
        <v>1334</v>
      </c>
      <c r="C73" s="559" t="s">
        <v>781</v>
      </c>
      <c r="D73" s="93" t="s">
        <v>1183</v>
      </c>
      <c r="E73" s="55">
        <v>4</v>
      </c>
      <c r="F73" s="406">
        <v>32</v>
      </c>
      <c r="G73" s="23">
        <v>4</v>
      </c>
      <c r="H73" s="320"/>
      <c r="I73" s="24" t="s">
        <v>647</v>
      </c>
      <c r="J73" s="319"/>
      <c r="K73" s="23" t="s">
        <v>647</v>
      </c>
      <c r="L73" s="243"/>
      <c r="M73" s="23" t="s">
        <v>647</v>
      </c>
      <c r="N73" s="319"/>
      <c r="O73" s="23" t="s">
        <v>647</v>
      </c>
      <c r="P73" s="243"/>
      <c r="Q73" s="23" t="s">
        <v>647</v>
      </c>
    </row>
    <row r="74" spans="1:17" s="25" customFormat="1" ht="13.5">
      <c r="A74" s="55">
        <v>64</v>
      </c>
      <c r="B74" s="55" t="s">
        <v>1334</v>
      </c>
      <c r="C74" s="31" t="s">
        <v>1440</v>
      </c>
      <c r="D74" s="35" t="s">
        <v>1441</v>
      </c>
      <c r="E74" s="55">
        <v>4</v>
      </c>
      <c r="F74" s="324"/>
      <c r="G74" s="23" t="s">
        <v>647</v>
      </c>
      <c r="H74" s="380">
        <v>32</v>
      </c>
      <c r="I74" s="24">
        <v>4</v>
      </c>
      <c r="J74" s="319"/>
      <c r="K74" s="23" t="s">
        <v>647</v>
      </c>
      <c r="L74" s="243"/>
      <c r="M74" s="23" t="s">
        <v>647</v>
      </c>
      <c r="N74" s="319"/>
      <c r="O74" s="23" t="s">
        <v>647</v>
      </c>
      <c r="P74" s="243"/>
      <c r="Q74" s="23" t="s">
        <v>647</v>
      </c>
    </row>
    <row r="75" spans="1:17" s="25" customFormat="1" ht="13.5">
      <c r="A75" s="55">
        <v>64</v>
      </c>
      <c r="B75" s="55" t="s">
        <v>1334</v>
      </c>
      <c r="C75" s="31" t="s">
        <v>163</v>
      </c>
      <c r="D75" s="35" t="s">
        <v>1222</v>
      </c>
      <c r="E75" s="55">
        <v>4</v>
      </c>
      <c r="F75" s="406">
        <v>32</v>
      </c>
      <c r="G75" s="23">
        <v>4</v>
      </c>
      <c r="H75" s="380"/>
      <c r="I75" s="24" t="s">
        <v>647</v>
      </c>
      <c r="J75" s="319"/>
      <c r="K75" s="23" t="s">
        <v>647</v>
      </c>
      <c r="L75" s="243"/>
      <c r="M75" s="23" t="s">
        <v>647</v>
      </c>
      <c r="N75" s="319"/>
      <c r="O75" s="23" t="s">
        <v>647</v>
      </c>
      <c r="P75" s="243"/>
      <c r="Q75" s="23" t="s">
        <v>647</v>
      </c>
    </row>
    <row r="76" spans="1:17" s="25" customFormat="1" ht="13.5">
      <c r="A76" s="55">
        <v>64</v>
      </c>
      <c r="B76" s="55" t="s">
        <v>1334</v>
      </c>
      <c r="C76" s="31" t="s">
        <v>368</v>
      </c>
      <c r="D76" s="35" t="s">
        <v>736</v>
      </c>
      <c r="E76" s="55">
        <v>4</v>
      </c>
      <c r="F76" s="406">
        <v>32</v>
      </c>
      <c r="G76" s="23">
        <v>4</v>
      </c>
      <c r="H76" s="320"/>
      <c r="I76" s="24" t="s">
        <v>647</v>
      </c>
      <c r="J76" s="319"/>
      <c r="K76" s="23" t="s">
        <v>647</v>
      </c>
      <c r="L76" s="243"/>
      <c r="M76" s="23" t="s">
        <v>647</v>
      </c>
      <c r="N76" s="319"/>
      <c r="O76" s="23" t="s">
        <v>647</v>
      </c>
      <c r="P76" s="243"/>
      <c r="Q76" s="23" t="s">
        <v>647</v>
      </c>
    </row>
    <row r="77" spans="1:17" s="25" customFormat="1" ht="13.5">
      <c r="A77" s="55">
        <v>64</v>
      </c>
      <c r="B77" s="55" t="s">
        <v>1334</v>
      </c>
      <c r="C77" s="31" t="s">
        <v>164</v>
      </c>
      <c r="D77" s="35" t="s">
        <v>710</v>
      </c>
      <c r="E77" s="55">
        <v>4</v>
      </c>
      <c r="F77" s="406">
        <v>32</v>
      </c>
      <c r="G77" s="23">
        <v>4</v>
      </c>
      <c r="H77" s="380"/>
      <c r="I77" s="24" t="s">
        <v>647</v>
      </c>
      <c r="J77" s="319"/>
      <c r="K77" s="23" t="s">
        <v>647</v>
      </c>
      <c r="L77" s="243"/>
      <c r="M77" s="23" t="s">
        <v>647</v>
      </c>
      <c r="N77" s="319"/>
      <c r="O77" s="23" t="s">
        <v>647</v>
      </c>
      <c r="P77" s="243"/>
      <c r="Q77" s="23" t="s">
        <v>647</v>
      </c>
    </row>
    <row r="78" spans="1:17" s="25" customFormat="1" ht="13.5">
      <c r="A78" s="55">
        <v>64</v>
      </c>
      <c r="B78" s="55" t="s">
        <v>1334</v>
      </c>
      <c r="C78" s="31" t="s">
        <v>1438</v>
      </c>
      <c r="D78" s="35" t="s">
        <v>710</v>
      </c>
      <c r="E78" s="55">
        <v>4</v>
      </c>
      <c r="F78" s="324"/>
      <c r="G78" s="23" t="s">
        <v>647</v>
      </c>
      <c r="H78" s="380">
        <v>32</v>
      </c>
      <c r="I78" s="24">
        <v>4</v>
      </c>
      <c r="J78" s="319"/>
      <c r="K78" s="23" t="s">
        <v>647</v>
      </c>
      <c r="L78" s="243"/>
      <c r="M78" s="23" t="s">
        <v>647</v>
      </c>
      <c r="N78" s="319"/>
      <c r="O78" s="23" t="s">
        <v>647</v>
      </c>
      <c r="P78" s="243"/>
      <c r="Q78" s="23" t="s">
        <v>647</v>
      </c>
    </row>
    <row r="79" spans="1:17" s="25" customFormat="1" ht="13.5">
      <c r="A79" s="55">
        <v>64</v>
      </c>
      <c r="B79" s="55" t="s">
        <v>1334</v>
      </c>
      <c r="C79" s="31" t="s">
        <v>1431</v>
      </c>
      <c r="D79" s="93" t="s">
        <v>1247</v>
      </c>
      <c r="E79" s="55">
        <v>4</v>
      </c>
      <c r="F79" s="324"/>
      <c r="G79" s="23" t="s">
        <v>647</v>
      </c>
      <c r="H79" s="380">
        <v>32</v>
      </c>
      <c r="I79" s="24">
        <v>4</v>
      </c>
      <c r="J79" s="319"/>
      <c r="K79" s="23" t="s">
        <v>647</v>
      </c>
      <c r="L79" s="243"/>
      <c r="M79" s="23" t="s">
        <v>647</v>
      </c>
      <c r="N79" s="319"/>
      <c r="O79" s="23" t="s">
        <v>647</v>
      </c>
      <c r="P79" s="243"/>
      <c r="Q79" s="23" t="s">
        <v>647</v>
      </c>
    </row>
    <row r="80" spans="1:17" s="25" customFormat="1" ht="13.5">
      <c r="A80" s="55">
        <v>64</v>
      </c>
      <c r="B80" s="55" t="s">
        <v>1334</v>
      </c>
      <c r="C80" s="31" t="s">
        <v>1428</v>
      </c>
      <c r="D80" s="35" t="s">
        <v>1238</v>
      </c>
      <c r="E80" s="55">
        <v>4</v>
      </c>
      <c r="F80" s="324"/>
      <c r="G80" s="23" t="s">
        <v>647</v>
      </c>
      <c r="H80" s="380">
        <v>32</v>
      </c>
      <c r="I80" s="24">
        <v>4</v>
      </c>
      <c r="J80" s="319"/>
      <c r="K80" s="23" t="s">
        <v>647</v>
      </c>
      <c r="L80" s="243"/>
      <c r="M80" s="23" t="s">
        <v>647</v>
      </c>
      <c r="N80" s="319"/>
      <c r="O80" s="23" t="s">
        <v>647</v>
      </c>
      <c r="P80" s="243"/>
      <c r="Q80" s="23" t="s">
        <v>647</v>
      </c>
    </row>
    <row r="81" spans="1:17" s="25" customFormat="1" ht="13.5">
      <c r="A81" s="55">
        <v>64</v>
      </c>
      <c r="B81" s="55" t="s">
        <v>1334</v>
      </c>
      <c r="C81" s="31" t="s">
        <v>1429</v>
      </c>
      <c r="D81" s="35" t="s">
        <v>1238</v>
      </c>
      <c r="E81" s="55">
        <v>4</v>
      </c>
      <c r="F81" s="324"/>
      <c r="G81" s="23" t="s">
        <v>647</v>
      </c>
      <c r="H81" s="380">
        <v>32</v>
      </c>
      <c r="I81" s="24">
        <v>4</v>
      </c>
      <c r="J81" s="319"/>
      <c r="K81" s="23" t="s">
        <v>647</v>
      </c>
      <c r="L81" s="243"/>
      <c r="M81" s="23" t="s">
        <v>647</v>
      </c>
      <c r="N81" s="319"/>
      <c r="O81" s="23" t="s">
        <v>647</v>
      </c>
      <c r="P81" s="243"/>
      <c r="Q81" s="23" t="s">
        <v>647</v>
      </c>
    </row>
    <row r="82" spans="1:17" s="25" customFormat="1" ht="13.5">
      <c r="A82" s="55">
        <v>64</v>
      </c>
      <c r="B82" s="55" t="s">
        <v>1334</v>
      </c>
      <c r="C82" s="31" t="s">
        <v>1427</v>
      </c>
      <c r="D82" s="35" t="s">
        <v>335</v>
      </c>
      <c r="E82" s="55">
        <v>4</v>
      </c>
      <c r="F82" s="324"/>
      <c r="G82" s="23" t="s">
        <v>647</v>
      </c>
      <c r="H82" s="380">
        <v>32</v>
      </c>
      <c r="I82" s="24">
        <v>4</v>
      </c>
      <c r="J82" s="319"/>
      <c r="K82" s="23" t="s">
        <v>647</v>
      </c>
      <c r="L82" s="243"/>
      <c r="M82" s="23" t="s">
        <v>647</v>
      </c>
      <c r="N82" s="319"/>
      <c r="O82" s="23" t="s">
        <v>647</v>
      </c>
      <c r="P82" s="243"/>
      <c r="Q82" s="23" t="s">
        <v>647</v>
      </c>
    </row>
    <row r="83" spans="1:18" s="25" customFormat="1" ht="13.5">
      <c r="A83" s="55">
        <v>64</v>
      </c>
      <c r="B83" s="55" t="s">
        <v>1334</v>
      </c>
      <c r="C83" s="601" t="s">
        <v>162</v>
      </c>
      <c r="D83" s="601" t="s">
        <v>339</v>
      </c>
      <c r="E83" s="55">
        <v>4</v>
      </c>
      <c r="F83" s="406">
        <v>32</v>
      </c>
      <c r="G83" s="23">
        <v>4</v>
      </c>
      <c r="H83" s="380"/>
      <c r="I83" s="24" t="s">
        <v>647</v>
      </c>
      <c r="J83" s="319"/>
      <c r="K83" s="23" t="s">
        <v>647</v>
      </c>
      <c r="L83" s="243"/>
      <c r="M83" s="23" t="s">
        <v>647</v>
      </c>
      <c r="N83" s="319"/>
      <c r="O83" s="23" t="s">
        <v>647</v>
      </c>
      <c r="P83" s="243"/>
      <c r="Q83" s="23" t="s">
        <v>647</v>
      </c>
      <c r="R83" s="67"/>
    </row>
    <row r="84" spans="1:17" s="25" customFormat="1" ht="13.5">
      <c r="A84" s="55">
        <v>64</v>
      </c>
      <c r="B84" s="55" t="s">
        <v>1334</v>
      </c>
      <c r="C84" s="601" t="s">
        <v>999</v>
      </c>
      <c r="D84" s="601" t="s">
        <v>1243</v>
      </c>
      <c r="E84" s="55">
        <v>4</v>
      </c>
      <c r="F84" s="324"/>
      <c r="G84" s="23" t="s">
        <v>647</v>
      </c>
      <c r="H84" s="380">
        <v>32</v>
      </c>
      <c r="I84" s="24">
        <v>4</v>
      </c>
      <c r="J84" s="319"/>
      <c r="K84" s="23" t="s">
        <v>647</v>
      </c>
      <c r="L84" s="243"/>
      <c r="M84" s="23" t="s">
        <v>647</v>
      </c>
      <c r="N84" s="319"/>
      <c r="O84" s="23" t="s">
        <v>647</v>
      </c>
      <c r="P84" s="243"/>
      <c r="Q84" s="23" t="s">
        <v>647</v>
      </c>
    </row>
    <row r="85" spans="1:17" s="25" customFormat="1" ht="13.5">
      <c r="A85" s="55">
        <v>80</v>
      </c>
      <c r="B85" s="55" t="s">
        <v>647</v>
      </c>
      <c r="C85" s="601" t="s">
        <v>1082</v>
      </c>
      <c r="D85" s="393" t="s">
        <v>1214</v>
      </c>
      <c r="E85" s="55">
        <v>2</v>
      </c>
      <c r="F85" s="324">
        <v>64</v>
      </c>
      <c r="G85" s="23">
        <v>2</v>
      </c>
      <c r="H85" s="320"/>
      <c r="I85" s="24" t="s">
        <v>647</v>
      </c>
      <c r="J85" s="319"/>
      <c r="K85" s="23" t="s">
        <v>647</v>
      </c>
      <c r="L85" s="243"/>
      <c r="M85" s="23" t="s">
        <v>647</v>
      </c>
      <c r="N85" s="319"/>
      <c r="O85" s="23" t="s">
        <v>647</v>
      </c>
      <c r="P85" s="243"/>
      <c r="Q85" s="23" t="s">
        <v>647</v>
      </c>
    </row>
    <row r="86" spans="1:17" s="25" customFormat="1" ht="13.5">
      <c r="A86" s="55">
        <v>80</v>
      </c>
      <c r="B86" s="55" t="s">
        <v>1334</v>
      </c>
      <c r="C86" s="393" t="s">
        <v>169</v>
      </c>
      <c r="D86" s="601" t="s">
        <v>170</v>
      </c>
      <c r="E86" s="55">
        <v>2</v>
      </c>
      <c r="F86" s="324">
        <v>64</v>
      </c>
      <c r="G86" s="23">
        <v>2</v>
      </c>
      <c r="H86" s="320"/>
      <c r="I86" s="24" t="s">
        <v>647</v>
      </c>
      <c r="J86" s="319"/>
      <c r="K86" s="23" t="s">
        <v>647</v>
      </c>
      <c r="L86" s="243"/>
      <c r="M86" s="23" t="s">
        <v>647</v>
      </c>
      <c r="N86" s="319"/>
      <c r="O86" s="23" t="s">
        <v>647</v>
      </c>
      <c r="P86" s="243"/>
      <c r="Q86" s="23" t="s">
        <v>647</v>
      </c>
    </row>
    <row r="87" spans="1:17" s="25" customFormat="1" ht="13.5">
      <c r="A87" s="55">
        <v>80</v>
      </c>
      <c r="B87" s="55" t="s">
        <v>1334</v>
      </c>
      <c r="C87" s="393" t="s">
        <v>1065</v>
      </c>
      <c r="D87" s="601" t="s">
        <v>1216</v>
      </c>
      <c r="E87" s="55">
        <v>2</v>
      </c>
      <c r="F87" s="324">
        <v>64</v>
      </c>
      <c r="G87" s="23">
        <v>2</v>
      </c>
      <c r="H87" s="320"/>
      <c r="I87" s="24" t="s">
        <v>647</v>
      </c>
      <c r="J87" s="319"/>
      <c r="K87" s="23" t="s">
        <v>647</v>
      </c>
      <c r="L87" s="243"/>
      <c r="M87" s="23" t="s">
        <v>647</v>
      </c>
      <c r="N87" s="319"/>
      <c r="O87" s="23" t="s">
        <v>647</v>
      </c>
      <c r="P87" s="243"/>
      <c r="Q87" s="23" t="s">
        <v>647</v>
      </c>
    </row>
    <row r="88" spans="1:17" s="25" customFormat="1" ht="13.5">
      <c r="A88" s="55">
        <v>80</v>
      </c>
      <c r="B88" s="55" t="s">
        <v>1334</v>
      </c>
      <c r="C88" s="393" t="s">
        <v>168</v>
      </c>
      <c r="D88" s="601" t="s">
        <v>1213</v>
      </c>
      <c r="E88" s="55">
        <v>2</v>
      </c>
      <c r="F88" s="406">
        <v>64</v>
      </c>
      <c r="G88" s="23">
        <v>2</v>
      </c>
      <c r="H88" s="320"/>
      <c r="I88" s="24" t="s">
        <v>647</v>
      </c>
      <c r="J88" s="319"/>
      <c r="K88" s="23" t="s">
        <v>647</v>
      </c>
      <c r="L88" s="243"/>
      <c r="M88" s="23" t="s">
        <v>647</v>
      </c>
      <c r="N88" s="319"/>
      <c r="O88" s="23" t="s">
        <v>647</v>
      </c>
      <c r="P88" s="243"/>
      <c r="Q88" s="23" t="s">
        <v>647</v>
      </c>
    </row>
    <row r="89" spans="1:18" s="25" customFormat="1" ht="13.5">
      <c r="A89" s="55">
        <v>80</v>
      </c>
      <c r="B89" s="55" t="s">
        <v>1334</v>
      </c>
      <c r="C89" s="601" t="s">
        <v>174</v>
      </c>
      <c r="D89" s="601" t="s">
        <v>1213</v>
      </c>
      <c r="E89" s="55">
        <v>2</v>
      </c>
      <c r="F89" s="324">
        <v>64</v>
      </c>
      <c r="G89" s="23">
        <v>2</v>
      </c>
      <c r="H89" s="320"/>
      <c r="I89" s="24" t="s">
        <v>647</v>
      </c>
      <c r="J89" s="319"/>
      <c r="K89" s="23" t="s">
        <v>647</v>
      </c>
      <c r="L89" s="243"/>
      <c r="M89" s="23" t="s">
        <v>647</v>
      </c>
      <c r="N89" s="319"/>
      <c r="O89" s="23" t="s">
        <v>647</v>
      </c>
      <c r="P89" s="243"/>
      <c r="Q89" s="23" t="s">
        <v>647</v>
      </c>
      <c r="R89" s="67"/>
    </row>
    <row r="90" spans="1:17" s="25" customFormat="1" ht="13.5">
      <c r="A90" s="55">
        <v>80</v>
      </c>
      <c r="B90" s="55" t="s">
        <v>1334</v>
      </c>
      <c r="C90" s="601" t="s">
        <v>173</v>
      </c>
      <c r="D90" s="601" t="s">
        <v>1213</v>
      </c>
      <c r="E90" s="55">
        <v>2</v>
      </c>
      <c r="F90" s="324">
        <v>64</v>
      </c>
      <c r="G90" s="23">
        <v>2</v>
      </c>
      <c r="H90" s="320"/>
      <c r="I90" s="24" t="s">
        <v>647</v>
      </c>
      <c r="J90" s="319"/>
      <c r="K90" s="23" t="s">
        <v>647</v>
      </c>
      <c r="L90" s="243"/>
      <c r="M90" s="23" t="s">
        <v>647</v>
      </c>
      <c r="N90" s="319"/>
      <c r="O90" s="23" t="s">
        <v>647</v>
      </c>
      <c r="P90" s="243"/>
      <c r="Q90" s="23" t="s">
        <v>647</v>
      </c>
    </row>
    <row r="91" spans="1:17" s="25" customFormat="1" ht="13.5">
      <c r="A91" s="55">
        <v>80</v>
      </c>
      <c r="B91" s="55" t="s">
        <v>1334</v>
      </c>
      <c r="C91" s="393" t="s">
        <v>172</v>
      </c>
      <c r="D91" s="393" t="s">
        <v>1213</v>
      </c>
      <c r="E91" s="55">
        <v>2</v>
      </c>
      <c r="F91" s="324">
        <v>64</v>
      </c>
      <c r="G91" s="23">
        <v>2</v>
      </c>
      <c r="H91" s="320"/>
      <c r="I91" s="24" t="s">
        <v>647</v>
      </c>
      <c r="J91" s="319"/>
      <c r="K91" s="23" t="s">
        <v>647</v>
      </c>
      <c r="L91" s="243"/>
      <c r="M91" s="23" t="s">
        <v>647</v>
      </c>
      <c r="N91" s="319"/>
      <c r="O91" s="23" t="s">
        <v>647</v>
      </c>
      <c r="P91" s="243"/>
      <c r="Q91" s="23" t="s">
        <v>647</v>
      </c>
    </row>
    <row r="92" spans="1:17" s="25" customFormat="1" ht="13.5">
      <c r="A92" s="55">
        <v>80</v>
      </c>
      <c r="B92" s="55" t="s">
        <v>1334</v>
      </c>
      <c r="C92" s="601" t="s">
        <v>175</v>
      </c>
      <c r="D92" s="601" t="s">
        <v>1213</v>
      </c>
      <c r="E92" s="55">
        <v>2</v>
      </c>
      <c r="F92" s="324">
        <v>64</v>
      </c>
      <c r="G92" s="23">
        <v>2</v>
      </c>
      <c r="H92" s="320"/>
      <c r="I92" s="24" t="s">
        <v>647</v>
      </c>
      <c r="J92" s="319"/>
      <c r="K92" s="23" t="s">
        <v>647</v>
      </c>
      <c r="L92" s="243"/>
      <c r="M92" s="23" t="s">
        <v>647</v>
      </c>
      <c r="N92" s="319"/>
      <c r="O92" s="23" t="s">
        <v>647</v>
      </c>
      <c r="P92" s="243"/>
      <c r="Q92" s="23" t="s">
        <v>647</v>
      </c>
    </row>
    <row r="93" spans="1:17" s="25" customFormat="1" ht="13.5">
      <c r="A93" s="55">
        <v>80</v>
      </c>
      <c r="B93" s="55" t="s">
        <v>1334</v>
      </c>
      <c r="C93" s="601" t="s">
        <v>171</v>
      </c>
      <c r="D93" s="601" t="s">
        <v>1213</v>
      </c>
      <c r="E93" s="55">
        <v>2</v>
      </c>
      <c r="F93" s="324">
        <v>64</v>
      </c>
      <c r="G93" s="23">
        <v>2</v>
      </c>
      <c r="H93" s="320"/>
      <c r="I93" s="24" t="s">
        <v>647</v>
      </c>
      <c r="J93" s="319"/>
      <c r="K93" s="23" t="s">
        <v>647</v>
      </c>
      <c r="L93" s="243"/>
      <c r="M93" s="23" t="s">
        <v>647</v>
      </c>
      <c r="N93" s="319"/>
      <c r="O93" s="23" t="s">
        <v>647</v>
      </c>
      <c r="P93" s="243"/>
      <c r="Q93" s="23" t="s">
        <v>647</v>
      </c>
    </row>
    <row r="94" spans="1:17" s="25" customFormat="1" ht="13.5">
      <c r="A94" s="55">
        <v>80</v>
      </c>
      <c r="B94" s="55" t="s">
        <v>1334</v>
      </c>
      <c r="C94" s="393" t="s">
        <v>167</v>
      </c>
      <c r="D94" s="393" t="s">
        <v>719</v>
      </c>
      <c r="E94" s="55">
        <v>2</v>
      </c>
      <c r="F94" s="406">
        <v>64</v>
      </c>
      <c r="G94" s="23">
        <v>2</v>
      </c>
      <c r="H94" s="320"/>
      <c r="I94" s="24" t="s">
        <v>647</v>
      </c>
      <c r="J94" s="319"/>
      <c r="K94" s="23" t="s">
        <v>647</v>
      </c>
      <c r="L94" s="243"/>
      <c r="M94" s="23" t="s">
        <v>647</v>
      </c>
      <c r="N94" s="319"/>
      <c r="O94" s="23" t="s">
        <v>647</v>
      </c>
      <c r="P94" s="243"/>
      <c r="Q94" s="23" t="s">
        <v>647</v>
      </c>
    </row>
    <row r="95" spans="1:17" s="25" customFormat="1" ht="13.5">
      <c r="A95" s="55">
        <v>80</v>
      </c>
      <c r="B95" s="55" t="s">
        <v>1334</v>
      </c>
      <c r="C95" s="393" t="s">
        <v>1196</v>
      </c>
      <c r="D95" s="393" t="s">
        <v>719</v>
      </c>
      <c r="E95" s="55">
        <v>2</v>
      </c>
      <c r="F95" s="406">
        <v>64</v>
      </c>
      <c r="G95" s="23">
        <v>2</v>
      </c>
      <c r="H95" s="262"/>
      <c r="I95" s="24" t="s">
        <v>647</v>
      </c>
      <c r="J95" s="319"/>
      <c r="K95" s="23" t="s">
        <v>647</v>
      </c>
      <c r="L95" s="243"/>
      <c r="M95" s="23" t="s">
        <v>647</v>
      </c>
      <c r="N95" s="319"/>
      <c r="O95" s="23" t="s">
        <v>647</v>
      </c>
      <c r="P95" s="243"/>
      <c r="Q95" s="23" t="s">
        <v>647</v>
      </c>
    </row>
    <row r="96" spans="1:17" s="25" customFormat="1" ht="13.5">
      <c r="A96" s="55">
        <v>80</v>
      </c>
      <c r="B96" s="55" t="s">
        <v>1334</v>
      </c>
      <c r="C96" s="601" t="s">
        <v>177</v>
      </c>
      <c r="D96" s="601" t="s">
        <v>719</v>
      </c>
      <c r="E96" s="55">
        <v>2</v>
      </c>
      <c r="F96" s="324">
        <v>64</v>
      </c>
      <c r="G96" s="23">
        <v>2</v>
      </c>
      <c r="H96" s="320"/>
      <c r="I96" s="24" t="s">
        <v>647</v>
      </c>
      <c r="J96" s="319"/>
      <c r="K96" s="23" t="s">
        <v>647</v>
      </c>
      <c r="L96" s="243"/>
      <c r="M96" s="23" t="s">
        <v>647</v>
      </c>
      <c r="N96" s="319"/>
      <c r="O96" s="23" t="s">
        <v>647</v>
      </c>
      <c r="P96" s="243"/>
      <c r="Q96" s="23" t="s">
        <v>647</v>
      </c>
    </row>
    <row r="97" spans="1:18" ht="13.5" customHeight="1">
      <c r="A97" s="55">
        <v>80</v>
      </c>
      <c r="B97" s="55" t="s">
        <v>1334</v>
      </c>
      <c r="C97" s="605" t="s">
        <v>785</v>
      </c>
      <c r="D97" s="70" t="s">
        <v>1183</v>
      </c>
      <c r="E97" s="55">
        <v>2</v>
      </c>
      <c r="F97" s="406">
        <v>64</v>
      </c>
      <c r="G97" s="23">
        <v>2</v>
      </c>
      <c r="H97" s="320"/>
      <c r="I97" s="24" t="s">
        <v>647</v>
      </c>
      <c r="J97" s="319"/>
      <c r="K97" s="23" t="s">
        <v>647</v>
      </c>
      <c r="L97" s="243"/>
      <c r="M97" s="23" t="s">
        <v>647</v>
      </c>
      <c r="N97" s="319"/>
      <c r="O97" s="23" t="s">
        <v>647</v>
      </c>
      <c r="P97" s="243"/>
      <c r="Q97" s="23" t="s">
        <v>647</v>
      </c>
      <c r="R97" s="71"/>
    </row>
    <row r="98" spans="1:18" ht="13.5" customHeight="1">
      <c r="A98" s="55">
        <v>80</v>
      </c>
      <c r="B98" s="55" t="s">
        <v>1334</v>
      </c>
      <c r="C98" s="604" t="s">
        <v>775</v>
      </c>
      <c r="D98" s="70" t="s">
        <v>1183</v>
      </c>
      <c r="E98" s="55">
        <v>2</v>
      </c>
      <c r="F98" s="324">
        <v>64</v>
      </c>
      <c r="G98" s="23">
        <v>2</v>
      </c>
      <c r="H98" s="320"/>
      <c r="I98" s="24" t="s">
        <v>647</v>
      </c>
      <c r="J98" s="319"/>
      <c r="K98" s="23" t="s">
        <v>647</v>
      </c>
      <c r="L98" s="243"/>
      <c r="M98" s="23" t="s">
        <v>647</v>
      </c>
      <c r="N98" s="319"/>
      <c r="O98" s="23" t="s">
        <v>647</v>
      </c>
      <c r="P98" s="243"/>
      <c r="Q98" s="23" t="s">
        <v>647</v>
      </c>
      <c r="R98" s="71"/>
    </row>
    <row r="99" spans="1:17" ht="13.5" customHeight="1">
      <c r="A99" s="55">
        <v>80</v>
      </c>
      <c r="B99" s="55" t="s">
        <v>1334</v>
      </c>
      <c r="C99" s="604" t="s">
        <v>768</v>
      </c>
      <c r="D99" s="70" t="s">
        <v>1183</v>
      </c>
      <c r="E99" s="55">
        <v>2</v>
      </c>
      <c r="F99" s="324">
        <v>64</v>
      </c>
      <c r="G99" s="23">
        <v>2</v>
      </c>
      <c r="H99" s="320"/>
      <c r="I99" s="24" t="s">
        <v>647</v>
      </c>
      <c r="J99" s="319"/>
      <c r="K99" s="23" t="s">
        <v>647</v>
      </c>
      <c r="L99" s="243"/>
      <c r="M99" s="23" t="s">
        <v>647</v>
      </c>
      <c r="N99" s="319"/>
      <c r="O99" s="23" t="s">
        <v>647</v>
      </c>
      <c r="P99" s="243"/>
      <c r="Q99" s="23" t="s">
        <v>647</v>
      </c>
    </row>
    <row r="100" spans="1:18" s="25" customFormat="1" ht="13.5">
      <c r="A100" s="55">
        <v>80</v>
      </c>
      <c r="B100" s="55" t="s">
        <v>1334</v>
      </c>
      <c r="C100" s="393" t="s">
        <v>694</v>
      </c>
      <c r="D100" s="601" t="s">
        <v>1182</v>
      </c>
      <c r="E100" s="55">
        <v>2</v>
      </c>
      <c r="F100" s="406">
        <v>64</v>
      </c>
      <c r="G100" s="23">
        <v>2</v>
      </c>
      <c r="H100" s="262"/>
      <c r="I100" s="24" t="s">
        <v>647</v>
      </c>
      <c r="J100" s="319"/>
      <c r="K100" s="23" t="s">
        <v>647</v>
      </c>
      <c r="L100" s="243"/>
      <c r="M100" s="23" t="s">
        <v>647</v>
      </c>
      <c r="N100" s="319"/>
      <c r="O100" s="23" t="s">
        <v>647</v>
      </c>
      <c r="P100" s="243"/>
      <c r="Q100" s="23" t="s">
        <v>647</v>
      </c>
      <c r="R100" s="67"/>
    </row>
    <row r="101" spans="1:17" ht="13.5" customHeight="1">
      <c r="A101" s="55">
        <v>80</v>
      </c>
      <c r="B101" s="55" t="s">
        <v>1334</v>
      </c>
      <c r="C101" s="70" t="s">
        <v>771</v>
      </c>
      <c r="D101" s="601" t="s">
        <v>1182</v>
      </c>
      <c r="E101" s="55">
        <v>2</v>
      </c>
      <c r="F101" s="406">
        <v>64</v>
      </c>
      <c r="G101" s="23">
        <v>2</v>
      </c>
      <c r="H101" s="320"/>
      <c r="I101" s="24" t="s">
        <v>647</v>
      </c>
      <c r="J101" s="319"/>
      <c r="K101" s="23" t="s">
        <v>647</v>
      </c>
      <c r="L101" s="243"/>
      <c r="M101" s="23" t="s">
        <v>647</v>
      </c>
      <c r="N101" s="319"/>
      <c r="O101" s="23" t="s">
        <v>647</v>
      </c>
      <c r="P101" s="243"/>
      <c r="Q101" s="23" t="s">
        <v>647</v>
      </c>
    </row>
    <row r="102" spans="1:17" ht="13.5" customHeight="1">
      <c r="A102" s="55">
        <v>80</v>
      </c>
      <c r="B102" s="55" t="s">
        <v>1334</v>
      </c>
      <c r="C102" s="70" t="s">
        <v>140</v>
      </c>
      <c r="D102" s="70" t="s">
        <v>1185</v>
      </c>
      <c r="E102" s="55">
        <v>2</v>
      </c>
      <c r="F102" s="406">
        <v>64</v>
      </c>
      <c r="G102" s="23">
        <v>2</v>
      </c>
      <c r="H102" s="320"/>
      <c r="I102" s="24" t="s">
        <v>647</v>
      </c>
      <c r="J102" s="319"/>
      <c r="K102" s="23" t="s">
        <v>647</v>
      </c>
      <c r="L102" s="243"/>
      <c r="M102" s="23" t="s">
        <v>647</v>
      </c>
      <c r="N102" s="319"/>
      <c r="O102" s="23" t="s">
        <v>647</v>
      </c>
      <c r="P102" s="243"/>
      <c r="Q102" s="23" t="s">
        <v>647</v>
      </c>
    </row>
    <row r="103" spans="1:17" s="25" customFormat="1" ht="13.5">
      <c r="A103" s="55">
        <v>80</v>
      </c>
      <c r="B103" s="55" t="s">
        <v>1334</v>
      </c>
      <c r="C103" s="601" t="s">
        <v>178</v>
      </c>
      <c r="D103" s="601" t="s">
        <v>736</v>
      </c>
      <c r="E103" s="55">
        <v>2</v>
      </c>
      <c r="F103" s="324">
        <v>64</v>
      </c>
      <c r="G103" s="23">
        <v>2</v>
      </c>
      <c r="H103" s="320"/>
      <c r="I103" s="24" t="s">
        <v>647</v>
      </c>
      <c r="J103" s="319"/>
      <c r="K103" s="23" t="s">
        <v>647</v>
      </c>
      <c r="L103" s="243"/>
      <c r="M103" s="23" t="s">
        <v>647</v>
      </c>
      <c r="N103" s="319"/>
      <c r="O103" s="23" t="s">
        <v>647</v>
      </c>
      <c r="P103" s="243"/>
      <c r="Q103" s="23" t="s">
        <v>647</v>
      </c>
    </row>
    <row r="104" spans="1:17" s="25" customFormat="1" ht="13.5">
      <c r="A104" s="55">
        <v>80</v>
      </c>
      <c r="B104" s="55" t="s">
        <v>1334</v>
      </c>
      <c r="C104" s="601" t="s">
        <v>176</v>
      </c>
      <c r="D104" s="601" t="s">
        <v>339</v>
      </c>
      <c r="E104" s="55">
        <v>2</v>
      </c>
      <c r="F104" s="324">
        <v>64</v>
      </c>
      <c r="G104" s="23">
        <v>2</v>
      </c>
      <c r="H104" s="320"/>
      <c r="I104" s="24" t="s">
        <v>647</v>
      </c>
      <c r="J104" s="319"/>
      <c r="K104" s="23" t="s">
        <v>647</v>
      </c>
      <c r="L104" s="243"/>
      <c r="M104" s="23" t="s">
        <v>647</v>
      </c>
      <c r="N104" s="319"/>
      <c r="O104" s="23" t="s">
        <v>647</v>
      </c>
      <c r="P104" s="243"/>
      <c r="Q104" s="23" t="s">
        <v>647</v>
      </c>
    </row>
    <row r="105" spans="1:17" s="25" customFormat="1" ht="15.75" customHeight="1">
      <c r="A105" s="55" t="s">
        <v>647</v>
      </c>
      <c r="B105" s="55" t="s">
        <v>647</v>
      </c>
      <c r="C105" s="31"/>
      <c r="D105" s="35"/>
      <c r="E105" s="55">
        <v>0</v>
      </c>
      <c r="F105" s="126"/>
      <c r="G105" s="23" t="s">
        <v>647</v>
      </c>
      <c r="H105" s="262"/>
      <c r="I105" s="24" t="s">
        <v>647</v>
      </c>
      <c r="J105" s="319"/>
      <c r="K105" s="23" t="s">
        <v>647</v>
      </c>
      <c r="L105" s="243"/>
      <c r="M105" s="23" t="s">
        <v>647</v>
      </c>
      <c r="N105" s="319"/>
      <c r="O105" s="23" t="s">
        <v>647</v>
      </c>
      <c r="P105" s="243"/>
      <c r="Q105" s="23" t="s">
        <v>647</v>
      </c>
    </row>
    <row r="106" spans="1:18" s="25" customFormat="1" ht="13.5">
      <c r="A106" s="55" t="s">
        <v>647</v>
      </c>
      <c r="B106" s="55" t="s">
        <v>647</v>
      </c>
      <c r="C106" s="601"/>
      <c r="D106" s="601"/>
      <c r="E106" s="55">
        <v>0</v>
      </c>
      <c r="F106" s="126"/>
      <c r="G106" s="23" t="s">
        <v>647</v>
      </c>
      <c r="H106" s="262"/>
      <c r="I106" s="24" t="s">
        <v>647</v>
      </c>
      <c r="J106" s="319"/>
      <c r="K106" s="23" t="s">
        <v>647</v>
      </c>
      <c r="L106" s="622"/>
      <c r="M106" s="23" t="s">
        <v>647</v>
      </c>
      <c r="N106" s="319"/>
      <c r="O106" s="23" t="s">
        <v>647</v>
      </c>
      <c r="P106" s="243"/>
      <c r="Q106" s="23" t="s">
        <v>647</v>
      </c>
      <c r="R106" s="67"/>
    </row>
    <row r="107" spans="1:17" ht="13.5" customHeight="1">
      <c r="A107" s="55" t="s">
        <v>647</v>
      </c>
      <c r="B107" s="55" t="s">
        <v>647</v>
      </c>
      <c r="C107" s="70"/>
      <c r="D107" s="70"/>
      <c r="E107" s="55">
        <v>0</v>
      </c>
      <c r="F107" s="324"/>
      <c r="G107" s="23" t="s">
        <v>647</v>
      </c>
      <c r="H107" s="320"/>
      <c r="I107" s="24" t="s">
        <v>647</v>
      </c>
      <c r="J107" s="319"/>
      <c r="K107" s="23" t="s">
        <v>647</v>
      </c>
      <c r="L107" s="286"/>
      <c r="M107" s="23" t="s">
        <v>647</v>
      </c>
      <c r="N107" s="319"/>
      <c r="O107" s="23" t="s">
        <v>647</v>
      </c>
      <c r="P107" s="243"/>
      <c r="Q107" s="23" t="s">
        <v>647</v>
      </c>
    </row>
    <row r="108" spans="1:17" ht="13.5" customHeight="1">
      <c r="A108" s="55" t="s">
        <v>647</v>
      </c>
      <c r="B108" s="55" t="s">
        <v>647</v>
      </c>
      <c r="C108" s="70"/>
      <c r="D108" s="70"/>
      <c r="E108" s="55">
        <v>0</v>
      </c>
      <c r="F108" s="324"/>
      <c r="G108" s="23" t="s">
        <v>647</v>
      </c>
      <c r="H108" s="320"/>
      <c r="I108" s="24" t="s">
        <v>647</v>
      </c>
      <c r="J108" s="319"/>
      <c r="K108" s="23" t="s">
        <v>647</v>
      </c>
      <c r="L108" s="286"/>
      <c r="M108" s="23" t="s">
        <v>647</v>
      </c>
      <c r="N108" s="319"/>
      <c r="O108" s="23" t="s">
        <v>647</v>
      </c>
      <c r="P108" s="243"/>
      <c r="Q108" s="23" t="s">
        <v>647</v>
      </c>
    </row>
    <row r="109" spans="1:18" s="230" customFormat="1" ht="13.5">
      <c r="A109" s="55" t="s">
        <v>647</v>
      </c>
      <c r="B109" s="55" t="s">
        <v>647</v>
      </c>
      <c r="C109" s="392"/>
      <c r="D109" s="392"/>
      <c r="E109" s="55">
        <v>0</v>
      </c>
      <c r="F109" s="325"/>
      <c r="G109" s="23" t="s">
        <v>647</v>
      </c>
      <c r="H109" s="321"/>
      <c r="I109" s="24" t="s">
        <v>647</v>
      </c>
      <c r="J109" s="318"/>
      <c r="K109" s="23" t="s">
        <v>647</v>
      </c>
      <c r="L109" s="645"/>
      <c r="M109" s="23" t="s">
        <v>647</v>
      </c>
      <c r="N109" s="318"/>
      <c r="O109" s="23" t="s">
        <v>647</v>
      </c>
      <c r="P109" s="243"/>
      <c r="Q109" s="23" t="s">
        <v>647</v>
      </c>
      <c r="R109" s="356"/>
    </row>
    <row r="110" spans="1:17" s="230" customFormat="1" ht="13.5">
      <c r="A110" s="55" t="s">
        <v>647</v>
      </c>
      <c r="B110" s="55" t="s">
        <v>647</v>
      </c>
      <c r="C110" s="392"/>
      <c r="D110" s="392"/>
      <c r="E110" s="55">
        <v>0</v>
      </c>
      <c r="F110" s="325"/>
      <c r="G110" s="23" t="s">
        <v>647</v>
      </c>
      <c r="H110" s="321"/>
      <c r="I110" s="24" t="s">
        <v>647</v>
      </c>
      <c r="J110" s="318"/>
      <c r="K110" s="23" t="s">
        <v>647</v>
      </c>
      <c r="L110" s="645"/>
      <c r="M110" s="23" t="s">
        <v>647</v>
      </c>
      <c r="N110" s="318"/>
      <c r="O110" s="23" t="s">
        <v>647</v>
      </c>
      <c r="P110" s="243"/>
      <c r="Q110" s="23" t="s">
        <v>647</v>
      </c>
    </row>
    <row r="111" spans="1:17" ht="13.5" customHeight="1">
      <c r="A111" s="55" t="s">
        <v>647</v>
      </c>
      <c r="B111" s="55" t="s">
        <v>647</v>
      </c>
      <c r="C111" s="70"/>
      <c r="D111" s="70"/>
      <c r="E111" s="55">
        <v>0</v>
      </c>
      <c r="F111" s="324"/>
      <c r="G111" s="23" t="s">
        <v>647</v>
      </c>
      <c r="H111" s="320"/>
      <c r="I111" s="24" t="s">
        <v>647</v>
      </c>
      <c r="J111" s="317"/>
      <c r="K111" s="23" t="s">
        <v>647</v>
      </c>
      <c r="L111" s="244"/>
      <c r="M111" s="23" t="s">
        <v>647</v>
      </c>
      <c r="N111" s="317"/>
      <c r="O111" s="23" t="s">
        <v>647</v>
      </c>
      <c r="P111" s="242"/>
      <c r="Q111" s="23" t="s">
        <v>647</v>
      </c>
    </row>
    <row r="112" spans="1:17" ht="13.5" customHeight="1">
      <c r="A112" s="55" t="s">
        <v>647</v>
      </c>
      <c r="B112" s="55" t="s">
        <v>647</v>
      </c>
      <c r="C112" s="70"/>
      <c r="D112" s="70"/>
      <c r="E112" s="55">
        <v>0</v>
      </c>
      <c r="F112" s="324"/>
      <c r="G112" s="23" t="s">
        <v>647</v>
      </c>
      <c r="H112" s="320"/>
      <c r="I112" s="24" t="s">
        <v>647</v>
      </c>
      <c r="J112" s="317"/>
      <c r="K112" s="23" t="s">
        <v>647</v>
      </c>
      <c r="L112" s="244"/>
      <c r="M112" s="23" t="s">
        <v>647</v>
      </c>
      <c r="N112" s="317"/>
      <c r="O112" s="23" t="s">
        <v>647</v>
      </c>
      <c r="P112" s="242"/>
      <c r="Q112" s="23" t="s">
        <v>647</v>
      </c>
    </row>
    <row r="113" spans="1:17" ht="13.5" customHeight="1">
      <c r="A113" s="55" t="s">
        <v>647</v>
      </c>
      <c r="B113" s="55" t="s">
        <v>647</v>
      </c>
      <c r="C113" s="70"/>
      <c r="D113" s="70"/>
      <c r="E113" s="55">
        <v>0</v>
      </c>
      <c r="F113" s="324"/>
      <c r="G113" s="23" t="s">
        <v>647</v>
      </c>
      <c r="H113" s="320"/>
      <c r="I113" s="24" t="s">
        <v>647</v>
      </c>
      <c r="J113" s="319"/>
      <c r="K113" s="23" t="s">
        <v>647</v>
      </c>
      <c r="L113" s="622"/>
      <c r="M113" s="23" t="s">
        <v>647</v>
      </c>
      <c r="N113" s="319"/>
      <c r="O113" s="23" t="s">
        <v>647</v>
      </c>
      <c r="P113" s="243"/>
      <c r="Q113" s="23" t="s">
        <v>647</v>
      </c>
    </row>
    <row r="114" spans="1:17" ht="13.5" customHeight="1">
      <c r="A114" s="55" t="s">
        <v>647</v>
      </c>
      <c r="B114" s="55" t="s">
        <v>647</v>
      </c>
      <c r="C114" s="70"/>
      <c r="D114" s="70"/>
      <c r="E114" s="55">
        <v>0</v>
      </c>
      <c r="F114" s="324"/>
      <c r="G114" s="23" t="s">
        <v>647</v>
      </c>
      <c r="H114" s="320"/>
      <c r="I114" s="24" t="s">
        <v>647</v>
      </c>
      <c r="J114" s="317"/>
      <c r="K114" s="23" t="s">
        <v>647</v>
      </c>
      <c r="L114" s="244"/>
      <c r="M114" s="23" t="s">
        <v>647</v>
      </c>
      <c r="N114" s="317"/>
      <c r="O114" s="23" t="s">
        <v>647</v>
      </c>
      <c r="P114" s="242"/>
      <c r="Q114" s="23" t="s">
        <v>647</v>
      </c>
    </row>
    <row r="115" spans="1:17" ht="13.5" customHeight="1">
      <c r="A115" s="55" t="s">
        <v>647</v>
      </c>
      <c r="B115" s="55" t="s">
        <v>647</v>
      </c>
      <c r="C115" s="393"/>
      <c r="D115" s="70"/>
      <c r="E115" s="55">
        <v>0</v>
      </c>
      <c r="F115" s="324"/>
      <c r="G115" s="23" t="s">
        <v>647</v>
      </c>
      <c r="H115" s="320"/>
      <c r="I115" s="24" t="s">
        <v>647</v>
      </c>
      <c r="J115" s="317"/>
      <c r="K115" s="23" t="s">
        <v>647</v>
      </c>
      <c r="L115" s="244"/>
      <c r="M115" s="23" t="s">
        <v>647</v>
      </c>
      <c r="N115" s="317"/>
      <c r="O115" s="23" t="s">
        <v>647</v>
      </c>
      <c r="P115" s="242"/>
      <c r="Q115" s="23" t="s">
        <v>647</v>
      </c>
    </row>
    <row r="116" spans="1:17" s="230" customFormat="1" ht="13.5">
      <c r="A116" s="55" t="s">
        <v>647</v>
      </c>
      <c r="B116" s="55" t="s">
        <v>647</v>
      </c>
      <c r="C116" s="392"/>
      <c r="D116" s="392"/>
      <c r="E116" s="55">
        <v>0</v>
      </c>
      <c r="F116" s="325"/>
      <c r="G116" s="23" t="s">
        <v>647</v>
      </c>
      <c r="H116" s="321"/>
      <c r="I116" s="24" t="s">
        <v>647</v>
      </c>
      <c r="J116" s="318"/>
      <c r="K116" s="23" t="s">
        <v>647</v>
      </c>
      <c r="L116" s="645"/>
      <c r="M116" s="23" t="s">
        <v>647</v>
      </c>
      <c r="N116" s="318"/>
      <c r="O116" s="23" t="s">
        <v>647</v>
      </c>
      <c r="P116" s="243"/>
      <c r="Q116" s="23" t="s">
        <v>647</v>
      </c>
    </row>
    <row r="117" spans="1:18" ht="13.5" customHeight="1">
      <c r="A117" s="55" t="s">
        <v>647</v>
      </c>
      <c r="B117" s="55" t="s">
        <v>647</v>
      </c>
      <c r="C117" s="70"/>
      <c r="D117" s="391"/>
      <c r="E117" s="55">
        <v>0</v>
      </c>
      <c r="F117" s="324"/>
      <c r="G117" s="23" t="s">
        <v>647</v>
      </c>
      <c r="H117" s="320"/>
      <c r="I117" s="24" t="s">
        <v>647</v>
      </c>
      <c r="J117" s="317"/>
      <c r="K117" s="23" t="s">
        <v>647</v>
      </c>
      <c r="L117" s="244"/>
      <c r="M117" s="23" t="s">
        <v>647</v>
      </c>
      <c r="N117" s="317"/>
      <c r="O117" s="23" t="s">
        <v>647</v>
      </c>
      <c r="P117" s="242"/>
      <c r="Q117" s="23" t="s">
        <v>647</v>
      </c>
      <c r="R117" s="71"/>
    </row>
    <row r="118" spans="1:18" s="25" customFormat="1" ht="13.5">
      <c r="A118" s="55" t="s">
        <v>647</v>
      </c>
      <c r="B118" s="55" t="s">
        <v>647</v>
      </c>
      <c r="C118" s="393"/>
      <c r="D118" s="601"/>
      <c r="E118" s="55">
        <v>0</v>
      </c>
      <c r="F118" s="126"/>
      <c r="G118" s="23" t="s">
        <v>647</v>
      </c>
      <c r="H118" s="262"/>
      <c r="I118" s="24" t="s">
        <v>647</v>
      </c>
      <c r="J118" s="319"/>
      <c r="K118" s="23" t="s">
        <v>647</v>
      </c>
      <c r="L118" s="622"/>
      <c r="M118" s="23" t="s">
        <v>647</v>
      </c>
      <c r="N118" s="319"/>
      <c r="O118" s="23" t="s">
        <v>647</v>
      </c>
      <c r="P118" s="243"/>
      <c r="Q118" s="23" t="s">
        <v>647</v>
      </c>
      <c r="R118" s="67"/>
    </row>
    <row r="119" spans="1:17" ht="13.5" customHeight="1">
      <c r="A119" s="55" t="s">
        <v>647</v>
      </c>
      <c r="B119" s="55" t="s">
        <v>647</v>
      </c>
      <c r="C119" s="70"/>
      <c r="D119" s="70"/>
      <c r="E119" s="55">
        <v>0</v>
      </c>
      <c r="F119" s="324"/>
      <c r="G119" s="23" t="s">
        <v>647</v>
      </c>
      <c r="H119" s="320"/>
      <c r="I119" s="24" t="s">
        <v>647</v>
      </c>
      <c r="J119" s="319"/>
      <c r="K119" s="23" t="s">
        <v>647</v>
      </c>
      <c r="L119" s="286"/>
      <c r="M119" s="23" t="s">
        <v>647</v>
      </c>
      <c r="N119" s="319"/>
      <c r="O119" s="23" t="s">
        <v>647</v>
      </c>
      <c r="P119" s="243"/>
      <c r="Q119" s="23" t="s">
        <v>647</v>
      </c>
    </row>
    <row r="120" spans="1:17" s="230" customFormat="1" ht="13.5">
      <c r="A120" s="55" t="s">
        <v>647</v>
      </c>
      <c r="B120" s="55" t="s">
        <v>647</v>
      </c>
      <c r="C120" s="392"/>
      <c r="D120" s="70"/>
      <c r="E120" s="55">
        <v>0</v>
      </c>
      <c r="F120" s="325"/>
      <c r="G120" s="23" t="s">
        <v>647</v>
      </c>
      <c r="H120" s="321"/>
      <c r="I120" s="24" t="s">
        <v>647</v>
      </c>
      <c r="J120" s="318"/>
      <c r="K120" s="23" t="s">
        <v>647</v>
      </c>
      <c r="L120" s="645"/>
      <c r="M120" s="23" t="s">
        <v>647</v>
      </c>
      <c r="N120" s="318"/>
      <c r="O120" s="23" t="s">
        <v>647</v>
      </c>
      <c r="P120" s="243"/>
      <c r="Q120" s="23" t="s">
        <v>647</v>
      </c>
    </row>
    <row r="121" spans="1:17" ht="13.5" customHeight="1">
      <c r="A121" s="55" t="s">
        <v>647</v>
      </c>
      <c r="B121" s="55" t="s">
        <v>647</v>
      </c>
      <c r="C121" s="70"/>
      <c r="D121" s="70"/>
      <c r="E121" s="55">
        <v>0</v>
      </c>
      <c r="F121" s="324"/>
      <c r="G121" s="23" t="s">
        <v>647</v>
      </c>
      <c r="H121" s="320"/>
      <c r="I121" s="24" t="s">
        <v>647</v>
      </c>
      <c r="J121" s="319"/>
      <c r="K121" s="23" t="s">
        <v>647</v>
      </c>
      <c r="L121" s="286"/>
      <c r="M121" s="23" t="s">
        <v>647</v>
      </c>
      <c r="N121" s="319"/>
      <c r="O121" s="23" t="s">
        <v>647</v>
      </c>
      <c r="P121" s="243"/>
      <c r="Q121" s="23" t="s">
        <v>647</v>
      </c>
    </row>
    <row r="122" spans="1:17" ht="13.5" customHeight="1">
      <c r="A122" s="55" t="s">
        <v>647</v>
      </c>
      <c r="B122" s="55" t="s">
        <v>647</v>
      </c>
      <c r="C122" s="70"/>
      <c r="D122" s="70"/>
      <c r="E122" s="55">
        <v>0</v>
      </c>
      <c r="F122" s="324"/>
      <c r="G122" s="23" t="s">
        <v>647</v>
      </c>
      <c r="H122" s="320"/>
      <c r="I122" s="24" t="s">
        <v>647</v>
      </c>
      <c r="J122" s="317"/>
      <c r="K122" s="23" t="s">
        <v>647</v>
      </c>
      <c r="L122" s="645"/>
      <c r="M122" s="23" t="s">
        <v>647</v>
      </c>
      <c r="N122" s="317"/>
      <c r="O122" s="23" t="s">
        <v>647</v>
      </c>
      <c r="P122" s="242"/>
      <c r="Q122" s="23" t="s">
        <v>647</v>
      </c>
    </row>
    <row r="123" spans="1:18" ht="13.5" customHeight="1">
      <c r="A123" s="55" t="s">
        <v>647</v>
      </c>
      <c r="B123" s="55" t="s">
        <v>647</v>
      </c>
      <c r="C123" s="393"/>
      <c r="D123" s="601"/>
      <c r="E123" s="55">
        <v>0</v>
      </c>
      <c r="F123" s="126"/>
      <c r="G123" s="23" t="s">
        <v>647</v>
      </c>
      <c r="H123" s="262"/>
      <c r="I123" s="24" t="s">
        <v>647</v>
      </c>
      <c r="J123" s="319"/>
      <c r="K123" s="23" t="s">
        <v>647</v>
      </c>
      <c r="L123" s="622"/>
      <c r="M123" s="23" t="s">
        <v>647</v>
      </c>
      <c r="N123" s="319"/>
      <c r="O123" s="23" t="s">
        <v>647</v>
      </c>
      <c r="P123" s="243"/>
      <c r="Q123" s="23" t="s">
        <v>647</v>
      </c>
      <c r="R123" s="67"/>
    </row>
    <row r="124" spans="1:17" s="25" customFormat="1" ht="13.5">
      <c r="A124" s="55"/>
      <c r="B124" s="55" t="s">
        <v>647</v>
      </c>
      <c r="C124" s="393"/>
      <c r="D124" s="601"/>
      <c r="E124" s="55"/>
      <c r="F124" s="324"/>
      <c r="G124" s="23" t="s">
        <v>647</v>
      </c>
      <c r="H124" s="320"/>
      <c r="I124" s="24" t="s">
        <v>647</v>
      </c>
      <c r="J124" s="319"/>
      <c r="K124" s="23" t="s">
        <v>647</v>
      </c>
      <c r="L124" s="622"/>
      <c r="M124" s="23" t="s">
        <v>647</v>
      </c>
      <c r="N124" s="319"/>
      <c r="O124" s="23" t="s">
        <v>647</v>
      </c>
      <c r="P124" s="243"/>
      <c r="Q124" s="23" t="s">
        <v>647</v>
      </c>
    </row>
    <row r="125" spans="3:16" s="128" customFormat="1" ht="13.5">
      <c r="C125" s="129"/>
      <c r="D125" s="129"/>
      <c r="H125" s="322"/>
      <c r="L125" s="237"/>
      <c r="P125" s="237"/>
    </row>
    <row r="126" ht="13.5">
      <c r="P126" s="236"/>
    </row>
    <row r="127" ht="13.5">
      <c r="P127" s="236"/>
    </row>
    <row r="128" ht="13.5">
      <c r="P128" s="236"/>
    </row>
    <row r="129" ht="13.5">
      <c r="P129" s="236"/>
    </row>
    <row r="130" ht="13.5">
      <c r="P130" s="236"/>
    </row>
    <row r="131" ht="13.5">
      <c r="P131" s="236"/>
    </row>
    <row r="132" ht="13.5">
      <c r="P132" s="236"/>
    </row>
    <row r="133" ht="13.5">
      <c r="P133" s="236"/>
    </row>
    <row r="134" ht="13.5">
      <c r="P134" s="236"/>
    </row>
    <row r="135" ht="13.5">
      <c r="P135" s="236"/>
    </row>
    <row r="136" ht="13.5">
      <c r="P136" s="236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0"/>
  <sheetViews>
    <sheetView workbookViewId="0" topLeftCell="A1">
      <selection activeCell="R7" sqref="R7"/>
    </sheetView>
  </sheetViews>
  <sheetFormatPr defaultColWidth="9.00390625" defaultRowHeight="13.5"/>
  <cols>
    <col min="1" max="1" width="3.625" style="323" customWidth="1"/>
    <col min="2" max="2" width="3.00390625" style="323" customWidth="1"/>
    <col min="3" max="4" width="11.625" style="323" customWidth="1"/>
    <col min="5" max="5" width="5.625" style="323" customWidth="1"/>
    <col min="6" max="11" width="5.125" style="323" customWidth="1"/>
    <col min="12" max="12" width="5.125" style="558" customWidth="1"/>
    <col min="13" max="17" width="5.125" style="323" customWidth="1"/>
    <col min="18" max="18" width="19.625" style="378" customWidth="1"/>
    <col min="19" max="16384" width="9.00390625" style="378" customWidth="1"/>
  </cols>
  <sheetData>
    <row r="1" spans="1:15" s="5" customFormat="1" ht="19.5" customHeight="1">
      <c r="A1" s="5" t="s">
        <v>331</v>
      </c>
      <c r="C1" s="507"/>
      <c r="D1" s="507"/>
      <c r="F1" s="5" t="s">
        <v>698</v>
      </c>
      <c r="L1" s="286"/>
      <c r="O1" s="5" t="s">
        <v>1335</v>
      </c>
    </row>
    <row r="2" spans="1:17" s="73" customFormat="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233"/>
      <c r="M2" s="72"/>
      <c r="N2" s="72"/>
      <c r="O2" s="72"/>
      <c r="P2" s="72"/>
      <c r="Q2" s="72"/>
    </row>
    <row r="3" spans="1:17" s="72" customFormat="1" ht="13.5" customHeight="1">
      <c r="A3" s="894" t="s">
        <v>702</v>
      </c>
      <c r="B3" s="895"/>
      <c r="C3" s="904" t="s">
        <v>332</v>
      </c>
      <c r="D3" s="905" t="s">
        <v>704</v>
      </c>
      <c r="E3" s="42" t="s">
        <v>705</v>
      </c>
      <c r="F3" s="884" t="s">
        <v>664</v>
      </c>
      <c r="G3" s="884"/>
      <c r="H3" s="884" t="s">
        <v>1336</v>
      </c>
      <c r="I3" s="884"/>
      <c r="J3" s="884" t="s">
        <v>830</v>
      </c>
      <c r="K3" s="884"/>
      <c r="L3" s="884" t="s">
        <v>1337</v>
      </c>
      <c r="M3" s="884"/>
      <c r="N3" s="884" t="s">
        <v>1338</v>
      </c>
      <c r="O3" s="884"/>
      <c r="P3" s="884" t="s">
        <v>1339</v>
      </c>
      <c r="Q3" s="884"/>
    </row>
    <row r="4" spans="1:17" ht="13.5" customHeight="1">
      <c r="A4" s="896"/>
      <c r="B4" s="897"/>
      <c r="C4" s="892"/>
      <c r="D4" s="867"/>
      <c r="E4" s="43" t="s">
        <v>706</v>
      </c>
      <c r="F4" s="252" t="s">
        <v>707</v>
      </c>
      <c r="G4" s="44" t="s">
        <v>705</v>
      </c>
      <c r="H4" s="259" t="s">
        <v>346</v>
      </c>
      <c r="I4" s="45" t="s">
        <v>1567</v>
      </c>
      <c r="J4" s="508" t="s">
        <v>707</v>
      </c>
      <c r="K4" s="44" t="s">
        <v>705</v>
      </c>
      <c r="L4" s="509" t="s">
        <v>707</v>
      </c>
      <c r="M4" s="44" t="s">
        <v>705</v>
      </c>
      <c r="N4" s="508" t="s">
        <v>707</v>
      </c>
      <c r="O4" s="44" t="s">
        <v>705</v>
      </c>
      <c r="P4" s="508" t="s">
        <v>707</v>
      </c>
      <c r="Q4" s="44" t="s">
        <v>705</v>
      </c>
    </row>
    <row r="5" spans="1:17" ht="3.75" customHeight="1">
      <c r="A5" s="510"/>
      <c r="B5" s="510"/>
      <c r="C5" s="511"/>
      <c r="D5" s="512"/>
      <c r="E5" s="513"/>
      <c r="F5" s="514"/>
      <c r="G5" s="54"/>
      <c r="H5" s="52"/>
      <c r="I5" s="52"/>
      <c r="J5" s="515"/>
      <c r="K5" s="53"/>
      <c r="L5" s="54"/>
      <c r="M5" s="54"/>
      <c r="N5" s="515"/>
      <c r="O5" s="53"/>
      <c r="P5" s="514"/>
      <c r="Q5" s="54"/>
    </row>
    <row r="6" spans="1:18" s="323" customFormat="1" ht="13.5" customHeight="1">
      <c r="A6" s="516">
        <v>1</v>
      </c>
      <c r="B6" s="516" t="s">
        <v>647</v>
      </c>
      <c r="C6" s="524" t="s">
        <v>847</v>
      </c>
      <c r="D6" s="531" t="s">
        <v>334</v>
      </c>
      <c r="E6" s="516">
        <v>350</v>
      </c>
      <c r="F6" s="526"/>
      <c r="G6" s="518" t="s">
        <v>647</v>
      </c>
      <c r="H6" s="320"/>
      <c r="I6" s="519" t="s">
        <v>647</v>
      </c>
      <c r="J6" s="527">
        <v>3</v>
      </c>
      <c r="K6" s="521">
        <v>70</v>
      </c>
      <c r="L6" s="528">
        <v>2</v>
      </c>
      <c r="M6" s="519">
        <v>150</v>
      </c>
      <c r="N6" s="527">
        <v>8</v>
      </c>
      <c r="O6" s="521">
        <v>40</v>
      </c>
      <c r="P6" s="526">
        <v>4</v>
      </c>
      <c r="Q6" s="521">
        <v>90</v>
      </c>
      <c r="R6" s="530"/>
    </row>
    <row r="7" spans="1:17" s="323" customFormat="1" ht="13.5" customHeight="1">
      <c r="A7" s="516">
        <v>1</v>
      </c>
      <c r="B7" s="516" t="s">
        <v>1334</v>
      </c>
      <c r="C7" s="524" t="s">
        <v>851</v>
      </c>
      <c r="D7" s="531" t="s">
        <v>334</v>
      </c>
      <c r="E7" s="516">
        <v>350</v>
      </c>
      <c r="F7" s="526"/>
      <c r="G7" s="518" t="s">
        <v>647</v>
      </c>
      <c r="H7" s="320"/>
      <c r="I7" s="519" t="s">
        <v>647</v>
      </c>
      <c r="J7" s="527">
        <v>1</v>
      </c>
      <c r="K7" s="521">
        <v>150</v>
      </c>
      <c r="L7" s="528">
        <v>1</v>
      </c>
      <c r="M7" s="519">
        <v>200</v>
      </c>
      <c r="N7" s="527"/>
      <c r="O7" s="521" t="s">
        <v>647</v>
      </c>
      <c r="P7" s="526"/>
      <c r="Q7" s="521" t="s">
        <v>647</v>
      </c>
    </row>
    <row r="8" spans="1:17" s="323" customFormat="1" ht="13.5" customHeight="1">
      <c r="A8" s="516">
        <v>1</v>
      </c>
      <c r="B8" s="516" t="s">
        <v>1334</v>
      </c>
      <c r="C8" s="524" t="s">
        <v>852</v>
      </c>
      <c r="D8" s="596" t="s">
        <v>1208</v>
      </c>
      <c r="E8" s="516">
        <v>350</v>
      </c>
      <c r="F8" s="526"/>
      <c r="G8" s="518" t="s">
        <v>647</v>
      </c>
      <c r="H8" s="320"/>
      <c r="I8" s="519" t="s">
        <v>647</v>
      </c>
      <c r="J8" s="527">
        <v>1</v>
      </c>
      <c r="K8" s="521">
        <v>150</v>
      </c>
      <c r="L8" s="522">
        <v>1</v>
      </c>
      <c r="M8" s="519">
        <v>200</v>
      </c>
      <c r="N8" s="527"/>
      <c r="O8" s="521" t="s">
        <v>647</v>
      </c>
      <c r="P8" s="526"/>
      <c r="Q8" s="521" t="s">
        <v>647</v>
      </c>
    </row>
    <row r="9" spans="1:18" s="323" customFormat="1" ht="13.5" customHeight="1">
      <c r="A9" s="516">
        <v>4</v>
      </c>
      <c r="B9" s="516" t="s">
        <v>647</v>
      </c>
      <c r="C9" s="524" t="s">
        <v>848</v>
      </c>
      <c r="D9" s="529" t="s">
        <v>334</v>
      </c>
      <c r="E9" s="516">
        <v>310</v>
      </c>
      <c r="F9" s="526"/>
      <c r="G9" s="518" t="s">
        <v>647</v>
      </c>
      <c r="H9" s="320"/>
      <c r="I9" s="519" t="s">
        <v>647</v>
      </c>
      <c r="J9" s="527">
        <v>3</v>
      </c>
      <c r="K9" s="521">
        <v>70</v>
      </c>
      <c r="L9" s="528">
        <v>2</v>
      </c>
      <c r="M9" s="519">
        <v>150</v>
      </c>
      <c r="N9" s="527"/>
      <c r="O9" s="521" t="s">
        <v>647</v>
      </c>
      <c r="P9" s="526">
        <v>4</v>
      </c>
      <c r="Q9" s="521">
        <v>90</v>
      </c>
      <c r="R9" s="530"/>
    </row>
    <row r="10" spans="1:18" s="323" customFormat="1" ht="13.5" customHeight="1">
      <c r="A10" s="516">
        <v>5</v>
      </c>
      <c r="B10" s="516" t="s">
        <v>647</v>
      </c>
      <c r="C10" s="524" t="s">
        <v>854</v>
      </c>
      <c r="D10" s="529" t="s">
        <v>1570</v>
      </c>
      <c r="E10" s="516">
        <v>225</v>
      </c>
      <c r="F10" s="526"/>
      <c r="G10" s="518" t="s">
        <v>647</v>
      </c>
      <c r="H10" s="320"/>
      <c r="I10" s="519" t="s">
        <v>647</v>
      </c>
      <c r="J10" s="527">
        <v>16</v>
      </c>
      <c r="K10" s="521">
        <v>25</v>
      </c>
      <c r="L10" s="528"/>
      <c r="M10" s="519" t="s">
        <v>647</v>
      </c>
      <c r="N10" s="527">
        <v>1</v>
      </c>
      <c r="O10" s="521">
        <v>150</v>
      </c>
      <c r="P10" s="526">
        <v>8</v>
      </c>
      <c r="Q10" s="521">
        <v>50</v>
      </c>
      <c r="R10" s="530"/>
    </row>
    <row r="11" spans="1:18" s="323" customFormat="1" ht="13.5" customHeight="1">
      <c r="A11" s="516">
        <v>5</v>
      </c>
      <c r="B11" s="516" t="s">
        <v>1334</v>
      </c>
      <c r="C11" s="524" t="s">
        <v>856</v>
      </c>
      <c r="D11" s="531" t="s">
        <v>363</v>
      </c>
      <c r="E11" s="516">
        <v>225</v>
      </c>
      <c r="F11" s="526"/>
      <c r="G11" s="518" t="s">
        <v>647</v>
      </c>
      <c r="H11" s="320"/>
      <c r="I11" s="519" t="s">
        <v>647</v>
      </c>
      <c r="J11" s="527">
        <v>16</v>
      </c>
      <c r="K11" s="521">
        <v>25</v>
      </c>
      <c r="L11" s="528"/>
      <c r="M11" s="519" t="s">
        <v>647</v>
      </c>
      <c r="N11" s="527">
        <v>1</v>
      </c>
      <c r="O11" s="521">
        <v>150</v>
      </c>
      <c r="P11" s="526">
        <v>8</v>
      </c>
      <c r="Q11" s="521">
        <v>50</v>
      </c>
      <c r="R11" s="530"/>
    </row>
    <row r="12" spans="1:17" s="323" customFormat="1" ht="13.5" customHeight="1">
      <c r="A12" s="516">
        <v>7</v>
      </c>
      <c r="B12" s="516" t="s">
        <v>647</v>
      </c>
      <c r="C12" s="260" t="s">
        <v>860</v>
      </c>
      <c r="D12" s="525" t="s">
        <v>1208</v>
      </c>
      <c r="E12" s="516">
        <v>215</v>
      </c>
      <c r="F12" s="535"/>
      <c r="G12" s="518" t="s">
        <v>647</v>
      </c>
      <c r="H12" s="320"/>
      <c r="I12" s="519" t="s">
        <v>647</v>
      </c>
      <c r="J12" s="527">
        <v>16</v>
      </c>
      <c r="K12" s="521">
        <v>25</v>
      </c>
      <c r="L12" s="522">
        <v>4</v>
      </c>
      <c r="M12" s="519">
        <v>100</v>
      </c>
      <c r="N12" s="536">
        <v>8</v>
      </c>
      <c r="O12" s="521">
        <v>40</v>
      </c>
      <c r="P12" s="535">
        <v>8</v>
      </c>
      <c r="Q12" s="521">
        <v>50</v>
      </c>
    </row>
    <row r="13" spans="1:18" s="323" customFormat="1" ht="13.5" customHeight="1">
      <c r="A13" s="516">
        <v>7</v>
      </c>
      <c r="B13" s="516" t="s">
        <v>1334</v>
      </c>
      <c r="C13" s="532" t="s">
        <v>861</v>
      </c>
      <c r="D13" s="525" t="s">
        <v>1208</v>
      </c>
      <c r="E13" s="516">
        <v>215</v>
      </c>
      <c r="F13" s="526"/>
      <c r="G13" s="518" t="s">
        <v>647</v>
      </c>
      <c r="H13" s="320"/>
      <c r="I13" s="519" t="s">
        <v>647</v>
      </c>
      <c r="J13" s="527">
        <v>16</v>
      </c>
      <c r="K13" s="521">
        <v>25</v>
      </c>
      <c r="L13" s="522">
        <v>4</v>
      </c>
      <c r="M13" s="519">
        <v>100</v>
      </c>
      <c r="N13" s="527">
        <v>8</v>
      </c>
      <c r="O13" s="521">
        <v>40</v>
      </c>
      <c r="P13" s="526">
        <v>8</v>
      </c>
      <c r="Q13" s="521">
        <v>50</v>
      </c>
      <c r="R13" s="530"/>
    </row>
    <row r="14" spans="1:17" s="323" customFormat="1" ht="13.5" customHeight="1">
      <c r="A14" s="516">
        <v>9</v>
      </c>
      <c r="B14" s="516" t="s">
        <v>647</v>
      </c>
      <c r="C14" s="532" t="s">
        <v>859</v>
      </c>
      <c r="D14" s="531" t="s">
        <v>1571</v>
      </c>
      <c r="E14" s="516">
        <v>190</v>
      </c>
      <c r="F14" s="526"/>
      <c r="G14" s="518" t="s">
        <v>647</v>
      </c>
      <c r="H14" s="320"/>
      <c r="I14" s="519" t="s">
        <v>647</v>
      </c>
      <c r="J14" s="527">
        <v>4</v>
      </c>
      <c r="K14" s="521">
        <v>70</v>
      </c>
      <c r="L14" s="522">
        <v>8</v>
      </c>
      <c r="M14" s="519">
        <v>60</v>
      </c>
      <c r="N14" s="527">
        <v>8</v>
      </c>
      <c r="O14" s="521">
        <v>40</v>
      </c>
      <c r="P14" s="526">
        <v>32</v>
      </c>
      <c r="Q14" s="521">
        <v>20</v>
      </c>
    </row>
    <row r="15" spans="1:18" s="504" customFormat="1" ht="13.5">
      <c r="A15" s="516">
        <v>10</v>
      </c>
      <c r="B15" s="516" t="s">
        <v>647</v>
      </c>
      <c r="C15" s="641" t="s">
        <v>696</v>
      </c>
      <c r="D15" s="517" t="s">
        <v>1247</v>
      </c>
      <c r="E15" s="516">
        <v>180</v>
      </c>
      <c r="F15" s="262"/>
      <c r="G15" s="518" t="s">
        <v>647</v>
      </c>
      <c r="H15" s="445"/>
      <c r="I15" s="519" t="s">
        <v>647</v>
      </c>
      <c r="J15" s="520"/>
      <c r="K15" s="521" t="s">
        <v>647</v>
      </c>
      <c r="L15" s="522"/>
      <c r="M15" s="519" t="s">
        <v>647</v>
      </c>
      <c r="N15" s="520"/>
      <c r="O15" s="521" t="s">
        <v>647</v>
      </c>
      <c r="P15" s="321">
        <v>1</v>
      </c>
      <c r="Q15" s="521">
        <v>180</v>
      </c>
      <c r="R15" s="523"/>
    </row>
    <row r="16" spans="1:17" s="323" customFormat="1" ht="13.5" customHeight="1">
      <c r="A16" s="516">
        <v>11</v>
      </c>
      <c r="B16" s="516" t="s">
        <v>647</v>
      </c>
      <c r="C16" s="532" t="s">
        <v>853</v>
      </c>
      <c r="D16" s="519" t="s">
        <v>0</v>
      </c>
      <c r="E16" s="516">
        <v>160</v>
      </c>
      <c r="F16" s="526"/>
      <c r="G16" s="518" t="s">
        <v>647</v>
      </c>
      <c r="H16" s="320"/>
      <c r="I16" s="519" t="s">
        <v>647</v>
      </c>
      <c r="J16" s="527">
        <v>8</v>
      </c>
      <c r="K16" s="521">
        <v>40</v>
      </c>
      <c r="L16" s="528">
        <v>8</v>
      </c>
      <c r="M16" s="519">
        <v>60</v>
      </c>
      <c r="N16" s="527">
        <v>8</v>
      </c>
      <c r="O16" s="521">
        <v>40</v>
      </c>
      <c r="P16" s="526">
        <v>32</v>
      </c>
      <c r="Q16" s="521">
        <v>20</v>
      </c>
    </row>
    <row r="17" spans="1:18" s="323" customFormat="1" ht="13.5" customHeight="1">
      <c r="A17" s="516">
        <v>12</v>
      </c>
      <c r="B17" s="516" t="s">
        <v>647</v>
      </c>
      <c r="C17" s="532" t="s">
        <v>857</v>
      </c>
      <c r="D17" s="531" t="s">
        <v>333</v>
      </c>
      <c r="E17" s="516">
        <v>155</v>
      </c>
      <c r="F17" s="526"/>
      <c r="G17" s="518" t="s">
        <v>647</v>
      </c>
      <c r="H17" s="320"/>
      <c r="I17" s="519" t="s">
        <v>647</v>
      </c>
      <c r="J17" s="520" t="s">
        <v>1</v>
      </c>
      <c r="K17" s="521">
        <v>25</v>
      </c>
      <c r="L17" s="528">
        <v>32</v>
      </c>
      <c r="M17" s="519">
        <v>30</v>
      </c>
      <c r="N17" s="527">
        <v>2</v>
      </c>
      <c r="O17" s="521">
        <v>100</v>
      </c>
      <c r="P17" s="526"/>
      <c r="Q17" s="521" t="s">
        <v>647</v>
      </c>
      <c r="R17" s="530"/>
    </row>
    <row r="18" spans="1:17" s="323" customFormat="1" ht="13.5" customHeight="1">
      <c r="A18" s="516">
        <v>13</v>
      </c>
      <c r="B18" s="516" t="s">
        <v>647</v>
      </c>
      <c r="C18" s="532" t="s">
        <v>855</v>
      </c>
      <c r="D18" s="531" t="s">
        <v>1569</v>
      </c>
      <c r="E18" s="516">
        <v>150</v>
      </c>
      <c r="F18" s="526"/>
      <c r="G18" s="518" t="s">
        <v>647</v>
      </c>
      <c r="H18" s="320"/>
      <c r="I18" s="519" t="s">
        <v>647</v>
      </c>
      <c r="J18" s="527"/>
      <c r="K18" s="521" t="s">
        <v>647</v>
      </c>
      <c r="L18" s="522"/>
      <c r="M18" s="519" t="s">
        <v>647</v>
      </c>
      <c r="N18" s="527">
        <v>2</v>
      </c>
      <c r="O18" s="521">
        <v>100</v>
      </c>
      <c r="P18" s="526">
        <v>8</v>
      </c>
      <c r="Q18" s="521">
        <v>50</v>
      </c>
    </row>
    <row r="19" spans="1:17" s="323" customFormat="1" ht="13.5" customHeight="1">
      <c r="A19" s="516">
        <v>14</v>
      </c>
      <c r="B19" s="516" t="s">
        <v>647</v>
      </c>
      <c r="C19" s="532" t="s">
        <v>858</v>
      </c>
      <c r="D19" s="531" t="s">
        <v>3</v>
      </c>
      <c r="E19" s="516">
        <v>145</v>
      </c>
      <c r="F19" s="526"/>
      <c r="G19" s="518" t="s">
        <v>647</v>
      </c>
      <c r="H19" s="320"/>
      <c r="I19" s="519" t="s">
        <v>647</v>
      </c>
      <c r="J19" s="527">
        <v>16</v>
      </c>
      <c r="K19" s="521">
        <v>25</v>
      </c>
      <c r="L19" s="528">
        <v>8</v>
      </c>
      <c r="M19" s="519">
        <v>60</v>
      </c>
      <c r="N19" s="527">
        <v>8</v>
      </c>
      <c r="O19" s="521">
        <v>40</v>
      </c>
      <c r="P19" s="526">
        <v>32</v>
      </c>
      <c r="Q19" s="521">
        <v>20</v>
      </c>
    </row>
    <row r="20" spans="1:17" s="323" customFormat="1" ht="13.5">
      <c r="A20" s="516">
        <v>15</v>
      </c>
      <c r="B20" s="516" t="s">
        <v>647</v>
      </c>
      <c r="C20" s="597" t="s">
        <v>688</v>
      </c>
      <c r="D20" s="531" t="s">
        <v>19</v>
      </c>
      <c r="E20" s="516">
        <v>120</v>
      </c>
      <c r="F20" s="526"/>
      <c r="G20" s="518" t="s">
        <v>647</v>
      </c>
      <c r="H20" s="320"/>
      <c r="I20" s="519" t="s">
        <v>647</v>
      </c>
      <c r="J20" s="527">
        <v>2</v>
      </c>
      <c r="K20" s="521">
        <v>100</v>
      </c>
      <c r="L20" s="528"/>
      <c r="M20" s="519" t="s">
        <v>647</v>
      </c>
      <c r="N20" s="527"/>
      <c r="O20" s="521" t="s">
        <v>647</v>
      </c>
      <c r="P20" s="526">
        <v>32</v>
      </c>
      <c r="Q20" s="521">
        <v>20</v>
      </c>
    </row>
    <row r="21" spans="1:17" s="323" customFormat="1" ht="13.5" customHeight="1">
      <c r="A21" s="516">
        <v>15</v>
      </c>
      <c r="B21" s="516" t="s">
        <v>1334</v>
      </c>
      <c r="C21" s="524" t="s">
        <v>862</v>
      </c>
      <c r="D21" s="525" t="s">
        <v>1208</v>
      </c>
      <c r="E21" s="516">
        <v>120</v>
      </c>
      <c r="F21" s="526"/>
      <c r="G21" s="518" t="s">
        <v>647</v>
      </c>
      <c r="H21" s="320"/>
      <c r="I21" s="519" t="s">
        <v>647</v>
      </c>
      <c r="J21" s="527">
        <v>2</v>
      </c>
      <c r="K21" s="521">
        <v>100</v>
      </c>
      <c r="L21" s="528"/>
      <c r="M21" s="519" t="s">
        <v>647</v>
      </c>
      <c r="N21" s="527"/>
      <c r="O21" s="521" t="s">
        <v>647</v>
      </c>
      <c r="P21" s="526">
        <v>32</v>
      </c>
      <c r="Q21" s="521">
        <v>20</v>
      </c>
    </row>
    <row r="22" spans="1:17" s="323" customFormat="1" ht="13.5" customHeight="1">
      <c r="A22" s="516">
        <v>17</v>
      </c>
      <c r="B22" s="516" t="s">
        <v>647</v>
      </c>
      <c r="C22" s="532" t="s">
        <v>866</v>
      </c>
      <c r="D22" s="531" t="s">
        <v>9</v>
      </c>
      <c r="E22" s="516">
        <v>110</v>
      </c>
      <c r="F22" s="262">
        <v>1</v>
      </c>
      <c r="G22" s="518">
        <v>25</v>
      </c>
      <c r="H22" s="320"/>
      <c r="I22" s="519" t="s">
        <v>647</v>
      </c>
      <c r="J22" s="527">
        <v>16</v>
      </c>
      <c r="K22" s="521">
        <v>25</v>
      </c>
      <c r="L22" s="522">
        <v>8</v>
      </c>
      <c r="M22" s="519">
        <v>60</v>
      </c>
      <c r="N22" s="527"/>
      <c r="O22" s="521" t="s">
        <v>647</v>
      </c>
      <c r="P22" s="526"/>
      <c r="Q22" s="521" t="s">
        <v>647</v>
      </c>
    </row>
    <row r="23" spans="1:17" s="323" customFormat="1" ht="13.5" customHeight="1">
      <c r="A23" s="516">
        <v>18</v>
      </c>
      <c r="B23" s="516" t="s">
        <v>647</v>
      </c>
      <c r="C23" s="679" t="s">
        <v>131</v>
      </c>
      <c r="D23" s="410" t="s">
        <v>130</v>
      </c>
      <c r="E23" s="516">
        <v>100</v>
      </c>
      <c r="F23" s="526"/>
      <c r="G23" s="518" t="s">
        <v>647</v>
      </c>
      <c r="H23" s="320"/>
      <c r="I23" s="519" t="s">
        <v>647</v>
      </c>
      <c r="J23" s="527"/>
      <c r="K23" s="521" t="s">
        <v>647</v>
      </c>
      <c r="L23" s="380">
        <v>4</v>
      </c>
      <c r="M23" s="519">
        <v>100</v>
      </c>
      <c r="N23" s="527"/>
      <c r="O23" s="521" t="s">
        <v>647</v>
      </c>
      <c r="P23" s="526"/>
      <c r="Q23" s="521" t="s">
        <v>647</v>
      </c>
    </row>
    <row r="24" spans="1:17" s="323" customFormat="1" ht="13.5" customHeight="1">
      <c r="A24" s="516">
        <v>18</v>
      </c>
      <c r="B24" s="516" t="s">
        <v>1334</v>
      </c>
      <c r="C24" s="679" t="s">
        <v>132</v>
      </c>
      <c r="D24" s="410" t="s">
        <v>130</v>
      </c>
      <c r="E24" s="516">
        <v>100</v>
      </c>
      <c r="F24" s="526"/>
      <c r="G24" s="518" t="s">
        <v>647</v>
      </c>
      <c r="H24" s="320"/>
      <c r="I24" s="519" t="s">
        <v>647</v>
      </c>
      <c r="J24" s="527"/>
      <c r="K24" s="521" t="s">
        <v>647</v>
      </c>
      <c r="L24" s="380">
        <v>4</v>
      </c>
      <c r="M24" s="519">
        <v>100</v>
      </c>
      <c r="N24" s="527"/>
      <c r="O24" s="521" t="s">
        <v>647</v>
      </c>
      <c r="P24" s="526"/>
      <c r="Q24" s="521" t="s">
        <v>647</v>
      </c>
    </row>
    <row r="25" spans="1:17" s="323" customFormat="1" ht="13.5" customHeight="1">
      <c r="A25" s="516">
        <v>20</v>
      </c>
      <c r="B25" s="516" t="s">
        <v>647</v>
      </c>
      <c r="C25" s="532" t="s">
        <v>849</v>
      </c>
      <c r="D25" s="525" t="s">
        <v>1568</v>
      </c>
      <c r="E25" s="516">
        <v>90</v>
      </c>
      <c r="F25" s="526"/>
      <c r="G25" s="518" t="s">
        <v>647</v>
      </c>
      <c r="H25" s="320"/>
      <c r="I25" s="519" t="s">
        <v>647</v>
      </c>
      <c r="J25" s="527"/>
      <c r="K25" s="521" t="s">
        <v>647</v>
      </c>
      <c r="L25" s="528"/>
      <c r="M25" s="519" t="s">
        <v>647</v>
      </c>
      <c r="N25" s="527"/>
      <c r="O25" s="521" t="s">
        <v>647</v>
      </c>
      <c r="P25" s="526">
        <v>4</v>
      </c>
      <c r="Q25" s="521">
        <v>90</v>
      </c>
    </row>
    <row r="26" spans="1:18" s="323" customFormat="1" ht="13.5">
      <c r="A26" s="516">
        <v>20</v>
      </c>
      <c r="B26" s="516" t="s">
        <v>1334</v>
      </c>
      <c r="C26" s="524" t="s">
        <v>780</v>
      </c>
      <c r="D26" s="531" t="s">
        <v>2</v>
      </c>
      <c r="E26" s="516">
        <v>90</v>
      </c>
      <c r="F26" s="526"/>
      <c r="G26" s="518" t="s">
        <v>647</v>
      </c>
      <c r="H26" s="320"/>
      <c r="I26" s="519" t="s">
        <v>647</v>
      </c>
      <c r="J26" s="527"/>
      <c r="K26" s="521" t="s">
        <v>647</v>
      </c>
      <c r="L26" s="528"/>
      <c r="M26" s="519" t="s">
        <v>647</v>
      </c>
      <c r="N26" s="527"/>
      <c r="O26" s="521" t="s">
        <v>647</v>
      </c>
      <c r="P26" s="526">
        <v>4</v>
      </c>
      <c r="Q26" s="521">
        <v>90</v>
      </c>
      <c r="R26" s="530"/>
    </row>
    <row r="27" spans="1:17" s="323" customFormat="1" ht="13.5" customHeight="1">
      <c r="A27" s="516">
        <v>22</v>
      </c>
      <c r="B27" s="516" t="s">
        <v>647</v>
      </c>
      <c r="C27" s="524" t="s">
        <v>870</v>
      </c>
      <c r="D27" s="410" t="s">
        <v>129</v>
      </c>
      <c r="E27" s="516">
        <v>80</v>
      </c>
      <c r="F27" s="526"/>
      <c r="G27" s="518" t="s">
        <v>647</v>
      </c>
      <c r="H27" s="320"/>
      <c r="I27" s="519" t="s">
        <v>647</v>
      </c>
      <c r="J27" s="527"/>
      <c r="K27" s="521" t="s">
        <v>647</v>
      </c>
      <c r="L27" s="528">
        <v>8</v>
      </c>
      <c r="M27" s="519">
        <v>60</v>
      </c>
      <c r="N27" s="527"/>
      <c r="O27" s="521" t="s">
        <v>647</v>
      </c>
      <c r="P27" s="526">
        <v>32</v>
      </c>
      <c r="Q27" s="521">
        <v>20</v>
      </c>
    </row>
    <row r="28" spans="1:17" s="323" customFormat="1" ht="13.5" customHeight="1">
      <c r="A28" s="516">
        <v>22</v>
      </c>
      <c r="B28" s="516" t="s">
        <v>1334</v>
      </c>
      <c r="C28" s="524" t="s">
        <v>869</v>
      </c>
      <c r="D28" s="531" t="s">
        <v>1235</v>
      </c>
      <c r="E28" s="516">
        <v>80</v>
      </c>
      <c r="F28" s="526"/>
      <c r="G28" s="518" t="s">
        <v>647</v>
      </c>
      <c r="H28" s="320"/>
      <c r="I28" s="519" t="s">
        <v>647</v>
      </c>
      <c r="J28" s="527"/>
      <c r="K28" s="521" t="s">
        <v>647</v>
      </c>
      <c r="L28" s="528">
        <v>8</v>
      </c>
      <c r="M28" s="519">
        <v>60</v>
      </c>
      <c r="N28" s="527"/>
      <c r="O28" s="521" t="s">
        <v>647</v>
      </c>
      <c r="P28" s="526">
        <v>32</v>
      </c>
      <c r="Q28" s="521">
        <v>20</v>
      </c>
    </row>
    <row r="29" spans="1:17" s="323" customFormat="1" ht="13.5" customHeight="1">
      <c r="A29" s="516">
        <v>70</v>
      </c>
      <c r="B29" s="516" t="s">
        <v>647</v>
      </c>
      <c r="C29" s="552" t="s">
        <v>1210</v>
      </c>
      <c r="D29" s="531" t="s">
        <v>719</v>
      </c>
      <c r="E29" s="516">
        <v>74</v>
      </c>
      <c r="F29" s="262">
        <v>8</v>
      </c>
      <c r="G29" s="518">
        <v>8</v>
      </c>
      <c r="H29" s="320"/>
      <c r="I29" s="519" t="s">
        <v>647</v>
      </c>
      <c r="J29" s="520" t="s">
        <v>994</v>
      </c>
      <c r="K29" s="521">
        <v>6</v>
      </c>
      <c r="L29" s="528">
        <v>8</v>
      </c>
      <c r="M29" s="519">
        <v>60</v>
      </c>
      <c r="N29" s="527"/>
      <c r="O29" s="521"/>
      <c r="P29" s="526"/>
      <c r="Q29" s="521"/>
    </row>
    <row r="30" spans="1:17" s="323" customFormat="1" ht="13.5" customHeight="1">
      <c r="A30" s="516">
        <v>24</v>
      </c>
      <c r="B30" s="516" t="s">
        <v>647</v>
      </c>
      <c r="C30" s="524" t="s">
        <v>864</v>
      </c>
      <c r="D30" s="531" t="s">
        <v>10</v>
      </c>
      <c r="E30" s="516">
        <v>70</v>
      </c>
      <c r="F30" s="526"/>
      <c r="G30" s="518" t="s">
        <v>647</v>
      </c>
      <c r="H30" s="320"/>
      <c r="I30" s="519" t="s">
        <v>647</v>
      </c>
      <c r="J30" s="527">
        <v>4</v>
      </c>
      <c r="K30" s="521">
        <v>70</v>
      </c>
      <c r="L30" s="537"/>
      <c r="M30" s="519" t="s">
        <v>647</v>
      </c>
      <c r="N30" s="527"/>
      <c r="O30" s="521" t="s">
        <v>647</v>
      </c>
      <c r="P30" s="526"/>
      <c r="Q30" s="521" t="s">
        <v>647</v>
      </c>
    </row>
    <row r="31" spans="1:17" s="323" customFormat="1" ht="13.5" customHeight="1">
      <c r="A31" s="516">
        <v>25</v>
      </c>
      <c r="B31" s="516" t="s">
        <v>647</v>
      </c>
      <c r="C31" s="524" t="s">
        <v>871</v>
      </c>
      <c r="D31" s="531" t="s">
        <v>1235</v>
      </c>
      <c r="E31" s="516">
        <v>66</v>
      </c>
      <c r="F31" s="262">
        <v>16</v>
      </c>
      <c r="G31" s="518">
        <v>6</v>
      </c>
      <c r="H31" s="320">
        <v>32</v>
      </c>
      <c r="I31" s="519">
        <v>4</v>
      </c>
      <c r="J31" s="520" t="s">
        <v>8</v>
      </c>
      <c r="K31" s="521">
        <v>6</v>
      </c>
      <c r="L31" s="538">
        <v>32</v>
      </c>
      <c r="M31" s="519">
        <v>30</v>
      </c>
      <c r="N31" s="527"/>
      <c r="O31" s="521" t="s">
        <v>647</v>
      </c>
      <c r="P31" s="526">
        <v>32</v>
      </c>
      <c r="Q31" s="521">
        <v>20</v>
      </c>
    </row>
    <row r="32" spans="1:17" s="323" customFormat="1" ht="13.5" customHeight="1">
      <c r="A32" s="516">
        <v>25</v>
      </c>
      <c r="B32" s="516" t="s">
        <v>1334</v>
      </c>
      <c r="C32" s="524" t="s">
        <v>873</v>
      </c>
      <c r="D32" s="531" t="s">
        <v>36</v>
      </c>
      <c r="E32" s="516">
        <v>66</v>
      </c>
      <c r="F32" s="526">
        <v>64</v>
      </c>
      <c r="G32" s="518">
        <v>2</v>
      </c>
      <c r="H32" s="320">
        <v>32</v>
      </c>
      <c r="I32" s="519">
        <v>4</v>
      </c>
      <c r="J32" s="527"/>
      <c r="K32" s="521" t="s">
        <v>647</v>
      </c>
      <c r="L32" s="528">
        <v>8</v>
      </c>
      <c r="M32" s="519">
        <v>60</v>
      </c>
      <c r="N32" s="527"/>
      <c r="O32" s="521" t="s">
        <v>647</v>
      </c>
      <c r="P32" s="526"/>
      <c r="Q32" s="521" t="s">
        <v>647</v>
      </c>
    </row>
    <row r="33" spans="1:17" s="323" customFormat="1" ht="13.5" customHeight="1">
      <c r="A33" s="516">
        <v>27</v>
      </c>
      <c r="B33" s="516" t="s">
        <v>647</v>
      </c>
      <c r="C33" s="524" t="s">
        <v>868</v>
      </c>
      <c r="D33" s="531" t="s">
        <v>6</v>
      </c>
      <c r="E33" s="516">
        <v>64</v>
      </c>
      <c r="F33" s="262">
        <v>16</v>
      </c>
      <c r="G33" s="518">
        <v>6</v>
      </c>
      <c r="H33" s="320">
        <v>3</v>
      </c>
      <c r="I33" s="519">
        <v>14</v>
      </c>
      <c r="J33" s="520" t="s">
        <v>7</v>
      </c>
      <c r="K33" s="521">
        <v>14</v>
      </c>
      <c r="L33" s="538">
        <v>32</v>
      </c>
      <c r="M33" s="519">
        <v>30</v>
      </c>
      <c r="N33" s="527"/>
      <c r="O33" s="521" t="s">
        <v>647</v>
      </c>
      <c r="P33" s="526"/>
      <c r="Q33" s="521" t="s">
        <v>647</v>
      </c>
    </row>
    <row r="34" spans="1:17" s="323" customFormat="1" ht="13.5" customHeight="1">
      <c r="A34" s="516">
        <v>28</v>
      </c>
      <c r="B34" s="516" t="s">
        <v>647</v>
      </c>
      <c r="C34" s="532" t="s">
        <v>1094</v>
      </c>
      <c r="D34" s="525" t="s">
        <v>15</v>
      </c>
      <c r="E34" s="516">
        <v>60</v>
      </c>
      <c r="F34" s="262">
        <v>3</v>
      </c>
      <c r="G34" s="518">
        <v>14</v>
      </c>
      <c r="H34" s="320">
        <v>8</v>
      </c>
      <c r="I34" s="519">
        <v>8</v>
      </c>
      <c r="J34" s="520" t="s">
        <v>16</v>
      </c>
      <c r="K34" s="521">
        <v>8</v>
      </c>
      <c r="L34" s="528">
        <v>32</v>
      </c>
      <c r="M34" s="519">
        <v>30</v>
      </c>
      <c r="N34" s="527"/>
      <c r="O34" s="521" t="s">
        <v>647</v>
      </c>
      <c r="P34" s="526"/>
      <c r="Q34" s="521" t="s">
        <v>647</v>
      </c>
    </row>
    <row r="35" spans="1:18" s="323" customFormat="1" ht="13.5" customHeight="1">
      <c r="A35" s="516">
        <v>29</v>
      </c>
      <c r="B35" s="516" t="s">
        <v>647</v>
      </c>
      <c r="C35" s="524" t="s">
        <v>879</v>
      </c>
      <c r="D35" s="531" t="s">
        <v>333</v>
      </c>
      <c r="E35" s="516">
        <v>55</v>
      </c>
      <c r="F35" s="526"/>
      <c r="G35" s="518" t="s">
        <v>647</v>
      </c>
      <c r="H35" s="320"/>
      <c r="I35" s="519" t="s">
        <v>647</v>
      </c>
      <c r="J35" s="520" t="s">
        <v>14</v>
      </c>
      <c r="K35" s="521">
        <v>25</v>
      </c>
      <c r="L35" s="528">
        <v>32</v>
      </c>
      <c r="M35" s="519">
        <v>30</v>
      </c>
      <c r="N35" s="527"/>
      <c r="O35" s="521" t="s">
        <v>647</v>
      </c>
      <c r="P35" s="526"/>
      <c r="Q35" s="521" t="s">
        <v>647</v>
      </c>
      <c r="R35" s="530"/>
    </row>
    <row r="36" spans="1:18" s="323" customFormat="1" ht="13.5">
      <c r="A36" s="516">
        <v>29</v>
      </c>
      <c r="B36" s="516" t="s">
        <v>1334</v>
      </c>
      <c r="C36" s="524" t="s">
        <v>1042</v>
      </c>
      <c r="D36" s="531" t="s">
        <v>1039</v>
      </c>
      <c r="E36" s="516">
        <v>55</v>
      </c>
      <c r="F36" s="526"/>
      <c r="G36" s="518"/>
      <c r="H36" s="320"/>
      <c r="I36" s="519" t="s">
        <v>647</v>
      </c>
      <c r="J36" s="527">
        <v>16</v>
      </c>
      <c r="K36" s="521">
        <v>25</v>
      </c>
      <c r="L36" s="528">
        <v>32</v>
      </c>
      <c r="M36" s="519">
        <v>30</v>
      </c>
      <c r="N36" s="527"/>
      <c r="O36" s="521" t="s">
        <v>647</v>
      </c>
      <c r="P36" s="526"/>
      <c r="Q36" s="521" t="s">
        <v>647</v>
      </c>
      <c r="R36" s="530"/>
    </row>
    <row r="37" spans="1:17" s="323" customFormat="1" ht="13.5" customHeight="1">
      <c r="A37" s="516">
        <v>31</v>
      </c>
      <c r="B37" s="516" t="s">
        <v>647</v>
      </c>
      <c r="C37" s="524" t="s">
        <v>863</v>
      </c>
      <c r="D37" s="529" t="s">
        <v>729</v>
      </c>
      <c r="E37" s="516">
        <v>50</v>
      </c>
      <c r="F37" s="526"/>
      <c r="G37" s="518" t="s">
        <v>647</v>
      </c>
      <c r="H37" s="320"/>
      <c r="I37" s="519" t="s">
        <v>647</v>
      </c>
      <c r="J37" s="527"/>
      <c r="K37" s="521" t="s">
        <v>647</v>
      </c>
      <c r="L37" s="528"/>
      <c r="M37" s="519" t="s">
        <v>647</v>
      </c>
      <c r="N37" s="527"/>
      <c r="O37" s="521" t="s">
        <v>647</v>
      </c>
      <c r="P37" s="526">
        <v>8</v>
      </c>
      <c r="Q37" s="521">
        <v>50</v>
      </c>
    </row>
    <row r="38" spans="1:17" s="323" customFormat="1" ht="13.5">
      <c r="A38" s="516">
        <v>31</v>
      </c>
      <c r="B38" s="516" t="s">
        <v>1334</v>
      </c>
      <c r="C38" s="532" t="s">
        <v>1547</v>
      </c>
      <c r="D38" s="531" t="s">
        <v>18</v>
      </c>
      <c r="E38" s="516">
        <v>50</v>
      </c>
      <c r="F38" s="526"/>
      <c r="G38" s="518" t="s">
        <v>647</v>
      </c>
      <c r="H38" s="320"/>
      <c r="I38" s="519" t="s">
        <v>647</v>
      </c>
      <c r="J38" s="527"/>
      <c r="K38" s="521" t="s">
        <v>647</v>
      </c>
      <c r="L38" s="528">
        <v>32</v>
      </c>
      <c r="M38" s="519">
        <v>30</v>
      </c>
      <c r="N38" s="527"/>
      <c r="O38" s="521" t="s">
        <v>647</v>
      </c>
      <c r="P38" s="526">
        <v>32</v>
      </c>
      <c r="Q38" s="521">
        <v>20</v>
      </c>
    </row>
    <row r="39" spans="1:17" s="323" customFormat="1" ht="13.5" customHeight="1">
      <c r="A39" s="516">
        <v>33</v>
      </c>
      <c r="B39" s="516" t="s">
        <v>647</v>
      </c>
      <c r="C39" s="532" t="s">
        <v>850</v>
      </c>
      <c r="D39" s="531" t="s">
        <v>363</v>
      </c>
      <c r="E39" s="516">
        <v>45</v>
      </c>
      <c r="F39" s="526"/>
      <c r="G39" s="518" t="s">
        <v>647</v>
      </c>
      <c r="H39" s="320"/>
      <c r="I39" s="519" t="s">
        <v>647</v>
      </c>
      <c r="J39" s="527">
        <v>16</v>
      </c>
      <c r="K39" s="521">
        <v>25</v>
      </c>
      <c r="L39" s="528"/>
      <c r="M39" s="519" t="s">
        <v>647</v>
      </c>
      <c r="N39" s="527"/>
      <c r="O39" s="521" t="s">
        <v>647</v>
      </c>
      <c r="P39" s="526">
        <v>32</v>
      </c>
      <c r="Q39" s="521">
        <v>20</v>
      </c>
    </row>
    <row r="40" spans="1:17" s="323" customFormat="1" ht="13.5" customHeight="1">
      <c r="A40" s="516">
        <v>34</v>
      </c>
      <c r="B40" s="516" t="s">
        <v>647</v>
      </c>
      <c r="C40" s="260" t="s">
        <v>1064</v>
      </c>
      <c r="D40" s="531" t="s">
        <v>371</v>
      </c>
      <c r="E40" s="516">
        <v>44</v>
      </c>
      <c r="F40" s="262">
        <v>32</v>
      </c>
      <c r="G40" s="518">
        <v>4</v>
      </c>
      <c r="H40" s="320"/>
      <c r="I40" s="519" t="s">
        <v>647</v>
      </c>
      <c r="J40" s="527"/>
      <c r="K40" s="521" t="s">
        <v>647</v>
      </c>
      <c r="L40" s="528">
        <v>16</v>
      </c>
      <c r="M40" s="519">
        <v>40</v>
      </c>
      <c r="N40" s="527"/>
      <c r="O40" s="521" t="s">
        <v>647</v>
      </c>
      <c r="P40" s="526"/>
      <c r="Q40" s="521" t="s">
        <v>647</v>
      </c>
    </row>
    <row r="41" spans="1:17" s="323" customFormat="1" ht="13.5" customHeight="1">
      <c r="A41" s="516">
        <v>34</v>
      </c>
      <c r="B41" s="516" t="s">
        <v>1334</v>
      </c>
      <c r="C41" s="524" t="s">
        <v>874</v>
      </c>
      <c r="D41" s="525" t="s">
        <v>350</v>
      </c>
      <c r="E41" s="516">
        <v>44</v>
      </c>
      <c r="F41" s="262">
        <v>64</v>
      </c>
      <c r="G41" s="518">
        <v>2</v>
      </c>
      <c r="H41" s="320">
        <v>32</v>
      </c>
      <c r="I41" s="519">
        <v>4</v>
      </c>
      <c r="J41" s="520" t="s">
        <v>934</v>
      </c>
      <c r="K41" s="521">
        <v>8</v>
      </c>
      <c r="L41" s="528">
        <v>32</v>
      </c>
      <c r="M41" s="519">
        <v>30</v>
      </c>
      <c r="N41" s="527"/>
      <c r="O41" s="521" t="s">
        <v>647</v>
      </c>
      <c r="P41" s="526"/>
      <c r="Q41" s="521" t="s">
        <v>647</v>
      </c>
    </row>
    <row r="42" spans="1:17" s="323" customFormat="1" ht="13.5" customHeight="1">
      <c r="A42" s="516">
        <v>36</v>
      </c>
      <c r="B42" s="516" t="s">
        <v>647</v>
      </c>
      <c r="C42" s="540" t="s">
        <v>381</v>
      </c>
      <c r="D42" s="791" t="s">
        <v>719</v>
      </c>
      <c r="E42" s="516">
        <v>42</v>
      </c>
      <c r="F42" s="262">
        <v>64</v>
      </c>
      <c r="G42" s="518">
        <v>2</v>
      </c>
      <c r="H42" s="320"/>
      <c r="I42" s="519" t="s">
        <v>647</v>
      </c>
      <c r="J42" s="527"/>
      <c r="K42" s="521" t="s">
        <v>647</v>
      </c>
      <c r="L42" s="528">
        <v>16</v>
      </c>
      <c r="M42" s="519">
        <v>40</v>
      </c>
      <c r="N42" s="527"/>
      <c r="O42" s="521" t="s">
        <v>647</v>
      </c>
      <c r="P42" s="526"/>
      <c r="Q42" s="521" t="s">
        <v>647</v>
      </c>
    </row>
    <row r="43" spans="1:18" s="323" customFormat="1" ht="13.5">
      <c r="A43" s="516">
        <v>37</v>
      </c>
      <c r="B43" s="516" t="s">
        <v>647</v>
      </c>
      <c r="C43" s="533" t="s">
        <v>1040</v>
      </c>
      <c r="D43" s="541" t="s">
        <v>64</v>
      </c>
      <c r="E43" s="516">
        <v>40</v>
      </c>
      <c r="F43" s="526"/>
      <c r="G43" s="518" t="s">
        <v>647</v>
      </c>
      <c r="H43" s="320"/>
      <c r="I43" s="519" t="s">
        <v>647</v>
      </c>
      <c r="J43" s="527">
        <v>8</v>
      </c>
      <c r="K43" s="521">
        <v>40</v>
      </c>
      <c r="L43" s="528"/>
      <c r="M43" s="519" t="s">
        <v>647</v>
      </c>
      <c r="N43" s="527"/>
      <c r="O43" s="521" t="s">
        <v>647</v>
      </c>
      <c r="P43" s="526"/>
      <c r="Q43" s="521" t="s">
        <v>647</v>
      </c>
      <c r="R43" s="530"/>
    </row>
    <row r="44" spans="1:17" s="323" customFormat="1" ht="13.5" customHeight="1">
      <c r="A44" s="516">
        <v>37</v>
      </c>
      <c r="B44" s="516" t="s">
        <v>1334</v>
      </c>
      <c r="C44" s="524" t="s">
        <v>867</v>
      </c>
      <c r="D44" s="541" t="s">
        <v>366</v>
      </c>
      <c r="E44" s="516">
        <v>40</v>
      </c>
      <c r="F44" s="526"/>
      <c r="G44" s="518" t="s">
        <v>647</v>
      </c>
      <c r="H44" s="320"/>
      <c r="I44" s="519" t="s">
        <v>647</v>
      </c>
      <c r="J44" s="527">
        <v>8</v>
      </c>
      <c r="K44" s="521">
        <v>40</v>
      </c>
      <c r="L44" s="528"/>
      <c r="M44" s="519" t="s">
        <v>647</v>
      </c>
      <c r="N44" s="527"/>
      <c r="O44" s="521" t="s">
        <v>647</v>
      </c>
      <c r="P44" s="526"/>
      <c r="Q44" s="521" t="s">
        <v>647</v>
      </c>
    </row>
    <row r="45" spans="1:18" s="323" customFormat="1" ht="13.5">
      <c r="A45" s="516">
        <v>37</v>
      </c>
      <c r="B45" s="516" t="s">
        <v>1334</v>
      </c>
      <c r="C45" s="524" t="s">
        <v>1041</v>
      </c>
      <c r="D45" s="531" t="s">
        <v>1186</v>
      </c>
      <c r="E45" s="516">
        <v>40</v>
      </c>
      <c r="F45" s="526"/>
      <c r="G45" s="518" t="s">
        <v>647</v>
      </c>
      <c r="H45" s="320"/>
      <c r="I45" s="519" t="s">
        <v>647</v>
      </c>
      <c r="J45" s="527">
        <v>8</v>
      </c>
      <c r="K45" s="521">
        <v>40</v>
      </c>
      <c r="L45" s="528"/>
      <c r="M45" s="519" t="s">
        <v>647</v>
      </c>
      <c r="N45" s="527"/>
      <c r="O45" s="521" t="s">
        <v>647</v>
      </c>
      <c r="P45" s="526"/>
      <c r="Q45" s="521" t="s">
        <v>647</v>
      </c>
      <c r="R45" s="530"/>
    </row>
    <row r="46" spans="1:18" s="323" customFormat="1" ht="13.5" customHeight="1">
      <c r="A46" s="516">
        <v>40</v>
      </c>
      <c r="B46" s="516" t="s">
        <v>647</v>
      </c>
      <c r="C46" s="524" t="s">
        <v>1116</v>
      </c>
      <c r="D46" s="531" t="s">
        <v>369</v>
      </c>
      <c r="E46" s="516">
        <v>36</v>
      </c>
      <c r="F46" s="262">
        <v>16</v>
      </c>
      <c r="G46" s="518">
        <v>6</v>
      </c>
      <c r="H46" s="320">
        <v>2</v>
      </c>
      <c r="I46" s="519">
        <v>18</v>
      </c>
      <c r="J46" s="520" t="s">
        <v>29</v>
      </c>
      <c r="K46" s="521">
        <v>12</v>
      </c>
      <c r="L46" s="528"/>
      <c r="M46" s="519" t="s">
        <v>647</v>
      </c>
      <c r="N46" s="527"/>
      <c r="O46" s="521" t="s">
        <v>647</v>
      </c>
      <c r="P46" s="526"/>
      <c r="Q46" s="521" t="s">
        <v>647</v>
      </c>
      <c r="R46" s="530"/>
    </row>
    <row r="47" spans="1:17" s="323" customFormat="1" ht="13.5" customHeight="1">
      <c r="A47" s="516">
        <v>40</v>
      </c>
      <c r="B47" s="516" t="s">
        <v>1334</v>
      </c>
      <c r="C47" s="790" t="s">
        <v>1119</v>
      </c>
      <c r="D47" s="531" t="s">
        <v>369</v>
      </c>
      <c r="E47" s="516">
        <v>36</v>
      </c>
      <c r="F47" s="262">
        <v>16</v>
      </c>
      <c r="G47" s="518">
        <v>6</v>
      </c>
      <c r="H47" s="320">
        <v>2</v>
      </c>
      <c r="I47" s="519">
        <v>18</v>
      </c>
      <c r="J47" s="520" t="s">
        <v>29</v>
      </c>
      <c r="K47" s="521">
        <v>12</v>
      </c>
      <c r="L47" s="528"/>
      <c r="M47" s="519" t="s">
        <v>647</v>
      </c>
      <c r="N47" s="527"/>
      <c r="O47" s="521" t="s">
        <v>647</v>
      </c>
      <c r="P47" s="526"/>
      <c r="Q47" s="521" t="s">
        <v>647</v>
      </c>
    </row>
    <row r="48" spans="1:17" s="323" customFormat="1" ht="13.5" customHeight="1">
      <c r="A48" s="516">
        <v>42</v>
      </c>
      <c r="B48" s="516" t="s">
        <v>647</v>
      </c>
      <c r="C48" s="524" t="s">
        <v>1092</v>
      </c>
      <c r="D48" s="531" t="s">
        <v>4</v>
      </c>
      <c r="E48" s="516">
        <v>34</v>
      </c>
      <c r="F48" s="262">
        <v>16</v>
      </c>
      <c r="G48" s="518">
        <v>6</v>
      </c>
      <c r="H48" s="320">
        <v>3</v>
      </c>
      <c r="I48" s="519">
        <v>14</v>
      </c>
      <c r="J48" s="520" t="s">
        <v>5</v>
      </c>
      <c r="K48" s="521">
        <v>14</v>
      </c>
      <c r="L48" s="528"/>
      <c r="M48" s="519" t="s">
        <v>647</v>
      </c>
      <c r="N48" s="527"/>
      <c r="O48" s="521" t="s">
        <v>647</v>
      </c>
      <c r="P48" s="526"/>
      <c r="Q48" s="521" t="s">
        <v>647</v>
      </c>
    </row>
    <row r="49" spans="1:18" s="323" customFormat="1" ht="13.5" customHeight="1">
      <c r="A49" s="516">
        <v>43</v>
      </c>
      <c r="B49" s="516" t="s">
        <v>647</v>
      </c>
      <c r="C49" s="260" t="s">
        <v>1211</v>
      </c>
      <c r="D49" s="541" t="s">
        <v>1243</v>
      </c>
      <c r="E49" s="516">
        <v>33</v>
      </c>
      <c r="F49" s="262">
        <v>8</v>
      </c>
      <c r="G49" s="518">
        <v>8</v>
      </c>
      <c r="H49" s="320">
        <v>1</v>
      </c>
      <c r="I49" s="519">
        <v>25</v>
      </c>
      <c r="J49" s="527"/>
      <c r="K49" s="521"/>
      <c r="L49" s="528"/>
      <c r="M49" s="519"/>
      <c r="N49" s="527"/>
      <c r="O49" s="521"/>
      <c r="P49" s="526"/>
      <c r="Q49" s="521"/>
      <c r="R49" s="530"/>
    </row>
    <row r="50" spans="1:17" s="323" customFormat="1" ht="13.5" customHeight="1">
      <c r="A50" s="516">
        <v>44</v>
      </c>
      <c r="B50" s="516" t="s">
        <v>647</v>
      </c>
      <c r="C50" s="380" t="s">
        <v>133</v>
      </c>
      <c r="D50" s="397" t="s">
        <v>1350</v>
      </c>
      <c r="E50" s="516">
        <v>30</v>
      </c>
      <c r="F50" s="526"/>
      <c r="G50" s="518" t="s">
        <v>647</v>
      </c>
      <c r="H50" s="320"/>
      <c r="I50" s="519" t="s">
        <v>647</v>
      </c>
      <c r="J50" s="527"/>
      <c r="K50" s="521" t="s">
        <v>647</v>
      </c>
      <c r="L50" s="380">
        <v>32</v>
      </c>
      <c r="M50" s="519">
        <v>30</v>
      </c>
      <c r="N50" s="527"/>
      <c r="O50" s="521" t="s">
        <v>647</v>
      </c>
      <c r="P50" s="526"/>
      <c r="Q50" s="521" t="s">
        <v>647</v>
      </c>
    </row>
    <row r="51" spans="1:17" s="323" customFormat="1" ht="13.5" customHeight="1">
      <c r="A51" s="516">
        <v>44</v>
      </c>
      <c r="B51" s="516" t="s">
        <v>1334</v>
      </c>
      <c r="C51" s="380" t="s">
        <v>135</v>
      </c>
      <c r="D51" s="410" t="s">
        <v>1235</v>
      </c>
      <c r="E51" s="516">
        <v>30</v>
      </c>
      <c r="F51" s="526"/>
      <c r="G51" s="518" t="s">
        <v>647</v>
      </c>
      <c r="H51" s="320"/>
      <c r="I51" s="519" t="s">
        <v>647</v>
      </c>
      <c r="J51" s="527"/>
      <c r="K51" s="521" t="s">
        <v>647</v>
      </c>
      <c r="L51" s="380">
        <v>32</v>
      </c>
      <c r="M51" s="519">
        <v>30</v>
      </c>
      <c r="N51" s="527"/>
      <c r="O51" s="521" t="s">
        <v>647</v>
      </c>
      <c r="P51" s="526"/>
      <c r="Q51" s="521" t="s">
        <v>647</v>
      </c>
    </row>
    <row r="52" spans="1:17" s="323" customFormat="1" ht="13.5" customHeight="1">
      <c r="A52" s="516">
        <v>44</v>
      </c>
      <c r="B52" s="516" t="s">
        <v>1334</v>
      </c>
      <c r="C52" s="679" t="s">
        <v>134</v>
      </c>
      <c r="D52" s="410" t="s">
        <v>729</v>
      </c>
      <c r="E52" s="516">
        <v>30</v>
      </c>
      <c r="F52" s="526"/>
      <c r="G52" s="518" t="s">
        <v>647</v>
      </c>
      <c r="H52" s="320"/>
      <c r="I52" s="519" t="s">
        <v>647</v>
      </c>
      <c r="J52" s="527"/>
      <c r="K52" s="521" t="s">
        <v>647</v>
      </c>
      <c r="L52" s="380">
        <v>32</v>
      </c>
      <c r="M52" s="519">
        <v>30</v>
      </c>
      <c r="N52" s="548"/>
      <c r="O52" s="521" t="s">
        <v>647</v>
      </c>
      <c r="P52" s="526"/>
      <c r="Q52" s="521" t="s">
        <v>647</v>
      </c>
    </row>
    <row r="53" spans="1:18" s="323" customFormat="1" ht="13.5" customHeight="1">
      <c r="A53" s="516">
        <v>44</v>
      </c>
      <c r="B53" s="516" t="s">
        <v>1334</v>
      </c>
      <c r="C53" s="524" t="s">
        <v>865</v>
      </c>
      <c r="D53" s="531" t="s">
        <v>11</v>
      </c>
      <c r="E53" s="516">
        <v>30</v>
      </c>
      <c r="F53" s="526"/>
      <c r="G53" s="518" t="s">
        <v>647</v>
      </c>
      <c r="H53" s="320"/>
      <c r="I53" s="519" t="s">
        <v>647</v>
      </c>
      <c r="J53" s="527"/>
      <c r="K53" s="521" t="s">
        <v>647</v>
      </c>
      <c r="L53" s="528">
        <v>32</v>
      </c>
      <c r="M53" s="519">
        <v>30</v>
      </c>
      <c r="N53" s="527"/>
      <c r="O53" s="521" t="s">
        <v>647</v>
      </c>
      <c r="P53" s="526"/>
      <c r="Q53" s="521" t="s">
        <v>647</v>
      </c>
      <c r="R53" s="530"/>
    </row>
    <row r="54" spans="1:17" s="323" customFormat="1" ht="13.5">
      <c r="A54" s="516">
        <v>48</v>
      </c>
      <c r="B54" s="516" t="s">
        <v>647</v>
      </c>
      <c r="C54" s="539" t="s">
        <v>760</v>
      </c>
      <c r="D54" s="531" t="s">
        <v>13</v>
      </c>
      <c r="E54" s="516">
        <v>26</v>
      </c>
      <c r="F54" s="526"/>
      <c r="G54" s="518" t="s">
        <v>647</v>
      </c>
      <c r="H54" s="320"/>
      <c r="I54" s="519" t="s">
        <v>647</v>
      </c>
      <c r="J54" s="520" t="s">
        <v>938</v>
      </c>
      <c r="K54" s="521">
        <v>6</v>
      </c>
      <c r="L54" s="528"/>
      <c r="M54" s="519" t="s">
        <v>647</v>
      </c>
      <c r="N54" s="527"/>
      <c r="O54" s="521" t="s">
        <v>647</v>
      </c>
      <c r="P54" s="526">
        <v>32</v>
      </c>
      <c r="Q54" s="521">
        <v>20</v>
      </c>
    </row>
    <row r="55" spans="1:18" s="323" customFormat="1" ht="13.5" customHeight="1">
      <c r="A55" s="516">
        <v>49</v>
      </c>
      <c r="B55" s="516" t="s">
        <v>647</v>
      </c>
      <c r="C55" s="260" t="s">
        <v>827</v>
      </c>
      <c r="D55" s="531" t="s">
        <v>729</v>
      </c>
      <c r="E55" s="516">
        <v>25</v>
      </c>
      <c r="F55" s="262">
        <v>1</v>
      </c>
      <c r="G55" s="518">
        <v>25</v>
      </c>
      <c r="H55" s="320"/>
      <c r="I55" s="519" t="s">
        <v>647</v>
      </c>
      <c r="J55" s="527"/>
      <c r="K55" s="521"/>
      <c r="L55" s="528"/>
      <c r="M55" s="519"/>
      <c r="N55" s="527"/>
      <c r="O55" s="521"/>
      <c r="P55" s="526"/>
      <c r="Q55" s="521"/>
      <c r="R55" s="530"/>
    </row>
    <row r="56" spans="1:19" s="323" customFormat="1" ht="13.5" customHeight="1">
      <c r="A56" s="516">
        <v>49</v>
      </c>
      <c r="B56" s="516" t="s">
        <v>1334</v>
      </c>
      <c r="C56" s="380" t="s">
        <v>1452</v>
      </c>
      <c r="D56" s="410" t="s">
        <v>1243</v>
      </c>
      <c r="E56" s="516">
        <v>25</v>
      </c>
      <c r="F56" s="262"/>
      <c r="G56" s="518" t="s">
        <v>647</v>
      </c>
      <c r="H56" s="380">
        <v>1</v>
      </c>
      <c r="I56" s="519">
        <v>25</v>
      </c>
      <c r="J56" s="527"/>
      <c r="K56" s="521" t="s">
        <v>647</v>
      </c>
      <c r="L56" s="528"/>
      <c r="M56" s="519" t="s">
        <v>647</v>
      </c>
      <c r="N56" s="548"/>
      <c r="O56" s="521" t="s">
        <v>647</v>
      </c>
      <c r="P56" s="526"/>
      <c r="Q56" s="521" t="s">
        <v>647</v>
      </c>
      <c r="R56" s="530"/>
      <c r="S56" s="25"/>
    </row>
    <row r="57" spans="1:17" s="323" customFormat="1" ht="13.5">
      <c r="A57" s="516">
        <v>51</v>
      </c>
      <c r="B57" s="516" t="s">
        <v>647</v>
      </c>
      <c r="C57" s="539" t="s">
        <v>1548</v>
      </c>
      <c r="D57" s="410" t="s">
        <v>1435</v>
      </c>
      <c r="E57" s="516">
        <v>24</v>
      </c>
      <c r="F57" s="526"/>
      <c r="G57" s="518" t="s">
        <v>647</v>
      </c>
      <c r="H57" s="320">
        <v>32</v>
      </c>
      <c r="I57" s="519">
        <v>4</v>
      </c>
      <c r="J57" s="527"/>
      <c r="K57" s="521" t="s">
        <v>647</v>
      </c>
      <c r="L57" s="528"/>
      <c r="M57" s="519" t="s">
        <v>647</v>
      </c>
      <c r="N57" s="527"/>
      <c r="O57" s="521" t="s">
        <v>647</v>
      </c>
      <c r="P57" s="526">
        <v>32</v>
      </c>
      <c r="Q57" s="521">
        <v>20</v>
      </c>
    </row>
    <row r="58" spans="1:18" s="323" customFormat="1" ht="13.5" customHeight="1">
      <c r="A58" s="516">
        <v>52</v>
      </c>
      <c r="B58" s="516" t="s">
        <v>647</v>
      </c>
      <c r="C58" s="524" t="s">
        <v>880</v>
      </c>
      <c r="D58" s="541" t="s">
        <v>24</v>
      </c>
      <c r="E58" s="516">
        <v>22</v>
      </c>
      <c r="F58" s="262">
        <v>16</v>
      </c>
      <c r="G58" s="518">
        <v>6</v>
      </c>
      <c r="H58" s="320">
        <v>4</v>
      </c>
      <c r="I58" s="519">
        <v>12</v>
      </c>
      <c r="J58" s="520" t="s">
        <v>25</v>
      </c>
      <c r="K58" s="521">
        <v>4</v>
      </c>
      <c r="L58" s="528"/>
      <c r="M58" s="519" t="s">
        <v>647</v>
      </c>
      <c r="N58" s="527"/>
      <c r="O58" s="521" t="s">
        <v>647</v>
      </c>
      <c r="P58" s="526"/>
      <c r="Q58" s="521" t="s">
        <v>647</v>
      </c>
      <c r="R58" s="530"/>
    </row>
    <row r="59" spans="1:17" s="323" customFormat="1" ht="13.5" customHeight="1">
      <c r="A59" s="516">
        <v>52</v>
      </c>
      <c r="B59" s="516" t="s">
        <v>1334</v>
      </c>
      <c r="C59" s="524" t="s">
        <v>1096</v>
      </c>
      <c r="D59" s="531" t="s">
        <v>26</v>
      </c>
      <c r="E59" s="516">
        <v>22</v>
      </c>
      <c r="F59" s="262">
        <v>16</v>
      </c>
      <c r="G59" s="518">
        <v>6</v>
      </c>
      <c r="H59" s="320">
        <v>4</v>
      </c>
      <c r="I59" s="519">
        <v>12</v>
      </c>
      <c r="J59" s="520" t="s">
        <v>27</v>
      </c>
      <c r="K59" s="521">
        <v>4</v>
      </c>
      <c r="L59" s="528"/>
      <c r="M59" s="519" t="s">
        <v>647</v>
      </c>
      <c r="N59" s="527"/>
      <c r="O59" s="521" t="s">
        <v>647</v>
      </c>
      <c r="P59" s="526"/>
      <c r="Q59" s="521" t="s">
        <v>647</v>
      </c>
    </row>
    <row r="60" spans="1:17" s="323" customFormat="1" ht="13.5" customHeight="1">
      <c r="A60" s="516">
        <v>54</v>
      </c>
      <c r="B60" s="516" t="s">
        <v>647</v>
      </c>
      <c r="C60" s="524" t="s">
        <v>1123</v>
      </c>
      <c r="D60" s="531" t="s">
        <v>22</v>
      </c>
      <c r="E60" s="516">
        <v>20</v>
      </c>
      <c r="F60" s="526"/>
      <c r="G60" s="518" t="s">
        <v>647</v>
      </c>
      <c r="H60" s="320"/>
      <c r="I60" s="519" t="s">
        <v>647</v>
      </c>
      <c r="J60" s="527"/>
      <c r="K60" s="521" t="s">
        <v>647</v>
      </c>
      <c r="L60" s="528"/>
      <c r="M60" s="519" t="s">
        <v>647</v>
      </c>
      <c r="N60" s="527"/>
      <c r="O60" s="521" t="s">
        <v>647</v>
      </c>
      <c r="P60" s="526">
        <v>32</v>
      </c>
      <c r="Q60" s="521">
        <v>20</v>
      </c>
    </row>
    <row r="61" spans="1:18" s="323" customFormat="1" ht="13.5" customHeight="1">
      <c r="A61" s="516">
        <v>54</v>
      </c>
      <c r="B61" s="516" t="s">
        <v>1334</v>
      </c>
      <c r="C61" s="524" t="s">
        <v>1100</v>
      </c>
      <c r="D61" s="541" t="s">
        <v>23</v>
      </c>
      <c r="E61" s="516">
        <v>20</v>
      </c>
      <c r="F61" s="262">
        <v>8</v>
      </c>
      <c r="G61" s="518">
        <v>8</v>
      </c>
      <c r="H61" s="320">
        <v>8</v>
      </c>
      <c r="I61" s="519">
        <v>8</v>
      </c>
      <c r="J61" s="520" t="s">
        <v>1001</v>
      </c>
      <c r="K61" s="521">
        <v>4</v>
      </c>
      <c r="L61" s="528"/>
      <c r="M61" s="519" t="s">
        <v>647</v>
      </c>
      <c r="N61" s="527"/>
      <c r="O61" s="521" t="s">
        <v>647</v>
      </c>
      <c r="P61" s="526"/>
      <c r="Q61" s="521" t="s">
        <v>647</v>
      </c>
      <c r="R61" s="530"/>
    </row>
    <row r="62" spans="1:17" s="323" customFormat="1" ht="13.5" customHeight="1">
      <c r="A62" s="516">
        <v>54</v>
      </c>
      <c r="B62" s="516" t="s">
        <v>1334</v>
      </c>
      <c r="C62" s="524" t="s">
        <v>1127</v>
      </c>
      <c r="D62" s="531" t="s">
        <v>697</v>
      </c>
      <c r="E62" s="516">
        <v>20</v>
      </c>
      <c r="F62" s="526"/>
      <c r="G62" s="518" t="s">
        <v>647</v>
      </c>
      <c r="H62" s="320"/>
      <c r="I62" s="519" t="s">
        <v>647</v>
      </c>
      <c r="J62" s="527"/>
      <c r="K62" s="521" t="s">
        <v>647</v>
      </c>
      <c r="L62" s="528"/>
      <c r="M62" s="519" t="s">
        <v>647</v>
      </c>
      <c r="N62" s="527"/>
      <c r="O62" s="521" t="s">
        <v>647</v>
      </c>
      <c r="P62" s="526">
        <v>32</v>
      </c>
      <c r="Q62" s="521">
        <v>20</v>
      </c>
    </row>
    <row r="63" spans="1:18" s="323" customFormat="1" ht="13.5" customHeight="1">
      <c r="A63" s="516">
        <v>57</v>
      </c>
      <c r="B63" s="516" t="s">
        <v>647</v>
      </c>
      <c r="C63" s="260" t="s">
        <v>1066</v>
      </c>
      <c r="D63" s="531" t="s">
        <v>1061</v>
      </c>
      <c r="E63" s="516">
        <v>18</v>
      </c>
      <c r="F63" s="262">
        <v>2</v>
      </c>
      <c r="G63" s="518">
        <v>18</v>
      </c>
      <c r="H63" s="320"/>
      <c r="I63" s="519" t="s">
        <v>647</v>
      </c>
      <c r="J63" s="527"/>
      <c r="K63" s="521"/>
      <c r="L63" s="528"/>
      <c r="M63" s="519"/>
      <c r="N63" s="527"/>
      <c r="O63" s="521"/>
      <c r="P63" s="526"/>
      <c r="Q63" s="521"/>
      <c r="R63" s="530"/>
    </row>
    <row r="64" spans="1:18" s="323" customFormat="1" ht="13.5" customHeight="1">
      <c r="A64" s="516">
        <v>57</v>
      </c>
      <c r="B64" s="516" t="s">
        <v>1334</v>
      </c>
      <c r="C64" s="260" t="s">
        <v>1068</v>
      </c>
      <c r="D64" s="529" t="s">
        <v>1061</v>
      </c>
      <c r="E64" s="516">
        <v>18</v>
      </c>
      <c r="F64" s="262">
        <v>2</v>
      </c>
      <c r="G64" s="518">
        <v>18</v>
      </c>
      <c r="H64" s="320"/>
      <c r="I64" s="519" t="s">
        <v>647</v>
      </c>
      <c r="J64" s="527"/>
      <c r="K64" s="521"/>
      <c r="L64" s="528"/>
      <c r="M64" s="519"/>
      <c r="N64" s="527"/>
      <c r="O64" s="521"/>
      <c r="P64" s="526"/>
      <c r="Q64" s="521"/>
      <c r="R64" s="530"/>
    </row>
    <row r="65" spans="1:17" s="504" customFormat="1" ht="13.5">
      <c r="A65" s="516">
        <v>57</v>
      </c>
      <c r="B65" s="516" t="s">
        <v>1334</v>
      </c>
      <c r="C65" s="542" t="s">
        <v>758</v>
      </c>
      <c r="D65" s="595" t="s">
        <v>947</v>
      </c>
      <c r="E65" s="516">
        <v>18</v>
      </c>
      <c r="F65" s="542"/>
      <c r="G65" s="543"/>
      <c r="H65" s="321"/>
      <c r="I65" s="519" t="s">
        <v>647</v>
      </c>
      <c r="J65" s="520" t="s">
        <v>989</v>
      </c>
      <c r="K65" s="521">
        <v>18</v>
      </c>
      <c r="L65" s="321"/>
      <c r="M65" s="544"/>
      <c r="N65" s="520"/>
      <c r="O65" s="545"/>
      <c r="P65" s="321"/>
      <c r="Q65" s="545"/>
    </row>
    <row r="66" spans="1:17" s="504" customFormat="1" ht="13.5">
      <c r="A66" s="516">
        <v>57</v>
      </c>
      <c r="B66" s="516" t="s">
        <v>1334</v>
      </c>
      <c r="C66" s="546" t="s">
        <v>988</v>
      </c>
      <c r="D66" s="595" t="s">
        <v>947</v>
      </c>
      <c r="E66" s="516">
        <v>18</v>
      </c>
      <c r="F66" s="546"/>
      <c r="G66" s="547"/>
      <c r="H66" s="321"/>
      <c r="I66" s="519" t="s">
        <v>647</v>
      </c>
      <c r="J66" s="520" t="s">
        <v>31</v>
      </c>
      <c r="K66" s="521">
        <v>18</v>
      </c>
      <c r="L66" s="321"/>
      <c r="M66" s="544"/>
      <c r="N66" s="520"/>
      <c r="O66" s="545"/>
      <c r="P66" s="321"/>
      <c r="Q66" s="545"/>
    </row>
    <row r="67" spans="1:17" s="504" customFormat="1" ht="13.5">
      <c r="A67" s="516">
        <v>61</v>
      </c>
      <c r="B67" s="516" t="s">
        <v>647</v>
      </c>
      <c r="C67" s="445" t="s">
        <v>836</v>
      </c>
      <c r="D67" s="517" t="s">
        <v>1235</v>
      </c>
      <c r="E67" s="516">
        <v>16</v>
      </c>
      <c r="F67" s="262">
        <v>16</v>
      </c>
      <c r="G67" s="518">
        <v>6</v>
      </c>
      <c r="H67" s="320">
        <v>32</v>
      </c>
      <c r="I67" s="519">
        <v>4</v>
      </c>
      <c r="J67" s="520" t="s">
        <v>12</v>
      </c>
      <c r="K67" s="521">
        <v>6</v>
      </c>
      <c r="L67" s="522"/>
      <c r="M67" s="519" t="s">
        <v>647</v>
      </c>
      <c r="N67" s="520"/>
      <c r="O67" s="521" t="s">
        <v>647</v>
      </c>
      <c r="P67" s="321"/>
      <c r="Q67" s="521" t="s">
        <v>647</v>
      </c>
    </row>
    <row r="68" spans="1:17" s="323" customFormat="1" ht="13.5" customHeight="1">
      <c r="A68" s="516">
        <v>61</v>
      </c>
      <c r="B68" s="516" t="s">
        <v>1334</v>
      </c>
      <c r="C68" s="532" t="s">
        <v>372</v>
      </c>
      <c r="D68" s="541" t="s">
        <v>30</v>
      </c>
      <c r="E68" s="516">
        <v>16</v>
      </c>
      <c r="F68" s="262">
        <v>16</v>
      </c>
      <c r="G68" s="518">
        <v>6</v>
      </c>
      <c r="H68" s="320">
        <v>16</v>
      </c>
      <c r="I68" s="519">
        <v>6</v>
      </c>
      <c r="J68" s="520" t="s">
        <v>25</v>
      </c>
      <c r="K68" s="521">
        <v>4</v>
      </c>
      <c r="L68" s="528"/>
      <c r="M68" s="519" t="s">
        <v>647</v>
      </c>
      <c r="N68" s="527"/>
      <c r="O68" s="521" t="s">
        <v>647</v>
      </c>
      <c r="P68" s="526"/>
      <c r="Q68" s="521" t="s">
        <v>647</v>
      </c>
    </row>
    <row r="69" spans="1:18" s="323" customFormat="1" ht="13.5" customHeight="1">
      <c r="A69" s="516">
        <v>61</v>
      </c>
      <c r="B69" s="516" t="s">
        <v>1334</v>
      </c>
      <c r="C69" s="532" t="s">
        <v>876</v>
      </c>
      <c r="D69" s="531" t="s">
        <v>655</v>
      </c>
      <c r="E69" s="516">
        <v>16</v>
      </c>
      <c r="F69" s="262">
        <v>8</v>
      </c>
      <c r="G69" s="518">
        <v>8</v>
      </c>
      <c r="H69" s="320">
        <v>32</v>
      </c>
      <c r="I69" s="519">
        <v>4</v>
      </c>
      <c r="J69" s="520" t="s">
        <v>1001</v>
      </c>
      <c r="K69" s="521">
        <v>4</v>
      </c>
      <c r="L69" s="528"/>
      <c r="M69" s="519" t="s">
        <v>647</v>
      </c>
      <c r="N69" s="527"/>
      <c r="O69" s="521" t="s">
        <v>647</v>
      </c>
      <c r="P69" s="526"/>
      <c r="Q69" s="521" t="s">
        <v>647</v>
      </c>
      <c r="R69" s="530"/>
    </row>
    <row r="70" spans="1:17" s="323" customFormat="1" ht="13.5" customHeight="1">
      <c r="A70" s="516">
        <v>61</v>
      </c>
      <c r="B70" s="516" t="s">
        <v>1334</v>
      </c>
      <c r="C70" s="532" t="s">
        <v>1120</v>
      </c>
      <c r="D70" s="531" t="s">
        <v>40</v>
      </c>
      <c r="E70" s="516">
        <v>16</v>
      </c>
      <c r="F70" s="526">
        <v>16</v>
      </c>
      <c r="G70" s="518">
        <v>6</v>
      </c>
      <c r="H70" s="320">
        <v>16</v>
      </c>
      <c r="I70" s="519">
        <v>6</v>
      </c>
      <c r="J70" s="520" t="s">
        <v>41</v>
      </c>
      <c r="K70" s="521">
        <v>4</v>
      </c>
      <c r="L70" s="528"/>
      <c r="M70" s="519" t="s">
        <v>647</v>
      </c>
      <c r="N70" s="527"/>
      <c r="O70" s="521" t="s">
        <v>647</v>
      </c>
      <c r="P70" s="526"/>
      <c r="Q70" s="521" t="s">
        <v>647</v>
      </c>
    </row>
    <row r="71" spans="1:17" s="323" customFormat="1" ht="13.5" customHeight="1">
      <c r="A71" s="516">
        <v>61</v>
      </c>
      <c r="B71" s="516" t="s">
        <v>1334</v>
      </c>
      <c r="C71" s="532" t="s">
        <v>1093</v>
      </c>
      <c r="D71" s="531" t="s">
        <v>337</v>
      </c>
      <c r="E71" s="516">
        <v>16</v>
      </c>
      <c r="F71" s="526"/>
      <c r="G71" s="518" t="s">
        <v>647</v>
      </c>
      <c r="H71" s="320">
        <v>8</v>
      </c>
      <c r="I71" s="519">
        <v>8</v>
      </c>
      <c r="J71" s="520" t="s">
        <v>936</v>
      </c>
      <c r="K71" s="521">
        <v>8</v>
      </c>
      <c r="L71" s="528"/>
      <c r="M71" s="519" t="s">
        <v>647</v>
      </c>
      <c r="N71" s="527"/>
      <c r="O71" s="521" t="s">
        <v>647</v>
      </c>
      <c r="P71" s="526"/>
      <c r="Q71" s="521" t="s">
        <v>647</v>
      </c>
    </row>
    <row r="72" spans="1:17" s="323" customFormat="1" ht="13.5" customHeight="1">
      <c r="A72" s="516">
        <v>61</v>
      </c>
      <c r="B72" s="516" t="s">
        <v>1334</v>
      </c>
      <c r="C72" s="524" t="s">
        <v>1101</v>
      </c>
      <c r="D72" s="531" t="s">
        <v>21</v>
      </c>
      <c r="E72" s="516">
        <v>16</v>
      </c>
      <c r="F72" s="262">
        <v>4</v>
      </c>
      <c r="G72" s="518">
        <v>12</v>
      </c>
      <c r="H72" s="320">
        <v>32</v>
      </c>
      <c r="I72" s="519">
        <v>4</v>
      </c>
      <c r="J72" s="527"/>
      <c r="K72" s="521" t="s">
        <v>647</v>
      </c>
      <c r="L72" s="538"/>
      <c r="M72" s="519" t="s">
        <v>647</v>
      </c>
      <c r="N72" s="527"/>
      <c r="O72" s="521" t="s">
        <v>647</v>
      </c>
      <c r="P72" s="526"/>
      <c r="Q72" s="521" t="s">
        <v>647</v>
      </c>
    </row>
    <row r="73" spans="1:18" s="323" customFormat="1" ht="13.5" customHeight="1">
      <c r="A73" s="516">
        <v>61</v>
      </c>
      <c r="B73" s="516" t="s">
        <v>1334</v>
      </c>
      <c r="C73" s="260" t="s">
        <v>1075</v>
      </c>
      <c r="D73" s="531" t="s">
        <v>736</v>
      </c>
      <c r="E73" s="516">
        <v>16</v>
      </c>
      <c r="F73" s="262">
        <v>4</v>
      </c>
      <c r="G73" s="518">
        <v>12</v>
      </c>
      <c r="H73" s="320">
        <v>32</v>
      </c>
      <c r="I73" s="519">
        <v>4</v>
      </c>
      <c r="J73" s="520" t="s">
        <v>933</v>
      </c>
      <c r="K73" s="521"/>
      <c r="L73" s="538"/>
      <c r="M73" s="519"/>
      <c r="N73" s="527"/>
      <c r="O73" s="521"/>
      <c r="P73" s="526"/>
      <c r="Q73" s="521"/>
      <c r="R73" s="530"/>
    </row>
    <row r="74" spans="1:17" s="323" customFormat="1" ht="13.5" customHeight="1">
      <c r="A74" s="516">
        <v>61</v>
      </c>
      <c r="B74" s="516" t="s">
        <v>1334</v>
      </c>
      <c r="C74" s="532" t="s">
        <v>1103</v>
      </c>
      <c r="D74" s="531" t="s">
        <v>32</v>
      </c>
      <c r="E74" s="516">
        <v>16</v>
      </c>
      <c r="F74" s="262">
        <v>8</v>
      </c>
      <c r="G74" s="518">
        <v>8</v>
      </c>
      <c r="H74" s="320">
        <v>8</v>
      </c>
      <c r="I74" s="519">
        <v>8</v>
      </c>
      <c r="J74" s="527"/>
      <c r="K74" s="521" t="s">
        <v>647</v>
      </c>
      <c r="L74" s="528"/>
      <c r="M74" s="519" t="s">
        <v>647</v>
      </c>
      <c r="N74" s="527"/>
      <c r="O74" s="521" t="s">
        <v>647</v>
      </c>
      <c r="P74" s="526"/>
      <c r="Q74" s="521" t="s">
        <v>647</v>
      </c>
    </row>
    <row r="75" spans="1:17" s="323" customFormat="1" ht="13.5" customHeight="1">
      <c r="A75" s="516">
        <v>61</v>
      </c>
      <c r="B75" s="516" t="s">
        <v>1334</v>
      </c>
      <c r="C75" s="532" t="s">
        <v>1097</v>
      </c>
      <c r="D75" s="531" t="s">
        <v>17</v>
      </c>
      <c r="E75" s="516">
        <v>16</v>
      </c>
      <c r="F75" s="262">
        <v>8</v>
      </c>
      <c r="G75" s="518">
        <v>8</v>
      </c>
      <c r="H75" s="320">
        <v>32</v>
      </c>
      <c r="I75" s="519">
        <v>4</v>
      </c>
      <c r="J75" s="520" t="s">
        <v>1023</v>
      </c>
      <c r="K75" s="521">
        <v>4</v>
      </c>
      <c r="L75" s="528"/>
      <c r="M75" s="519" t="s">
        <v>647</v>
      </c>
      <c r="N75" s="527"/>
      <c r="O75" s="521" t="s">
        <v>647</v>
      </c>
      <c r="P75" s="526"/>
      <c r="Q75" s="521" t="s">
        <v>647</v>
      </c>
    </row>
    <row r="76" spans="1:18" s="323" customFormat="1" ht="13.5" customHeight="1">
      <c r="A76" s="516">
        <v>70</v>
      </c>
      <c r="B76" s="516" t="s">
        <v>1334</v>
      </c>
      <c r="C76" s="534" t="s">
        <v>1090</v>
      </c>
      <c r="D76" s="531" t="s">
        <v>1058</v>
      </c>
      <c r="E76" s="516">
        <v>14</v>
      </c>
      <c r="F76" s="262">
        <v>3</v>
      </c>
      <c r="G76" s="518">
        <v>14</v>
      </c>
      <c r="H76" s="320"/>
      <c r="I76" s="519" t="s">
        <v>647</v>
      </c>
      <c r="J76" s="527"/>
      <c r="K76" s="521"/>
      <c r="L76" s="528"/>
      <c r="M76" s="519"/>
      <c r="N76" s="527"/>
      <c r="O76" s="521"/>
      <c r="P76" s="526"/>
      <c r="Q76" s="521"/>
      <c r="R76" s="530"/>
    </row>
    <row r="77" spans="1:18" s="323" customFormat="1" ht="13.5" customHeight="1">
      <c r="A77" s="516">
        <v>70</v>
      </c>
      <c r="B77" s="516" t="s">
        <v>1334</v>
      </c>
      <c r="C77" s="505" t="s">
        <v>1063</v>
      </c>
      <c r="D77" s="541" t="s">
        <v>1564</v>
      </c>
      <c r="E77" s="516">
        <v>14</v>
      </c>
      <c r="F77" s="262">
        <v>64</v>
      </c>
      <c r="G77" s="518">
        <v>2</v>
      </c>
      <c r="H77" s="262">
        <v>32</v>
      </c>
      <c r="I77" s="519">
        <v>4</v>
      </c>
      <c r="J77" s="520" t="s">
        <v>1565</v>
      </c>
      <c r="K77" s="521">
        <v>8</v>
      </c>
      <c r="L77" s="528"/>
      <c r="M77" s="519" t="s">
        <v>647</v>
      </c>
      <c r="N77" s="527"/>
      <c r="O77" s="521" t="s">
        <v>647</v>
      </c>
      <c r="P77" s="526"/>
      <c r="Q77" s="521" t="s">
        <v>647</v>
      </c>
      <c r="R77" s="530"/>
    </row>
    <row r="78" spans="1:18" s="323" customFormat="1" ht="13.5" customHeight="1">
      <c r="A78" s="516">
        <v>70</v>
      </c>
      <c r="B78" s="516" t="s">
        <v>1334</v>
      </c>
      <c r="C78" s="532" t="s">
        <v>1113</v>
      </c>
      <c r="D78" s="525" t="s">
        <v>34</v>
      </c>
      <c r="E78" s="516">
        <v>14</v>
      </c>
      <c r="F78" s="262">
        <v>64</v>
      </c>
      <c r="G78" s="518">
        <v>2</v>
      </c>
      <c r="H78" s="320">
        <v>16</v>
      </c>
      <c r="I78" s="519">
        <v>6</v>
      </c>
      <c r="J78" s="520" t="s">
        <v>1000</v>
      </c>
      <c r="K78" s="521">
        <v>6</v>
      </c>
      <c r="L78" s="528"/>
      <c r="M78" s="519" t="s">
        <v>647</v>
      </c>
      <c r="N78" s="527"/>
      <c r="O78" s="521" t="s">
        <v>647</v>
      </c>
      <c r="P78" s="526"/>
      <c r="Q78" s="521" t="s">
        <v>647</v>
      </c>
      <c r="R78" s="530"/>
    </row>
    <row r="79" spans="1:17" s="323" customFormat="1" ht="13.5" customHeight="1">
      <c r="A79" s="516">
        <v>70</v>
      </c>
      <c r="B79" s="516" t="s">
        <v>647</v>
      </c>
      <c r="C79" s="524" t="s">
        <v>875</v>
      </c>
      <c r="D79" s="525" t="s">
        <v>1208</v>
      </c>
      <c r="E79" s="516">
        <v>14</v>
      </c>
      <c r="F79" s="262">
        <v>8</v>
      </c>
      <c r="G79" s="518">
        <v>8</v>
      </c>
      <c r="H79" s="320">
        <v>16</v>
      </c>
      <c r="I79" s="519">
        <v>6</v>
      </c>
      <c r="J79" s="520" t="s">
        <v>25</v>
      </c>
      <c r="K79" s="521" t="s">
        <v>647</v>
      </c>
      <c r="L79" s="528"/>
      <c r="M79" s="519" t="s">
        <v>647</v>
      </c>
      <c r="N79" s="527"/>
      <c r="O79" s="521" t="s">
        <v>647</v>
      </c>
      <c r="P79" s="526"/>
      <c r="Q79" s="521" t="s">
        <v>647</v>
      </c>
    </row>
    <row r="80" spans="1:17" s="323" customFormat="1" ht="13.5" customHeight="1">
      <c r="A80" s="516">
        <v>75</v>
      </c>
      <c r="B80" s="516" t="s">
        <v>647</v>
      </c>
      <c r="C80" s="533" t="s">
        <v>1131</v>
      </c>
      <c r="D80" s="525" t="s">
        <v>55</v>
      </c>
      <c r="E80" s="516">
        <v>12</v>
      </c>
      <c r="F80" s="262">
        <v>64</v>
      </c>
      <c r="G80" s="518">
        <v>2</v>
      </c>
      <c r="H80" s="320">
        <v>16</v>
      </c>
      <c r="I80" s="519">
        <v>6</v>
      </c>
      <c r="J80" s="520" t="s">
        <v>56</v>
      </c>
      <c r="K80" s="521">
        <v>4</v>
      </c>
      <c r="L80" s="528"/>
      <c r="M80" s="519" t="s">
        <v>647</v>
      </c>
      <c r="N80" s="527"/>
      <c r="O80" s="521" t="s">
        <v>647</v>
      </c>
      <c r="P80" s="526"/>
      <c r="Q80" s="521" t="s">
        <v>647</v>
      </c>
    </row>
    <row r="81" spans="1:17" s="323" customFormat="1" ht="13.5" customHeight="1">
      <c r="A81" s="516">
        <v>75</v>
      </c>
      <c r="B81" s="516" t="s">
        <v>1334</v>
      </c>
      <c r="C81" s="535" t="s">
        <v>1102</v>
      </c>
      <c r="D81" s="531" t="s">
        <v>26</v>
      </c>
      <c r="E81" s="516">
        <v>12</v>
      </c>
      <c r="F81" s="262">
        <v>16</v>
      </c>
      <c r="G81" s="518">
        <v>6</v>
      </c>
      <c r="H81" s="320">
        <v>16</v>
      </c>
      <c r="I81" s="519">
        <v>6</v>
      </c>
      <c r="J81" s="527"/>
      <c r="K81" s="521" t="s">
        <v>647</v>
      </c>
      <c r="L81" s="528"/>
      <c r="M81" s="519" t="s">
        <v>647</v>
      </c>
      <c r="N81" s="527"/>
      <c r="O81" s="521" t="s">
        <v>647</v>
      </c>
      <c r="P81" s="526"/>
      <c r="Q81" s="521" t="s">
        <v>647</v>
      </c>
    </row>
    <row r="82" spans="1:17" s="504" customFormat="1" ht="13.5">
      <c r="A82" s="516">
        <v>75</v>
      </c>
      <c r="B82" s="516" t="s">
        <v>1334</v>
      </c>
      <c r="C82" s="260" t="s">
        <v>998</v>
      </c>
      <c r="D82" s="521" t="s">
        <v>1208</v>
      </c>
      <c r="E82" s="516">
        <v>12</v>
      </c>
      <c r="F82" s="321"/>
      <c r="G82" s="551"/>
      <c r="H82" s="321">
        <v>16</v>
      </c>
      <c r="I82" s="519">
        <v>6</v>
      </c>
      <c r="J82" s="520" t="s">
        <v>49</v>
      </c>
      <c r="K82" s="521">
        <v>6</v>
      </c>
      <c r="L82" s="321"/>
      <c r="M82" s="544"/>
      <c r="N82" s="520"/>
      <c r="O82" s="545"/>
      <c r="P82" s="321"/>
      <c r="Q82" s="545"/>
    </row>
    <row r="83" spans="1:17" s="504" customFormat="1" ht="13.5">
      <c r="A83" s="516">
        <v>75</v>
      </c>
      <c r="B83" s="516" t="s">
        <v>1334</v>
      </c>
      <c r="C83" s="260" t="s">
        <v>999</v>
      </c>
      <c r="D83" s="519" t="s">
        <v>1243</v>
      </c>
      <c r="E83" s="516">
        <v>12</v>
      </c>
      <c r="F83" s="321"/>
      <c r="G83" s="551"/>
      <c r="H83" s="321">
        <v>16</v>
      </c>
      <c r="I83" s="519">
        <v>6</v>
      </c>
      <c r="J83" s="520" t="s">
        <v>50</v>
      </c>
      <c r="K83" s="521">
        <v>6</v>
      </c>
      <c r="L83" s="321"/>
      <c r="M83" s="544"/>
      <c r="N83" s="520"/>
      <c r="O83" s="545"/>
      <c r="P83" s="321"/>
      <c r="Q83" s="545"/>
    </row>
    <row r="84" spans="1:17" s="323" customFormat="1" ht="13.5" customHeight="1">
      <c r="A84" s="516">
        <v>79</v>
      </c>
      <c r="B84" s="516" t="s">
        <v>647</v>
      </c>
      <c r="C84" s="540" t="s">
        <v>1117</v>
      </c>
      <c r="D84" s="549" t="s">
        <v>719</v>
      </c>
      <c r="E84" s="516">
        <v>10</v>
      </c>
      <c r="F84" s="262">
        <v>64</v>
      </c>
      <c r="G84" s="518">
        <v>2</v>
      </c>
      <c r="H84" s="320"/>
      <c r="I84" s="519" t="s">
        <v>647</v>
      </c>
      <c r="J84" s="520" t="s">
        <v>33</v>
      </c>
      <c r="K84" s="521">
        <v>8</v>
      </c>
      <c r="L84" s="528"/>
      <c r="M84" s="519" t="s">
        <v>647</v>
      </c>
      <c r="N84" s="527"/>
      <c r="O84" s="521" t="s">
        <v>647</v>
      </c>
      <c r="P84" s="526"/>
      <c r="Q84" s="521" t="s">
        <v>647</v>
      </c>
    </row>
    <row r="85" spans="1:17" s="323" customFormat="1" ht="13.5" customHeight="1">
      <c r="A85" s="516">
        <v>79</v>
      </c>
      <c r="B85" s="516" t="s">
        <v>1334</v>
      </c>
      <c r="C85" s="535" t="s">
        <v>1105</v>
      </c>
      <c r="D85" s="410" t="s">
        <v>1231</v>
      </c>
      <c r="E85" s="516">
        <v>10</v>
      </c>
      <c r="F85" s="262">
        <v>64</v>
      </c>
      <c r="G85" s="518">
        <v>2</v>
      </c>
      <c r="H85" s="320">
        <v>32</v>
      </c>
      <c r="I85" s="519">
        <v>4</v>
      </c>
      <c r="J85" s="520" t="s">
        <v>1001</v>
      </c>
      <c r="K85" s="521">
        <v>4</v>
      </c>
      <c r="L85" s="528"/>
      <c r="M85" s="519" t="s">
        <v>647</v>
      </c>
      <c r="N85" s="527"/>
      <c r="O85" s="521" t="s">
        <v>647</v>
      </c>
      <c r="P85" s="526"/>
      <c r="Q85" s="521" t="s">
        <v>647</v>
      </c>
    </row>
    <row r="86" spans="1:18" s="395" customFormat="1" ht="13.5">
      <c r="A86" s="516">
        <v>79</v>
      </c>
      <c r="B86" s="516" t="s">
        <v>1334</v>
      </c>
      <c r="C86" s="260" t="s">
        <v>378</v>
      </c>
      <c r="D86" s="640" t="s">
        <v>1231</v>
      </c>
      <c r="E86" s="516">
        <v>10</v>
      </c>
      <c r="F86" s="262">
        <v>64</v>
      </c>
      <c r="G86" s="518">
        <v>2</v>
      </c>
      <c r="H86" s="262">
        <v>32</v>
      </c>
      <c r="I86" s="519">
        <v>4</v>
      </c>
      <c r="J86" s="520" t="s">
        <v>37</v>
      </c>
      <c r="K86" s="521">
        <v>4</v>
      </c>
      <c r="L86" s="522"/>
      <c r="M86" s="519" t="s">
        <v>647</v>
      </c>
      <c r="N86" s="550"/>
      <c r="O86" s="521" t="s">
        <v>647</v>
      </c>
      <c r="P86" s="262"/>
      <c r="Q86" s="521" t="s">
        <v>647</v>
      </c>
      <c r="R86" s="466"/>
    </row>
    <row r="87" spans="1:17" s="323" customFormat="1" ht="13.5" customHeight="1">
      <c r="A87" s="516">
        <v>79</v>
      </c>
      <c r="B87" s="516" t="s">
        <v>1334</v>
      </c>
      <c r="C87" s="535" t="s">
        <v>1106</v>
      </c>
      <c r="D87" s="531" t="s">
        <v>710</v>
      </c>
      <c r="E87" s="516">
        <v>10</v>
      </c>
      <c r="F87" s="262">
        <v>64</v>
      </c>
      <c r="G87" s="518">
        <v>2</v>
      </c>
      <c r="H87" s="320">
        <v>32</v>
      </c>
      <c r="I87" s="519">
        <v>4</v>
      </c>
      <c r="J87" s="520" t="s">
        <v>1020</v>
      </c>
      <c r="K87" s="521">
        <v>4</v>
      </c>
      <c r="L87" s="528"/>
      <c r="M87" s="519" t="s">
        <v>647</v>
      </c>
      <c r="N87" s="527"/>
      <c r="O87" s="521" t="s">
        <v>647</v>
      </c>
      <c r="P87" s="526"/>
      <c r="Q87" s="521" t="s">
        <v>647</v>
      </c>
    </row>
    <row r="88" spans="1:17" s="323" customFormat="1" ht="13.5" customHeight="1">
      <c r="A88" s="516">
        <v>79</v>
      </c>
      <c r="B88" s="516" t="s">
        <v>1334</v>
      </c>
      <c r="C88" s="524" t="s">
        <v>1099</v>
      </c>
      <c r="D88" s="531" t="s">
        <v>38</v>
      </c>
      <c r="E88" s="516">
        <v>10</v>
      </c>
      <c r="F88" s="526"/>
      <c r="G88" s="518" t="s">
        <v>647</v>
      </c>
      <c r="H88" s="320">
        <v>32</v>
      </c>
      <c r="I88" s="519">
        <v>4</v>
      </c>
      <c r="J88" s="520" t="s">
        <v>39</v>
      </c>
      <c r="K88" s="521">
        <v>6</v>
      </c>
      <c r="L88" s="528"/>
      <c r="M88" s="519" t="s">
        <v>647</v>
      </c>
      <c r="N88" s="527"/>
      <c r="O88" s="521" t="s">
        <v>647</v>
      </c>
      <c r="P88" s="526"/>
      <c r="Q88" s="521" t="s">
        <v>647</v>
      </c>
    </row>
    <row r="89" spans="1:19" s="323" customFormat="1" ht="13.5" customHeight="1">
      <c r="A89" s="516">
        <v>84</v>
      </c>
      <c r="B89" s="516" t="s">
        <v>647</v>
      </c>
      <c r="C89" s="381" t="s">
        <v>1432</v>
      </c>
      <c r="D89" s="397" t="s">
        <v>1433</v>
      </c>
      <c r="E89" s="516">
        <v>8</v>
      </c>
      <c r="F89" s="262"/>
      <c r="G89" s="518" t="s">
        <v>647</v>
      </c>
      <c r="H89" s="380">
        <v>8</v>
      </c>
      <c r="I89" s="519">
        <v>8</v>
      </c>
      <c r="J89" s="527"/>
      <c r="K89" s="521" t="s">
        <v>647</v>
      </c>
      <c r="L89" s="528"/>
      <c r="M89" s="519" t="s">
        <v>647</v>
      </c>
      <c r="N89" s="527"/>
      <c r="O89" s="521" t="s">
        <v>647</v>
      </c>
      <c r="P89" s="526"/>
      <c r="Q89" s="521" t="s">
        <v>647</v>
      </c>
      <c r="R89" s="530"/>
      <c r="S89" s="25"/>
    </row>
    <row r="90" spans="1:17" s="504" customFormat="1" ht="13.5">
      <c r="A90" s="516">
        <v>84</v>
      </c>
      <c r="B90" s="516" t="s">
        <v>1334</v>
      </c>
      <c r="C90" s="643" t="s">
        <v>990</v>
      </c>
      <c r="D90" s="644" t="s">
        <v>991</v>
      </c>
      <c r="E90" s="516">
        <v>8</v>
      </c>
      <c r="F90" s="321"/>
      <c r="G90" s="551"/>
      <c r="H90" s="321"/>
      <c r="I90" s="519" t="s">
        <v>647</v>
      </c>
      <c r="J90" s="523" t="s">
        <v>48</v>
      </c>
      <c r="K90" s="521">
        <v>8</v>
      </c>
      <c r="L90" s="321"/>
      <c r="M90" s="544"/>
      <c r="N90" s="520"/>
      <c r="O90" s="545"/>
      <c r="P90" s="321"/>
      <c r="Q90" s="545"/>
    </row>
    <row r="91" spans="1:17" s="323" customFormat="1" ht="13.5" customHeight="1">
      <c r="A91" s="516">
        <v>84</v>
      </c>
      <c r="B91" s="516" t="s">
        <v>1334</v>
      </c>
      <c r="C91" s="553" t="s">
        <v>1098</v>
      </c>
      <c r="D91" s="541" t="s">
        <v>365</v>
      </c>
      <c r="E91" s="516">
        <v>8</v>
      </c>
      <c r="F91" s="526"/>
      <c r="G91" s="518" t="s">
        <v>647</v>
      </c>
      <c r="H91" s="320">
        <v>32</v>
      </c>
      <c r="I91" s="519">
        <v>4</v>
      </c>
      <c r="J91" s="520" t="s">
        <v>1004</v>
      </c>
      <c r="K91" s="521">
        <v>4</v>
      </c>
      <c r="L91" s="528"/>
      <c r="M91" s="519" t="s">
        <v>647</v>
      </c>
      <c r="N91" s="527"/>
      <c r="O91" s="521" t="s">
        <v>647</v>
      </c>
      <c r="P91" s="526"/>
      <c r="Q91" s="521" t="s">
        <v>647</v>
      </c>
    </row>
    <row r="92" spans="1:19" s="323" customFormat="1" ht="13.5" customHeight="1">
      <c r="A92" s="516">
        <v>84</v>
      </c>
      <c r="B92" s="516" t="s">
        <v>1334</v>
      </c>
      <c r="C92" s="381" t="s">
        <v>1445</v>
      </c>
      <c r="D92" s="397" t="s">
        <v>929</v>
      </c>
      <c r="E92" s="516">
        <v>8</v>
      </c>
      <c r="F92" s="262"/>
      <c r="G92" s="518" t="s">
        <v>647</v>
      </c>
      <c r="H92" s="380">
        <v>8</v>
      </c>
      <c r="I92" s="519">
        <v>8</v>
      </c>
      <c r="J92" s="527"/>
      <c r="K92" s="521" t="s">
        <v>647</v>
      </c>
      <c r="L92" s="528"/>
      <c r="M92" s="519" t="s">
        <v>647</v>
      </c>
      <c r="N92" s="527"/>
      <c r="O92" s="521" t="s">
        <v>647</v>
      </c>
      <c r="P92" s="526"/>
      <c r="Q92" s="521" t="s">
        <v>647</v>
      </c>
      <c r="R92" s="530"/>
      <c r="S92" s="25"/>
    </row>
    <row r="93" spans="1:19" s="323" customFormat="1" ht="13.5" customHeight="1">
      <c r="A93" s="516">
        <v>84</v>
      </c>
      <c r="B93" s="516" t="s">
        <v>1334</v>
      </c>
      <c r="C93" s="381" t="s">
        <v>161</v>
      </c>
      <c r="D93" s="397" t="s">
        <v>710</v>
      </c>
      <c r="E93" s="516">
        <v>8</v>
      </c>
      <c r="F93" s="262"/>
      <c r="G93" s="518" t="s">
        <v>647</v>
      </c>
      <c r="H93" s="380">
        <v>8</v>
      </c>
      <c r="I93" s="519">
        <v>8</v>
      </c>
      <c r="J93" s="527"/>
      <c r="K93" s="521" t="s">
        <v>647</v>
      </c>
      <c r="L93" s="528"/>
      <c r="M93" s="519" t="s">
        <v>647</v>
      </c>
      <c r="N93" s="527"/>
      <c r="O93" s="521" t="s">
        <v>647</v>
      </c>
      <c r="P93" s="526"/>
      <c r="Q93" s="521" t="s">
        <v>647</v>
      </c>
      <c r="R93" s="530"/>
      <c r="S93" s="25"/>
    </row>
    <row r="94" spans="1:18" s="323" customFormat="1" ht="13.5" customHeight="1">
      <c r="A94" s="516">
        <v>84</v>
      </c>
      <c r="B94" s="516" t="s">
        <v>1334</v>
      </c>
      <c r="C94" s="556" t="s">
        <v>1081</v>
      </c>
      <c r="D94" s="541" t="s">
        <v>710</v>
      </c>
      <c r="E94" s="516">
        <v>8</v>
      </c>
      <c r="F94" s="262">
        <v>8</v>
      </c>
      <c r="G94" s="518">
        <v>8</v>
      </c>
      <c r="H94" s="320"/>
      <c r="I94" s="519" t="s">
        <v>647</v>
      </c>
      <c r="J94" s="520" t="s">
        <v>938</v>
      </c>
      <c r="K94" s="521"/>
      <c r="L94" s="528"/>
      <c r="M94" s="519"/>
      <c r="N94" s="527"/>
      <c r="O94" s="521"/>
      <c r="P94" s="526"/>
      <c r="Q94" s="521"/>
      <c r="R94" s="530"/>
    </row>
    <row r="95" spans="1:19" s="323" customFormat="1" ht="13.5" customHeight="1">
      <c r="A95" s="516">
        <v>84</v>
      </c>
      <c r="B95" s="516" t="s">
        <v>1334</v>
      </c>
      <c r="C95" s="381" t="s">
        <v>1431</v>
      </c>
      <c r="D95" s="397" t="s">
        <v>1247</v>
      </c>
      <c r="E95" s="516">
        <v>8</v>
      </c>
      <c r="F95" s="262"/>
      <c r="G95" s="518" t="s">
        <v>647</v>
      </c>
      <c r="H95" s="380">
        <v>8</v>
      </c>
      <c r="I95" s="519">
        <v>8</v>
      </c>
      <c r="J95" s="527"/>
      <c r="K95" s="521" t="s">
        <v>647</v>
      </c>
      <c r="L95" s="528"/>
      <c r="M95" s="519" t="s">
        <v>647</v>
      </c>
      <c r="N95" s="527"/>
      <c r="O95" s="521" t="s">
        <v>647</v>
      </c>
      <c r="P95" s="526"/>
      <c r="Q95" s="521" t="s">
        <v>647</v>
      </c>
      <c r="R95" s="530"/>
      <c r="S95" s="25"/>
    </row>
    <row r="96" spans="1:17" s="323" customFormat="1" ht="13.5" customHeight="1">
      <c r="A96" s="516">
        <v>84</v>
      </c>
      <c r="B96" s="516" t="s">
        <v>1334</v>
      </c>
      <c r="C96" s="553" t="s">
        <v>1109</v>
      </c>
      <c r="D96" s="541" t="s">
        <v>46</v>
      </c>
      <c r="E96" s="516">
        <v>8</v>
      </c>
      <c r="F96" s="526"/>
      <c r="G96" s="518" t="s">
        <v>647</v>
      </c>
      <c r="H96" s="320"/>
      <c r="I96" s="519" t="s">
        <v>647</v>
      </c>
      <c r="J96" s="520" t="s">
        <v>47</v>
      </c>
      <c r="K96" s="521">
        <v>8</v>
      </c>
      <c r="L96" s="528"/>
      <c r="M96" s="519" t="s">
        <v>647</v>
      </c>
      <c r="N96" s="527"/>
      <c r="O96" s="521" t="s">
        <v>647</v>
      </c>
      <c r="P96" s="526"/>
      <c r="Q96" s="521" t="s">
        <v>647</v>
      </c>
    </row>
    <row r="97" spans="1:19" s="323" customFormat="1" ht="13.5" customHeight="1">
      <c r="A97" s="516">
        <v>92</v>
      </c>
      <c r="B97" s="516" t="s">
        <v>647</v>
      </c>
      <c r="C97" s="381" t="s">
        <v>1454</v>
      </c>
      <c r="D97" s="397" t="s">
        <v>475</v>
      </c>
      <c r="E97" s="516">
        <v>6</v>
      </c>
      <c r="F97" s="262"/>
      <c r="G97" s="518" t="s">
        <v>647</v>
      </c>
      <c r="H97" s="380">
        <v>16</v>
      </c>
      <c r="I97" s="519">
        <v>6</v>
      </c>
      <c r="J97" s="527"/>
      <c r="K97" s="521" t="s">
        <v>647</v>
      </c>
      <c r="L97" s="528"/>
      <c r="M97" s="519" t="s">
        <v>647</v>
      </c>
      <c r="N97" s="527"/>
      <c r="O97" s="521" t="s">
        <v>647</v>
      </c>
      <c r="P97" s="526"/>
      <c r="Q97" s="521" t="s">
        <v>647</v>
      </c>
      <c r="R97" s="530"/>
      <c r="S97" s="25"/>
    </row>
    <row r="98" spans="1:17" s="504" customFormat="1" ht="13.5">
      <c r="A98" s="516">
        <v>92</v>
      </c>
      <c r="B98" s="516" t="s">
        <v>1334</v>
      </c>
      <c r="C98" s="556" t="s">
        <v>997</v>
      </c>
      <c r="D98" s="521" t="s">
        <v>719</v>
      </c>
      <c r="E98" s="516">
        <v>6</v>
      </c>
      <c r="F98" s="321"/>
      <c r="G98" s="551"/>
      <c r="H98" s="321"/>
      <c r="I98" s="519" t="s">
        <v>647</v>
      </c>
      <c r="J98" s="520" t="s">
        <v>57</v>
      </c>
      <c r="K98" s="521">
        <v>6</v>
      </c>
      <c r="L98" s="321"/>
      <c r="M98" s="544"/>
      <c r="N98" s="520"/>
      <c r="O98" s="545"/>
      <c r="P98" s="321"/>
      <c r="Q98" s="545"/>
    </row>
    <row r="99" spans="1:17" s="504" customFormat="1" ht="13.5">
      <c r="A99" s="516">
        <v>92</v>
      </c>
      <c r="B99" s="516" t="s">
        <v>1334</v>
      </c>
      <c r="C99" s="556" t="s">
        <v>996</v>
      </c>
      <c r="D99" s="521" t="s">
        <v>719</v>
      </c>
      <c r="E99" s="516">
        <v>6</v>
      </c>
      <c r="F99" s="321"/>
      <c r="G99" s="551"/>
      <c r="H99" s="321"/>
      <c r="I99" s="519" t="s">
        <v>647</v>
      </c>
      <c r="J99" s="520" t="s">
        <v>54</v>
      </c>
      <c r="K99" s="521">
        <v>6</v>
      </c>
      <c r="L99" s="321"/>
      <c r="M99" s="544"/>
      <c r="N99" s="520"/>
      <c r="O99" s="545"/>
      <c r="P99" s="321"/>
      <c r="Q99" s="545"/>
    </row>
    <row r="100" spans="1:19" s="323" customFormat="1" ht="13.5" customHeight="1">
      <c r="A100" s="516">
        <v>92</v>
      </c>
      <c r="B100" s="516" t="s">
        <v>1334</v>
      </c>
      <c r="C100" s="381" t="s">
        <v>1446</v>
      </c>
      <c r="D100" s="397" t="s">
        <v>1231</v>
      </c>
      <c r="E100" s="516">
        <v>6</v>
      </c>
      <c r="F100" s="262"/>
      <c r="G100" s="518" t="s">
        <v>647</v>
      </c>
      <c r="H100" s="380">
        <v>16</v>
      </c>
      <c r="I100" s="519">
        <v>6</v>
      </c>
      <c r="J100" s="527"/>
      <c r="K100" s="521" t="s">
        <v>647</v>
      </c>
      <c r="L100" s="528"/>
      <c r="M100" s="519" t="s">
        <v>647</v>
      </c>
      <c r="N100" s="527"/>
      <c r="O100" s="521" t="s">
        <v>647</v>
      </c>
      <c r="P100" s="526"/>
      <c r="Q100" s="521" t="s">
        <v>647</v>
      </c>
      <c r="R100" s="530"/>
      <c r="S100" s="25"/>
    </row>
    <row r="101" spans="1:19" s="323" customFormat="1" ht="13.5" customHeight="1">
      <c r="A101" s="516">
        <v>92</v>
      </c>
      <c r="B101" s="516" t="s">
        <v>1334</v>
      </c>
      <c r="C101" s="381" t="s">
        <v>1448</v>
      </c>
      <c r="D101" s="397" t="s">
        <v>1231</v>
      </c>
      <c r="E101" s="516">
        <v>6</v>
      </c>
      <c r="F101" s="466"/>
      <c r="G101" s="518" t="s">
        <v>647</v>
      </c>
      <c r="H101" s="380">
        <v>16</v>
      </c>
      <c r="I101" s="519">
        <v>6</v>
      </c>
      <c r="J101" s="548"/>
      <c r="K101" s="521" t="s">
        <v>647</v>
      </c>
      <c r="L101" s="528"/>
      <c r="M101" s="519" t="s">
        <v>647</v>
      </c>
      <c r="N101" s="527"/>
      <c r="O101" s="521" t="s">
        <v>647</v>
      </c>
      <c r="P101" s="526"/>
      <c r="Q101" s="521" t="s">
        <v>647</v>
      </c>
      <c r="R101" s="530"/>
      <c r="S101" s="25"/>
    </row>
    <row r="102" spans="1:19" s="323" customFormat="1" ht="13.5" customHeight="1">
      <c r="A102" s="516">
        <v>92</v>
      </c>
      <c r="B102" s="516" t="s">
        <v>1334</v>
      </c>
      <c r="C102" s="381" t="s">
        <v>1457</v>
      </c>
      <c r="D102" s="397" t="s">
        <v>1231</v>
      </c>
      <c r="E102" s="516">
        <v>6</v>
      </c>
      <c r="F102" s="262"/>
      <c r="G102" s="518" t="s">
        <v>647</v>
      </c>
      <c r="H102" s="380">
        <v>16</v>
      </c>
      <c r="I102" s="519">
        <v>6</v>
      </c>
      <c r="J102" s="527"/>
      <c r="K102" s="521" t="s">
        <v>647</v>
      </c>
      <c r="L102" s="528"/>
      <c r="M102" s="519" t="s">
        <v>647</v>
      </c>
      <c r="N102" s="527"/>
      <c r="O102" s="521" t="s">
        <v>647</v>
      </c>
      <c r="P102" s="526"/>
      <c r="Q102" s="521" t="s">
        <v>647</v>
      </c>
      <c r="R102" s="530"/>
      <c r="S102" s="25"/>
    </row>
    <row r="103" spans="1:17" s="395" customFormat="1" ht="13.5">
      <c r="A103" s="516">
        <v>92</v>
      </c>
      <c r="B103" s="516" t="s">
        <v>1334</v>
      </c>
      <c r="C103" s="556" t="s">
        <v>379</v>
      </c>
      <c r="D103" s="555" t="s">
        <v>42</v>
      </c>
      <c r="E103" s="516">
        <v>6</v>
      </c>
      <c r="F103" s="530"/>
      <c r="G103" s="518" t="s">
        <v>647</v>
      </c>
      <c r="H103" s="262"/>
      <c r="I103" s="519" t="s">
        <v>647</v>
      </c>
      <c r="J103" s="523" t="s">
        <v>43</v>
      </c>
      <c r="K103" s="521">
        <v>6</v>
      </c>
      <c r="L103" s="528"/>
      <c r="M103" s="519" t="s">
        <v>647</v>
      </c>
      <c r="N103" s="527"/>
      <c r="O103" s="521" t="s">
        <v>647</v>
      </c>
      <c r="P103" s="526"/>
      <c r="Q103" s="521" t="s">
        <v>647</v>
      </c>
    </row>
    <row r="104" spans="1:17" s="323" customFormat="1" ht="13.5" customHeight="1">
      <c r="A104" s="516">
        <v>92</v>
      </c>
      <c r="B104" s="516" t="s">
        <v>1334</v>
      </c>
      <c r="C104" s="553" t="s">
        <v>1121</v>
      </c>
      <c r="D104" s="541" t="s">
        <v>1187</v>
      </c>
      <c r="E104" s="516">
        <v>6</v>
      </c>
      <c r="F104" s="466">
        <v>16</v>
      </c>
      <c r="G104" s="518">
        <v>6</v>
      </c>
      <c r="H104" s="320"/>
      <c r="I104" s="519" t="s">
        <v>647</v>
      </c>
      <c r="J104" s="527"/>
      <c r="K104" s="521" t="s">
        <v>647</v>
      </c>
      <c r="L104" s="528"/>
      <c r="M104" s="519" t="s">
        <v>647</v>
      </c>
      <c r="N104" s="527"/>
      <c r="O104" s="521" t="s">
        <v>647</v>
      </c>
      <c r="P104" s="526"/>
      <c r="Q104" s="521" t="s">
        <v>647</v>
      </c>
    </row>
    <row r="105" spans="1:17" s="323" customFormat="1" ht="13.5" customHeight="1">
      <c r="A105" s="516">
        <v>92</v>
      </c>
      <c r="B105" s="516" t="s">
        <v>1334</v>
      </c>
      <c r="C105" s="553" t="s">
        <v>1126</v>
      </c>
      <c r="D105" s="541" t="s">
        <v>1187</v>
      </c>
      <c r="E105" s="516">
        <v>6</v>
      </c>
      <c r="F105" s="262">
        <v>16</v>
      </c>
      <c r="G105" s="518">
        <v>6</v>
      </c>
      <c r="H105" s="320"/>
      <c r="I105" s="519" t="s">
        <v>647</v>
      </c>
      <c r="J105" s="527"/>
      <c r="K105" s="521" t="s">
        <v>647</v>
      </c>
      <c r="L105" s="528"/>
      <c r="M105" s="519" t="s">
        <v>647</v>
      </c>
      <c r="N105" s="527"/>
      <c r="O105" s="521" t="s">
        <v>647</v>
      </c>
      <c r="P105" s="526"/>
      <c r="Q105" s="521" t="s">
        <v>647</v>
      </c>
    </row>
    <row r="106" spans="1:18" s="323" customFormat="1" ht="13.5" customHeight="1">
      <c r="A106" s="516">
        <v>92</v>
      </c>
      <c r="B106" s="516" t="s">
        <v>1334</v>
      </c>
      <c r="C106" s="553" t="s">
        <v>878</v>
      </c>
      <c r="D106" s="541" t="s">
        <v>1158</v>
      </c>
      <c r="E106" s="516">
        <v>6</v>
      </c>
      <c r="F106" s="526"/>
      <c r="G106" s="518" t="s">
        <v>647</v>
      </c>
      <c r="H106" s="320"/>
      <c r="I106" s="519" t="s">
        <v>647</v>
      </c>
      <c r="J106" s="520" t="s">
        <v>992</v>
      </c>
      <c r="K106" s="521">
        <v>6</v>
      </c>
      <c r="L106" s="528"/>
      <c r="M106" s="519" t="s">
        <v>647</v>
      </c>
      <c r="N106" s="527"/>
      <c r="O106" s="521" t="s">
        <v>647</v>
      </c>
      <c r="P106" s="526"/>
      <c r="Q106" s="521" t="s">
        <v>647</v>
      </c>
      <c r="R106" s="530"/>
    </row>
    <row r="107" spans="1:18" s="323" customFormat="1" ht="13.5" customHeight="1">
      <c r="A107" s="516">
        <v>92</v>
      </c>
      <c r="B107" s="516" t="s">
        <v>1334</v>
      </c>
      <c r="C107" s="556" t="s">
        <v>993</v>
      </c>
      <c r="D107" s="541" t="s">
        <v>1158</v>
      </c>
      <c r="E107" s="516">
        <v>6</v>
      </c>
      <c r="F107" s="526"/>
      <c r="G107" s="518" t="s">
        <v>647</v>
      </c>
      <c r="H107" s="320"/>
      <c r="I107" s="519" t="s">
        <v>647</v>
      </c>
      <c r="J107" s="520" t="s">
        <v>992</v>
      </c>
      <c r="K107" s="521">
        <v>6</v>
      </c>
      <c r="L107" s="528"/>
      <c r="M107" s="519" t="s">
        <v>647</v>
      </c>
      <c r="N107" s="527"/>
      <c r="O107" s="521" t="s">
        <v>647</v>
      </c>
      <c r="P107" s="526"/>
      <c r="Q107" s="521" t="s">
        <v>647</v>
      </c>
      <c r="R107" s="530"/>
    </row>
    <row r="108" spans="1:19" s="323" customFormat="1" ht="13.5" customHeight="1">
      <c r="A108" s="516">
        <v>92</v>
      </c>
      <c r="B108" s="516" t="s">
        <v>1334</v>
      </c>
      <c r="C108" s="381" t="s">
        <v>1456</v>
      </c>
      <c r="D108" s="397" t="s">
        <v>729</v>
      </c>
      <c r="E108" s="516">
        <v>6</v>
      </c>
      <c r="F108" s="262"/>
      <c r="G108" s="518" t="s">
        <v>647</v>
      </c>
      <c r="H108" s="380">
        <v>16</v>
      </c>
      <c r="I108" s="519">
        <v>6</v>
      </c>
      <c r="J108" s="527"/>
      <c r="K108" s="521" t="s">
        <v>647</v>
      </c>
      <c r="L108" s="528"/>
      <c r="M108" s="519" t="s">
        <v>647</v>
      </c>
      <c r="N108" s="527"/>
      <c r="O108" s="521" t="s">
        <v>647</v>
      </c>
      <c r="P108" s="526"/>
      <c r="Q108" s="521" t="s">
        <v>647</v>
      </c>
      <c r="R108" s="530"/>
      <c r="S108" s="25"/>
    </row>
    <row r="109" spans="1:17" s="323" customFormat="1" ht="13.5" customHeight="1">
      <c r="A109" s="516">
        <v>92</v>
      </c>
      <c r="B109" s="516" t="s">
        <v>1334</v>
      </c>
      <c r="C109" s="553" t="s">
        <v>1104</v>
      </c>
      <c r="D109" s="541" t="s">
        <v>1171</v>
      </c>
      <c r="E109" s="516">
        <v>6</v>
      </c>
      <c r="F109" s="262">
        <v>16</v>
      </c>
      <c r="G109" s="518">
        <v>6</v>
      </c>
      <c r="H109" s="320"/>
      <c r="I109" s="519" t="s">
        <v>647</v>
      </c>
      <c r="J109" s="527"/>
      <c r="K109" s="521" t="s">
        <v>647</v>
      </c>
      <c r="L109" s="528"/>
      <c r="M109" s="519" t="s">
        <v>647</v>
      </c>
      <c r="N109" s="527"/>
      <c r="O109" s="521" t="s">
        <v>647</v>
      </c>
      <c r="P109" s="526"/>
      <c r="Q109" s="521" t="s">
        <v>647</v>
      </c>
    </row>
    <row r="110" spans="1:17" s="323" customFormat="1" ht="13.5" customHeight="1">
      <c r="A110" s="516">
        <v>92</v>
      </c>
      <c r="B110" s="516" t="s">
        <v>1334</v>
      </c>
      <c r="C110" s="553" t="s">
        <v>1108</v>
      </c>
      <c r="D110" s="541" t="s">
        <v>1171</v>
      </c>
      <c r="E110" s="516">
        <v>6</v>
      </c>
      <c r="F110" s="262">
        <v>16</v>
      </c>
      <c r="G110" s="518">
        <v>6</v>
      </c>
      <c r="H110" s="320"/>
      <c r="I110" s="519" t="s">
        <v>647</v>
      </c>
      <c r="J110" s="527"/>
      <c r="K110" s="521" t="s">
        <v>647</v>
      </c>
      <c r="L110" s="528"/>
      <c r="M110" s="519" t="s">
        <v>647</v>
      </c>
      <c r="N110" s="527"/>
      <c r="O110" s="521" t="s">
        <v>647</v>
      </c>
      <c r="P110" s="526"/>
      <c r="Q110" s="521" t="s">
        <v>647</v>
      </c>
    </row>
    <row r="111" spans="1:17" s="323" customFormat="1" ht="13.5" customHeight="1">
      <c r="A111" s="516">
        <v>92</v>
      </c>
      <c r="B111" s="516" t="s">
        <v>1334</v>
      </c>
      <c r="C111" s="553" t="s">
        <v>1110</v>
      </c>
      <c r="D111" s="541" t="s">
        <v>52</v>
      </c>
      <c r="E111" s="516">
        <v>6</v>
      </c>
      <c r="F111" s="262">
        <v>16</v>
      </c>
      <c r="G111" s="518">
        <v>6</v>
      </c>
      <c r="H111" s="320"/>
      <c r="I111" s="519" t="s">
        <v>647</v>
      </c>
      <c r="J111" s="527"/>
      <c r="K111" s="521" t="s">
        <v>647</v>
      </c>
      <c r="L111" s="528"/>
      <c r="M111" s="519" t="s">
        <v>647</v>
      </c>
      <c r="N111" s="527"/>
      <c r="O111" s="521" t="s">
        <v>647</v>
      </c>
      <c r="P111" s="526"/>
      <c r="Q111" s="521" t="s">
        <v>647</v>
      </c>
    </row>
    <row r="112" spans="1:17" s="323" customFormat="1" ht="13.5" customHeight="1">
      <c r="A112" s="516">
        <v>92</v>
      </c>
      <c r="B112" s="516" t="s">
        <v>1334</v>
      </c>
      <c r="C112" s="553" t="s">
        <v>1115</v>
      </c>
      <c r="D112" s="541" t="s">
        <v>53</v>
      </c>
      <c r="E112" s="516">
        <v>6</v>
      </c>
      <c r="F112" s="526"/>
      <c r="G112" s="518" t="s">
        <v>647</v>
      </c>
      <c r="H112" s="320"/>
      <c r="I112" s="519" t="s">
        <v>647</v>
      </c>
      <c r="J112" s="520" t="s">
        <v>54</v>
      </c>
      <c r="K112" s="521">
        <v>6</v>
      </c>
      <c r="L112" s="528"/>
      <c r="M112" s="519" t="s">
        <v>647</v>
      </c>
      <c r="N112" s="527"/>
      <c r="O112" s="521" t="s">
        <v>647</v>
      </c>
      <c r="P112" s="526"/>
      <c r="Q112" s="521" t="s">
        <v>647</v>
      </c>
    </row>
    <row r="113" spans="1:17" s="323" customFormat="1" ht="13.5" customHeight="1">
      <c r="A113" s="516">
        <v>92</v>
      </c>
      <c r="B113" s="516" t="s">
        <v>1334</v>
      </c>
      <c r="C113" s="554" t="s">
        <v>1566</v>
      </c>
      <c r="D113" s="541" t="s">
        <v>32</v>
      </c>
      <c r="E113" s="516">
        <v>6</v>
      </c>
      <c r="F113" s="535"/>
      <c r="G113" s="518" t="s">
        <v>647</v>
      </c>
      <c r="H113" s="320">
        <v>16</v>
      </c>
      <c r="I113" s="519">
        <v>6</v>
      </c>
      <c r="J113" s="527"/>
      <c r="K113" s="521" t="s">
        <v>647</v>
      </c>
      <c r="L113" s="528"/>
      <c r="M113" s="519" t="s">
        <v>647</v>
      </c>
      <c r="N113" s="527"/>
      <c r="O113" s="521" t="s">
        <v>647</v>
      </c>
      <c r="P113" s="526"/>
      <c r="Q113" s="521" t="s">
        <v>647</v>
      </c>
    </row>
    <row r="114" spans="1:17" s="504" customFormat="1" ht="13.5">
      <c r="A114" s="516">
        <v>92</v>
      </c>
      <c r="B114" s="516" t="s">
        <v>1334</v>
      </c>
      <c r="C114" s="556" t="s">
        <v>995</v>
      </c>
      <c r="D114" s="521" t="s">
        <v>1254</v>
      </c>
      <c r="E114" s="516">
        <v>6</v>
      </c>
      <c r="F114" s="321"/>
      <c r="G114" s="551"/>
      <c r="H114" s="321"/>
      <c r="I114" s="519" t="s">
        <v>647</v>
      </c>
      <c r="J114" s="520" t="s">
        <v>51</v>
      </c>
      <c r="K114" s="521">
        <v>6</v>
      </c>
      <c r="L114" s="321"/>
      <c r="M114" s="544"/>
      <c r="N114" s="520"/>
      <c r="O114" s="545"/>
      <c r="P114" s="321"/>
      <c r="Q114" s="545"/>
    </row>
    <row r="115" spans="1:19" s="323" customFormat="1" ht="13.5" customHeight="1">
      <c r="A115" s="516">
        <v>110</v>
      </c>
      <c r="B115" s="516" t="s">
        <v>647</v>
      </c>
      <c r="C115" s="381" t="s">
        <v>1443</v>
      </c>
      <c r="D115" s="397" t="s">
        <v>465</v>
      </c>
      <c r="E115" s="516">
        <v>4</v>
      </c>
      <c r="F115" s="262"/>
      <c r="G115" s="518" t="s">
        <v>647</v>
      </c>
      <c r="H115" s="380">
        <v>32</v>
      </c>
      <c r="I115" s="519">
        <v>4</v>
      </c>
      <c r="J115" s="527"/>
      <c r="K115" s="521" t="s">
        <v>647</v>
      </c>
      <c r="L115" s="528"/>
      <c r="M115" s="519" t="s">
        <v>647</v>
      </c>
      <c r="N115" s="527"/>
      <c r="O115" s="521" t="s">
        <v>647</v>
      </c>
      <c r="P115" s="526"/>
      <c r="Q115" s="521" t="s">
        <v>647</v>
      </c>
      <c r="R115" s="530"/>
      <c r="S115" s="25"/>
    </row>
    <row r="116" spans="1:18" s="323" customFormat="1" ht="13.5" customHeight="1">
      <c r="A116" s="516">
        <v>110</v>
      </c>
      <c r="B116" s="516" t="s">
        <v>1334</v>
      </c>
      <c r="C116" s="556" t="s">
        <v>1071</v>
      </c>
      <c r="D116" s="541" t="s">
        <v>1216</v>
      </c>
      <c r="E116" s="516">
        <v>4</v>
      </c>
      <c r="F116" s="262">
        <v>32</v>
      </c>
      <c r="G116" s="518">
        <v>4</v>
      </c>
      <c r="H116" s="320"/>
      <c r="I116" s="519" t="s">
        <v>647</v>
      </c>
      <c r="J116" s="527"/>
      <c r="K116" s="521" t="s">
        <v>647</v>
      </c>
      <c r="L116" s="528"/>
      <c r="M116" s="519" t="s">
        <v>647</v>
      </c>
      <c r="N116" s="527"/>
      <c r="O116" s="521" t="s">
        <v>647</v>
      </c>
      <c r="P116" s="526"/>
      <c r="Q116" s="521" t="s">
        <v>647</v>
      </c>
      <c r="R116" s="530"/>
    </row>
    <row r="117" spans="1:18" s="323" customFormat="1" ht="13.5" customHeight="1">
      <c r="A117" s="516">
        <v>110</v>
      </c>
      <c r="B117" s="516" t="s">
        <v>1334</v>
      </c>
      <c r="C117" s="556" t="s">
        <v>1065</v>
      </c>
      <c r="D117" s="541" t="s">
        <v>1216</v>
      </c>
      <c r="E117" s="516">
        <v>4</v>
      </c>
      <c r="F117" s="262">
        <v>32</v>
      </c>
      <c r="G117" s="518">
        <v>4</v>
      </c>
      <c r="H117" s="320"/>
      <c r="I117" s="519" t="s">
        <v>647</v>
      </c>
      <c r="J117" s="527"/>
      <c r="K117" s="521" t="s">
        <v>647</v>
      </c>
      <c r="L117" s="528"/>
      <c r="M117" s="519" t="s">
        <v>647</v>
      </c>
      <c r="N117" s="527"/>
      <c r="O117" s="521" t="s">
        <v>647</v>
      </c>
      <c r="P117" s="526"/>
      <c r="Q117" s="521" t="s">
        <v>647</v>
      </c>
      <c r="R117" s="530"/>
    </row>
    <row r="118" spans="1:17" s="504" customFormat="1" ht="13.5">
      <c r="A118" s="516">
        <v>110</v>
      </c>
      <c r="B118" s="516" t="s">
        <v>1334</v>
      </c>
      <c r="C118" s="793" t="s">
        <v>1015</v>
      </c>
      <c r="D118" s="518" t="s">
        <v>957</v>
      </c>
      <c r="E118" s="516">
        <v>4</v>
      </c>
      <c r="F118" s="321"/>
      <c r="G118" s="551"/>
      <c r="H118" s="321"/>
      <c r="I118" s="519" t="s">
        <v>647</v>
      </c>
      <c r="J118" s="585" t="s">
        <v>25</v>
      </c>
      <c r="K118" s="521">
        <v>4</v>
      </c>
      <c r="L118" s="321"/>
      <c r="M118" s="544"/>
      <c r="N118" s="520"/>
      <c r="O118" s="545"/>
      <c r="P118" s="321"/>
      <c r="Q118" s="545"/>
    </row>
    <row r="119" spans="1:17" s="504" customFormat="1" ht="13.5">
      <c r="A119" s="516">
        <v>110</v>
      </c>
      <c r="B119" s="516" t="s">
        <v>1334</v>
      </c>
      <c r="C119" s="260" t="s">
        <v>1016</v>
      </c>
      <c r="D119" s="519" t="s">
        <v>957</v>
      </c>
      <c r="E119" s="516">
        <v>4</v>
      </c>
      <c r="F119" s="321"/>
      <c r="G119" s="551"/>
      <c r="H119" s="321"/>
      <c r="I119" s="519" t="s">
        <v>647</v>
      </c>
      <c r="J119" s="585" t="s">
        <v>63</v>
      </c>
      <c r="K119" s="521">
        <v>4</v>
      </c>
      <c r="L119" s="321"/>
      <c r="M119" s="544"/>
      <c r="N119" s="520"/>
      <c r="O119" s="545"/>
      <c r="P119" s="321"/>
      <c r="Q119" s="545"/>
    </row>
    <row r="120" spans="1:19" s="323" customFormat="1" ht="13.5" customHeight="1">
      <c r="A120" s="516">
        <v>110</v>
      </c>
      <c r="B120" s="516" t="s">
        <v>1334</v>
      </c>
      <c r="C120" s="380" t="s">
        <v>1449</v>
      </c>
      <c r="D120" s="410" t="s">
        <v>1435</v>
      </c>
      <c r="E120" s="516">
        <v>4</v>
      </c>
      <c r="F120" s="262"/>
      <c r="G120" s="518" t="s">
        <v>647</v>
      </c>
      <c r="H120" s="380">
        <v>32</v>
      </c>
      <c r="I120" s="519">
        <v>4</v>
      </c>
      <c r="J120" s="594"/>
      <c r="K120" s="521" t="s">
        <v>647</v>
      </c>
      <c r="L120" s="528"/>
      <c r="M120" s="519" t="s">
        <v>647</v>
      </c>
      <c r="N120" s="527"/>
      <c r="O120" s="521" t="s">
        <v>647</v>
      </c>
      <c r="P120" s="526"/>
      <c r="Q120" s="521" t="s">
        <v>647</v>
      </c>
      <c r="R120" s="530"/>
      <c r="S120" s="25"/>
    </row>
    <row r="121" spans="1:19" s="323" customFormat="1" ht="13.5" customHeight="1">
      <c r="A121" s="516">
        <v>110</v>
      </c>
      <c r="B121" s="516" t="s">
        <v>1334</v>
      </c>
      <c r="C121" s="380" t="s">
        <v>1450</v>
      </c>
      <c r="D121" s="410" t="s">
        <v>1435</v>
      </c>
      <c r="E121" s="516">
        <v>4</v>
      </c>
      <c r="F121" s="262"/>
      <c r="G121" s="518" t="s">
        <v>647</v>
      </c>
      <c r="H121" s="380">
        <v>32</v>
      </c>
      <c r="I121" s="519">
        <v>4</v>
      </c>
      <c r="J121" s="527"/>
      <c r="K121" s="521" t="s">
        <v>647</v>
      </c>
      <c r="L121" s="528"/>
      <c r="M121" s="519" t="s">
        <v>647</v>
      </c>
      <c r="N121" s="527"/>
      <c r="O121" s="521" t="s">
        <v>647</v>
      </c>
      <c r="P121" s="526"/>
      <c r="Q121" s="521" t="s">
        <v>647</v>
      </c>
      <c r="R121" s="530"/>
      <c r="S121" s="25"/>
    </row>
    <row r="122" spans="1:19" s="323" customFormat="1" ht="13.5" customHeight="1">
      <c r="A122" s="516">
        <v>110</v>
      </c>
      <c r="B122" s="516" t="s">
        <v>1334</v>
      </c>
      <c r="C122" s="380" t="s">
        <v>1451</v>
      </c>
      <c r="D122" s="410" t="s">
        <v>1435</v>
      </c>
      <c r="E122" s="516">
        <v>4</v>
      </c>
      <c r="F122" s="262"/>
      <c r="G122" s="518" t="s">
        <v>647</v>
      </c>
      <c r="H122" s="380">
        <v>32</v>
      </c>
      <c r="I122" s="519">
        <v>4</v>
      </c>
      <c r="J122" s="527"/>
      <c r="K122" s="521" t="s">
        <v>647</v>
      </c>
      <c r="L122" s="528"/>
      <c r="M122" s="519" t="s">
        <v>647</v>
      </c>
      <c r="N122" s="527"/>
      <c r="O122" s="521" t="s">
        <v>647</v>
      </c>
      <c r="P122" s="526"/>
      <c r="Q122" s="521" t="s">
        <v>647</v>
      </c>
      <c r="R122" s="530"/>
      <c r="S122" s="25"/>
    </row>
    <row r="123" spans="1:18" s="323" customFormat="1" ht="13.5" customHeight="1">
      <c r="A123" s="516">
        <v>110</v>
      </c>
      <c r="B123" s="516" t="s">
        <v>1334</v>
      </c>
      <c r="C123" s="260" t="s">
        <v>1070</v>
      </c>
      <c r="D123" s="531" t="s">
        <v>1213</v>
      </c>
      <c r="E123" s="516">
        <v>4</v>
      </c>
      <c r="F123" s="262">
        <v>32</v>
      </c>
      <c r="G123" s="518">
        <v>4</v>
      </c>
      <c r="H123" s="320"/>
      <c r="I123" s="519" t="s">
        <v>647</v>
      </c>
      <c r="J123" s="527"/>
      <c r="K123" s="521" t="s">
        <v>647</v>
      </c>
      <c r="L123" s="528"/>
      <c r="M123" s="519" t="s">
        <v>647</v>
      </c>
      <c r="N123" s="527"/>
      <c r="O123" s="521" t="s">
        <v>647</v>
      </c>
      <c r="P123" s="526"/>
      <c r="Q123" s="521" t="s">
        <v>647</v>
      </c>
      <c r="R123" s="530"/>
    </row>
    <row r="124" spans="1:18" s="323" customFormat="1" ht="13.5" customHeight="1">
      <c r="A124" s="516">
        <v>110</v>
      </c>
      <c r="B124" s="516" t="s">
        <v>1334</v>
      </c>
      <c r="C124" s="260" t="s">
        <v>1074</v>
      </c>
      <c r="D124" s="531" t="s">
        <v>1213</v>
      </c>
      <c r="E124" s="516">
        <v>4</v>
      </c>
      <c r="F124" s="262">
        <v>32</v>
      </c>
      <c r="G124" s="518">
        <v>4</v>
      </c>
      <c r="H124" s="320"/>
      <c r="I124" s="519" t="s">
        <v>647</v>
      </c>
      <c r="J124" s="527"/>
      <c r="K124" s="521" t="s">
        <v>647</v>
      </c>
      <c r="L124" s="528"/>
      <c r="M124" s="519" t="s">
        <v>647</v>
      </c>
      <c r="N124" s="527"/>
      <c r="O124" s="521" t="s">
        <v>647</v>
      </c>
      <c r="P124" s="526"/>
      <c r="Q124" s="521" t="s">
        <v>647</v>
      </c>
      <c r="R124" s="530"/>
    </row>
    <row r="125" spans="1:17" s="504" customFormat="1" ht="13.5">
      <c r="A125" s="516">
        <v>110</v>
      </c>
      <c r="B125" s="516" t="s">
        <v>1334</v>
      </c>
      <c r="C125" s="260" t="s">
        <v>1022</v>
      </c>
      <c r="D125" s="519" t="s">
        <v>116</v>
      </c>
      <c r="E125" s="516">
        <v>4</v>
      </c>
      <c r="F125" s="321"/>
      <c r="G125" s="551"/>
      <c r="H125" s="321"/>
      <c r="I125" s="519" t="s">
        <v>647</v>
      </c>
      <c r="J125" s="520" t="s">
        <v>61</v>
      </c>
      <c r="K125" s="521">
        <v>4</v>
      </c>
      <c r="L125" s="321"/>
      <c r="M125" s="544"/>
      <c r="N125" s="520"/>
      <c r="O125" s="545"/>
      <c r="P125" s="321"/>
      <c r="Q125" s="545"/>
    </row>
    <row r="126" spans="1:17" s="504" customFormat="1" ht="13.5">
      <c r="A126" s="516">
        <v>110</v>
      </c>
      <c r="B126" s="516" t="s">
        <v>1334</v>
      </c>
      <c r="C126" s="260" t="s">
        <v>1024</v>
      </c>
      <c r="D126" s="519" t="s">
        <v>116</v>
      </c>
      <c r="E126" s="516">
        <v>4</v>
      </c>
      <c r="F126" s="321"/>
      <c r="G126" s="551"/>
      <c r="H126" s="321"/>
      <c r="I126" s="519" t="s">
        <v>647</v>
      </c>
      <c r="J126" s="520" t="s">
        <v>62</v>
      </c>
      <c r="K126" s="521">
        <v>4</v>
      </c>
      <c r="L126" s="321"/>
      <c r="M126" s="544"/>
      <c r="N126" s="520"/>
      <c r="O126" s="545"/>
      <c r="P126" s="321"/>
      <c r="Q126" s="545"/>
    </row>
    <row r="127" spans="1:19" s="323" customFormat="1" ht="13.5" customHeight="1">
      <c r="A127" s="516">
        <v>110</v>
      </c>
      <c r="B127" s="516" t="s">
        <v>1334</v>
      </c>
      <c r="C127" s="380" t="s">
        <v>1453</v>
      </c>
      <c r="D127" s="410" t="s">
        <v>719</v>
      </c>
      <c r="E127" s="516">
        <v>4</v>
      </c>
      <c r="F127" s="262"/>
      <c r="G127" s="518" t="s">
        <v>647</v>
      </c>
      <c r="H127" s="380">
        <v>32</v>
      </c>
      <c r="I127" s="519">
        <v>4</v>
      </c>
      <c r="J127" s="527"/>
      <c r="K127" s="521" t="s">
        <v>647</v>
      </c>
      <c r="L127" s="528"/>
      <c r="M127" s="519" t="s">
        <v>647</v>
      </c>
      <c r="N127" s="527"/>
      <c r="O127" s="521" t="s">
        <v>647</v>
      </c>
      <c r="P127" s="526"/>
      <c r="Q127" s="521" t="s">
        <v>647</v>
      </c>
      <c r="R127" s="530"/>
      <c r="S127" s="25"/>
    </row>
    <row r="128" spans="1:17" s="323" customFormat="1" ht="13.5" customHeight="1">
      <c r="A128" s="516">
        <v>110</v>
      </c>
      <c r="B128" s="516" t="s">
        <v>1334</v>
      </c>
      <c r="C128" s="524" t="s">
        <v>1128</v>
      </c>
      <c r="D128" s="549" t="s">
        <v>719</v>
      </c>
      <c r="E128" s="516">
        <v>4</v>
      </c>
      <c r="F128" s="262">
        <v>32</v>
      </c>
      <c r="G128" s="518">
        <v>4</v>
      </c>
      <c r="H128" s="320"/>
      <c r="I128" s="519" t="s">
        <v>647</v>
      </c>
      <c r="J128" s="527"/>
      <c r="K128" s="521" t="s">
        <v>647</v>
      </c>
      <c r="L128" s="528"/>
      <c r="M128" s="519" t="s">
        <v>647</v>
      </c>
      <c r="N128" s="527"/>
      <c r="O128" s="521" t="s">
        <v>647</v>
      </c>
      <c r="P128" s="526"/>
      <c r="Q128" s="521" t="s">
        <v>647</v>
      </c>
    </row>
    <row r="129" spans="1:17" s="504" customFormat="1" ht="13.5">
      <c r="A129" s="516">
        <v>110</v>
      </c>
      <c r="B129" s="516" t="s">
        <v>1334</v>
      </c>
      <c r="C129" s="260" t="s">
        <v>1018</v>
      </c>
      <c r="D129" s="519" t="s">
        <v>719</v>
      </c>
      <c r="E129" s="516">
        <v>4</v>
      </c>
      <c r="F129" s="321"/>
      <c r="G129" s="551"/>
      <c r="H129" s="321"/>
      <c r="I129" s="519" t="s">
        <v>647</v>
      </c>
      <c r="J129" s="520" t="s">
        <v>954</v>
      </c>
      <c r="K129" s="521">
        <v>4</v>
      </c>
      <c r="L129" s="321"/>
      <c r="M129" s="544"/>
      <c r="N129" s="520"/>
      <c r="O129" s="545"/>
      <c r="P129" s="321"/>
      <c r="Q129" s="545"/>
    </row>
    <row r="130" spans="1:19" s="323" customFormat="1" ht="13.5" customHeight="1">
      <c r="A130" s="516">
        <v>110</v>
      </c>
      <c r="B130" s="516" t="s">
        <v>1334</v>
      </c>
      <c r="C130" s="380" t="s">
        <v>1455</v>
      </c>
      <c r="D130" s="410" t="s">
        <v>719</v>
      </c>
      <c r="E130" s="516">
        <v>4</v>
      </c>
      <c r="F130" s="262"/>
      <c r="G130" s="518" t="s">
        <v>647</v>
      </c>
      <c r="H130" s="380">
        <v>32</v>
      </c>
      <c r="I130" s="519">
        <v>4</v>
      </c>
      <c r="J130" s="527"/>
      <c r="K130" s="521" t="s">
        <v>647</v>
      </c>
      <c r="L130" s="528"/>
      <c r="M130" s="519" t="s">
        <v>647</v>
      </c>
      <c r="N130" s="527"/>
      <c r="O130" s="521" t="s">
        <v>647</v>
      </c>
      <c r="P130" s="526"/>
      <c r="Q130" s="521" t="s">
        <v>647</v>
      </c>
      <c r="R130" s="530"/>
      <c r="S130" s="25"/>
    </row>
    <row r="131" spans="1:17" s="504" customFormat="1" ht="13.5">
      <c r="A131" s="516">
        <v>110</v>
      </c>
      <c r="B131" s="516" t="s">
        <v>1334</v>
      </c>
      <c r="C131" s="260" t="s">
        <v>1017</v>
      </c>
      <c r="D131" s="519" t="s">
        <v>719</v>
      </c>
      <c r="E131" s="516">
        <v>4</v>
      </c>
      <c r="F131" s="321"/>
      <c r="G131" s="551"/>
      <c r="H131" s="321"/>
      <c r="I131" s="519" t="s">
        <v>647</v>
      </c>
      <c r="J131" s="520" t="s">
        <v>60</v>
      </c>
      <c r="K131" s="521">
        <v>4</v>
      </c>
      <c r="L131" s="321"/>
      <c r="M131" s="544"/>
      <c r="N131" s="520"/>
      <c r="O131" s="545"/>
      <c r="P131" s="321"/>
      <c r="Q131" s="545"/>
    </row>
    <row r="132" spans="1:17" s="323" customFormat="1" ht="13.5" customHeight="1">
      <c r="A132" s="516">
        <v>110</v>
      </c>
      <c r="B132" s="516" t="s">
        <v>1334</v>
      </c>
      <c r="C132" s="535" t="s">
        <v>1125</v>
      </c>
      <c r="D132" s="525" t="s">
        <v>365</v>
      </c>
      <c r="E132" s="516">
        <v>4</v>
      </c>
      <c r="F132" s="535"/>
      <c r="G132" s="518" t="s">
        <v>647</v>
      </c>
      <c r="H132" s="320">
        <v>32</v>
      </c>
      <c r="I132" s="519">
        <v>4</v>
      </c>
      <c r="J132" s="527"/>
      <c r="K132" s="521" t="s">
        <v>647</v>
      </c>
      <c r="L132" s="528"/>
      <c r="M132" s="519" t="s">
        <v>647</v>
      </c>
      <c r="N132" s="527"/>
      <c r="O132" s="521" t="s">
        <v>647</v>
      </c>
      <c r="P132" s="526"/>
      <c r="Q132" s="521" t="s">
        <v>647</v>
      </c>
    </row>
    <row r="133" spans="1:18" s="323" customFormat="1" ht="13.5" customHeight="1">
      <c r="A133" s="516">
        <v>110</v>
      </c>
      <c r="B133" s="516" t="s">
        <v>1334</v>
      </c>
      <c r="C133" s="260" t="s">
        <v>1088</v>
      </c>
      <c r="D133" s="531" t="s">
        <v>1231</v>
      </c>
      <c r="E133" s="516">
        <v>4</v>
      </c>
      <c r="F133" s="262">
        <v>32</v>
      </c>
      <c r="G133" s="518">
        <v>4</v>
      </c>
      <c r="H133" s="320"/>
      <c r="I133" s="519" t="s">
        <v>647</v>
      </c>
      <c r="J133" s="527"/>
      <c r="K133" s="521" t="s">
        <v>647</v>
      </c>
      <c r="L133" s="528"/>
      <c r="M133" s="519" t="s">
        <v>647</v>
      </c>
      <c r="N133" s="527"/>
      <c r="O133" s="521" t="s">
        <v>647</v>
      </c>
      <c r="P133" s="526"/>
      <c r="Q133" s="521" t="s">
        <v>647</v>
      </c>
      <c r="R133" s="530"/>
    </row>
    <row r="134" spans="1:18" s="323" customFormat="1" ht="13.5" customHeight="1">
      <c r="A134" s="516">
        <v>110</v>
      </c>
      <c r="B134" s="516" t="s">
        <v>1334</v>
      </c>
      <c r="C134" s="524" t="s">
        <v>1122</v>
      </c>
      <c r="D134" s="531" t="s">
        <v>1187</v>
      </c>
      <c r="E134" s="516">
        <v>4</v>
      </c>
      <c r="F134" s="262">
        <v>32</v>
      </c>
      <c r="G134" s="518">
        <v>4</v>
      </c>
      <c r="H134" s="320"/>
      <c r="I134" s="519" t="s">
        <v>647</v>
      </c>
      <c r="J134" s="527"/>
      <c r="K134" s="521" t="s">
        <v>647</v>
      </c>
      <c r="L134" s="528"/>
      <c r="M134" s="519" t="s">
        <v>647</v>
      </c>
      <c r="N134" s="527"/>
      <c r="O134" s="521" t="s">
        <v>647</v>
      </c>
      <c r="P134" s="526"/>
      <c r="Q134" s="521" t="s">
        <v>647</v>
      </c>
      <c r="R134" s="530"/>
    </row>
    <row r="135" spans="1:17" s="323" customFormat="1" ht="13.5" customHeight="1">
      <c r="A135" s="516">
        <v>110</v>
      </c>
      <c r="B135" s="516" t="s">
        <v>1334</v>
      </c>
      <c r="C135" s="524" t="s">
        <v>1124</v>
      </c>
      <c r="D135" s="531" t="s">
        <v>1187</v>
      </c>
      <c r="E135" s="516">
        <v>4</v>
      </c>
      <c r="F135" s="262">
        <v>32</v>
      </c>
      <c r="G135" s="518">
        <v>4</v>
      </c>
      <c r="H135" s="320"/>
      <c r="I135" s="519" t="s">
        <v>647</v>
      </c>
      <c r="J135" s="557"/>
      <c r="K135" s="521" t="s">
        <v>647</v>
      </c>
      <c r="L135" s="528"/>
      <c r="M135" s="519" t="s">
        <v>647</v>
      </c>
      <c r="N135" s="527"/>
      <c r="O135" s="521" t="s">
        <v>647</v>
      </c>
      <c r="P135" s="526"/>
      <c r="Q135" s="521" t="s">
        <v>647</v>
      </c>
    </row>
    <row r="136" spans="1:17" s="323" customFormat="1" ht="13.5" customHeight="1">
      <c r="A136" s="516">
        <v>110</v>
      </c>
      <c r="B136" s="516" t="s">
        <v>1334</v>
      </c>
      <c r="C136" s="794" t="s">
        <v>877</v>
      </c>
      <c r="D136" s="795" t="s">
        <v>58</v>
      </c>
      <c r="E136" s="516">
        <v>4</v>
      </c>
      <c r="F136" s="526"/>
      <c r="G136" s="518" t="s">
        <v>647</v>
      </c>
      <c r="H136" s="320"/>
      <c r="I136" s="519" t="s">
        <v>647</v>
      </c>
      <c r="J136" s="585" t="s">
        <v>59</v>
      </c>
      <c r="K136" s="521">
        <v>4</v>
      </c>
      <c r="L136" s="528"/>
      <c r="M136" s="519" t="s">
        <v>647</v>
      </c>
      <c r="N136" s="527"/>
      <c r="O136" s="521" t="s">
        <v>647</v>
      </c>
      <c r="P136" s="526"/>
      <c r="Q136" s="521" t="s">
        <v>647</v>
      </c>
    </row>
    <row r="137" spans="1:17" s="504" customFormat="1" ht="13.5">
      <c r="A137" s="516">
        <v>110</v>
      </c>
      <c r="B137" s="516" t="s">
        <v>1334</v>
      </c>
      <c r="C137" s="260" t="s">
        <v>1376</v>
      </c>
      <c r="D137" s="519" t="s">
        <v>729</v>
      </c>
      <c r="E137" s="516">
        <v>4</v>
      </c>
      <c r="F137" s="321"/>
      <c r="G137" s="551"/>
      <c r="H137" s="321"/>
      <c r="I137" s="519" t="s">
        <v>647</v>
      </c>
      <c r="J137" s="603" t="s">
        <v>41</v>
      </c>
      <c r="K137" s="521">
        <v>4</v>
      </c>
      <c r="L137" s="321"/>
      <c r="M137" s="544"/>
      <c r="N137" s="520"/>
      <c r="O137" s="545"/>
      <c r="P137" s="321"/>
      <c r="Q137" s="545"/>
    </row>
    <row r="138" spans="1:17" s="323" customFormat="1" ht="13.5" customHeight="1">
      <c r="A138" s="516">
        <v>110</v>
      </c>
      <c r="B138" s="516" t="s">
        <v>1334</v>
      </c>
      <c r="C138" s="524" t="s">
        <v>1095</v>
      </c>
      <c r="D138" s="525" t="s">
        <v>28</v>
      </c>
      <c r="E138" s="516">
        <v>4</v>
      </c>
      <c r="F138" s="526"/>
      <c r="G138" s="518" t="s">
        <v>647</v>
      </c>
      <c r="H138" s="320">
        <v>32</v>
      </c>
      <c r="I138" s="519">
        <v>4</v>
      </c>
      <c r="J138" s="527"/>
      <c r="K138" s="521" t="s">
        <v>647</v>
      </c>
      <c r="L138" s="528"/>
      <c r="M138" s="519" t="s">
        <v>647</v>
      </c>
      <c r="N138" s="527"/>
      <c r="O138" s="521" t="s">
        <v>647</v>
      </c>
      <c r="P138" s="526"/>
      <c r="Q138" s="521" t="s">
        <v>647</v>
      </c>
    </row>
    <row r="139" spans="1:18" s="323" customFormat="1" ht="13.5" customHeight="1">
      <c r="A139" s="516">
        <v>110</v>
      </c>
      <c r="B139" s="516" t="s">
        <v>1334</v>
      </c>
      <c r="C139" s="260" t="s">
        <v>1072</v>
      </c>
      <c r="D139" s="531" t="s">
        <v>710</v>
      </c>
      <c r="E139" s="516">
        <v>4</v>
      </c>
      <c r="F139" s="262">
        <v>32</v>
      </c>
      <c r="G139" s="518">
        <v>4</v>
      </c>
      <c r="H139" s="320"/>
      <c r="I139" s="519" t="s">
        <v>647</v>
      </c>
      <c r="J139" s="527"/>
      <c r="K139" s="521" t="s">
        <v>647</v>
      </c>
      <c r="L139" s="528"/>
      <c r="M139" s="519"/>
      <c r="N139" s="527"/>
      <c r="O139" s="521"/>
      <c r="P139" s="526"/>
      <c r="Q139" s="521"/>
      <c r="R139" s="530"/>
    </row>
    <row r="140" spans="1:18" s="323" customFormat="1" ht="13.5" customHeight="1">
      <c r="A140" s="516">
        <v>110</v>
      </c>
      <c r="B140" s="516" t="s">
        <v>1334</v>
      </c>
      <c r="C140" s="260" t="s">
        <v>1091</v>
      </c>
      <c r="D140" s="531" t="s">
        <v>710</v>
      </c>
      <c r="E140" s="516">
        <v>4</v>
      </c>
      <c r="F140" s="262">
        <v>32</v>
      </c>
      <c r="G140" s="518">
        <v>4</v>
      </c>
      <c r="H140" s="320"/>
      <c r="I140" s="519" t="s">
        <v>647</v>
      </c>
      <c r="J140" s="527"/>
      <c r="K140" s="521" t="s">
        <v>647</v>
      </c>
      <c r="L140" s="528"/>
      <c r="M140" s="519"/>
      <c r="N140" s="527"/>
      <c r="O140" s="521"/>
      <c r="P140" s="526"/>
      <c r="Q140" s="521"/>
      <c r="R140" s="530"/>
    </row>
    <row r="141" spans="1:19" s="323" customFormat="1" ht="13.5" customHeight="1">
      <c r="A141" s="516">
        <v>110</v>
      </c>
      <c r="B141" s="516" t="s">
        <v>1334</v>
      </c>
      <c r="C141" s="380" t="s">
        <v>1428</v>
      </c>
      <c r="D141" s="410" t="s">
        <v>1238</v>
      </c>
      <c r="E141" s="516">
        <v>4</v>
      </c>
      <c r="F141" s="262"/>
      <c r="G141" s="518" t="s">
        <v>647</v>
      </c>
      <c r="H141" s="380">
        <v>32</v>
      </c>
      <c r="I141" s="519">
        <v>4</v>
      </c>
      <c r="J141" s="527"/>
      <c r="K141" s="521" t="s">
        <v>647</v>
      </c>
      <c r="L141" s="528"/>
      <c r="M141" s="519" t="s">
        <v>647</v>
      </c>
      <c r="N141" s="527"/>
      <c r="O141" s="521" t="s">
        <v>647</v>
      </c>
      <c r="P141" s="526"/>
      <c r="Q141" s="521" t="s">
        <v>647</v>
      </c>
      <c r="R141" s="530"/>
      <c r="S141" s="25"/>
    </row>
    <row r="142" spans="1:19" s="323" customFormat="1" ht="13.5" customHeight="1">
      <c r="A142" s="516">
        <v>110</v>
      </c>
      <c r="B142" s="516" t="s">
        <v>1334</v>
      </c>
      <c r="C142" s="380" t="s">
        <v>1429</v>
      </c>
      <c r="D142" s="410" t="s">
        <v>1238</v>
      </c>
      <c r="E142" s="516">
        <v>4</v>
      </c>
      <c r="F142" s="262"/>
      <c r="G142" s="518" t="s">
        <v>647</v>
      </c>
      <c r="H142" s="380">
        <v>32</v>
      </c>
      <c r="I142" s="519">
        <v>4</v>
      </c>
      <c r="J142" s="527"/>
      <c r="K142" s="521" t="s">
        <v>647</v>
      </c>
      <c r="L142" s="528"/>
      <c r="M142" s="519" t="s">
        <v>647</v>
      </c>
      <c r="N142" s="527"/>
      <c r="O142" s="521" t="s">
        <v>647</v>
      </c>
      <c r="P142" s="526"/>
      <c r="Q142" s="521" t="s">
        <v>647</v>
      </c>
      <c r="R142" s="530"/>
      <c r="S142" s="25"/>
    </row>
    <row r="143" spans="1:19" s="323" customFormat="1" ht="13.5" customHeight="1">
      <c r="A143" s="516">
        <v>110</v>
      </c>
      <c r="B143" s="516" t="s">
        <v>1334</v>
      </c>
      <c r="C143" s="380" t="s">
        <v>755</v>
      </c>
      <c r="D143" s="410" t="s">
        <v>335</v>
      </c>
      <c r="E143" s="516">
        <v>4</v>
      </c>
      <c r="F143" s="262"/>
      <c r="G143" s="518" t="s">
        <v>647</v>
      </c>
      <c r="H143" s="380">
        <v>32</v>
      </c>
      <c r="I143" s="519">
        <v>4</v>
      </c>
      <c r="J143" s="527"/>
      <c r="K143" s="521" t="s">
        <v>647</v>
      </c>
      <c r="L143" s="528"/>
      <c r="M143" s="519" t="s">
        <v>647</v>
      </c>
      <c r="N143" s="527"/>
      <c r="O143" s="521" t="s">
        <v>647</v>
      </c>
      <c r="P143" s="526"/>
      <c r="Q143" s="521" t="s">
        <v>647</v>
      </c>
      <c r="R143" s="530"/>
      <c r="S143" s="25"/>
    </row>
    <row r="144" spans="1:18" s="395" customFormat="1" ht="13.5">
      <c r="A144" s="516">
        <v>110</v>
      </c>
      <c r="B144" s="516" t="s">
        <v>1334</v>
      </c>
      <c r="C144" s="260" t="s">
        <v>376</v>
      </c>
      <c r="D144" s="531" t="s">
        <v>339</v>
      </c>
      <c r="E144" s="516">
        <v>4</v>
      </c>
      <c r="F144" s="535"/>
      <c r="G144" s="518" t="s">
        <v>647</v>
      </c>
      <c r="H144" s="262"/>
      <c r="I144" s="519" t="s">
        <v>647</v>
      </c>
      <c r="J144" s="520" t="s">
        <v>35</v>
      </c>
      <c r="K144" s="521">
        <v>4</v>
      </c>
      <c r="L144" s="522"/>
      <c r="M144" s="519" t="s">
        <v>647</v>
      </c>
      <c r="N144" s="550"/>
      <c r="O144" s="521" t="s">
        <v>647</v>
      </c>
      <c r="P144" s="262"/>
      <c r="Q144" s="521" t="s">
        <v>647</v>
      </c>
      <c r="R144" s="466"/>
    </row>
    <row r="145" spans="1:17" s="504" customFormat="1" ht="13.5">
      <c r="A145" s="516">
        <v>110</v>
      </c>
      <c r="B145" s="516" t="s">
        <v>1334</v>
      </c>
      <c r="C145" s="260" t="s">
        <v>162</v>
      </c>
      <c r="D145" s="519" t="s">
        <v>1021</v>
      </c>
      <c r="E145" s="516">
        <v>4</v>
      </c>
      <c r="F145" s="321"/>
      <c r="G145" s="551"/>
      <c r="H145" s="321"/>
      <c r="I145" s="519" t="s">
        <v>647</v>
      </c>
      <c r="J145" s="520" t="s">
        <v>1001</v>
      </c>
      <c r="K145" s="521">
        <v>4</v>
      </c>
      <c r="L145" s="321"/>
      <c r="M145" s="544"/>
      <c r="N145" s="520"/>
      <c r="O145" s="545"/>
      <c r="P145" s="321"/>
      <c r="Q145" s="545"/>
    </row>
    <row r="146" spans="1:17" s="504" customFormat="1" ht="13.5">
      <c r="A146" s="516">
        <v>110</v>
      </c>
      <c r="B146" s="516" t="s">
        <v>1334</v>
      </c>
      <c r="C146" s="260" t="s">
        <v>1002</v>
      </c>
      <c r="D146" s="519" t="s">
        <v>1003</v>
      </c>
      <c r="E146" s="516">
        <v>4</v>
      </c>
      <c r="F146" s="321"/>
      <c r="G146" s="551"/>
      <c r="H146" s="321"/>
      <c r="I146" s="519" t="s">
        <v>647</v>
      </c>
      <c r="J146" s="520" t="s">
        <v>1025</v>
      </c>
      <c r="K146" s="521">
        <v>4</v>
      </c>
      <c r="L146" s="321"/>
      <c r="M146" s="544"/>
      <c r="N146" s="520"/>
      <c r="O146" s="545"/>
      <c r="P146" s="321"/>
      <c r="Q146" s="545"/>
    </row>
    <row r="147" spans="1:18" s="323" customFormat="1" ht="13.5" customHeight="1">
      <c r="A147" s="516">
        <v>110</v>
      </c>
      <c r="B147" s="516" t="s">
        <v>1334</v>
      </c>
      <c r="C147" s="260" t="s">
        <v>1087</v>
      </c>
      <c r="D147" s="531" t="s">
        <v>1212</v>
      </c>
      <c r="E147" s="516">
        <v>4</v>
      </c>
      <c r="F147" s="262">
        <v>32</v>
      </c>
      <c r="G147" s="518">
        <v>4</v>
      </c>
      <c r="H147" s="320"/>
      <c r="I147" s="519" t="s">
        <v>647</v>
      </c>
      <c r="J147" s="527"/>
      <c r="K147" s="521" t="s">
        <v>647</v>
      </c>
      <c r="L147" s="528"/>
      <c r="M147" s="519"/>
      <c r="N147" s="527"/>
      <c r="O147" s="521"/>
      <c r="P147" s="526"/>
      <c r="Q147" s="521"/>
      <c r="R147" s="530"/>
    </row>
    <row r="148" spans="1:19" s="323" customFormat="1" ht="13.5" customHeight="1">
      <c r="A148" s="516">
        <v>110</v>
      </c>
      <c r="B148" s="516" t="s">
        <v>1334</v>
      </c>
      <c r="C148" s="380" t="s">
        <v>1444</v>
      </c>
      <c r="D148" s="410" t="s">
        <v>1237</v>
      </c>
      <c r="E148" s="516">
        <v>4</v>
      </c>
      <c r="F148" s="262"/>
      <c r="G148" s="518" t="s">
        <v>647</v>
      </c>
      <c r="H148" s="380">
        <v>32</v>
      </c>
      <c r="I148" s="519">
        <v>4</v>
      </c>
      <c r="J148" s="557"/>
      <c r="K148" s="521" t="s">
        <v>647</v>
      </c>
      <c r="L148" s="528"/>
      <c r="M148" s="519" t="s">
        <v>647</v>
      </c>
      <c r="N148" s="527"/>
      <c r="O148" s="521" t="s">
        <v>647</v>
      </c>
      <c r="P148" s="526"/>
      <c r="Q148" s="521" t="s">
        <v>647</v>
      </c>
      <c r="R148" s="530"/>
      <c r="S148" s="25"/>
    </row>
    <row r="149" spans="1:19" s="323" customFormat="1" ht="13.5" customHeight="1">
      <c r="A149" s="516">
        <v>110</v>
      </c>
      <c r="B149" s="516" t="s">
        <v>1334</v>
      </c>
      <c r="C149" s="380" t="s">
        <v>1447</v>
      </c>
      <c r="D149" s="410" t="s">
        <v>1243</v>
      </c>
      <c r="E149" s="516">
        <v>4</v>
      </c>
      <c r="F149" s="262"/>
      <c r="G149" s="518" t="s">
        <v>647</v>
      </c>
      <c r="H149" s="380">
        <v>32</v>
      </c>
      <c r="I149" s="519">
        <v>4</v>
      </c>
      <c r="J149" s="557"/>
      <c r="K149" s="521" t="s">
        <v>647</v>
      </c>
      <c r="L149" s="528"/>
      <c r="M149" s="519" t="s">
        <v>647</v>
      </c>
      <c r="N149" s="527"/>
      <c r="O149" s="521" t="s">
        <v>647</v>
      </c>
      <c r="P149" s="526"/>
      <c r="Q149" s="521" t="s">
        <v>647</v>
      </c>
      <c r="R149" s="530"/>
      <c r="S149" s="25"/>
    </row>
    <row r="150" spans="1:17" s="504" customFormat="1" ht="13.5">
      <c r="A150" s="516">
        <v>110</v>
      </c>
      <c r="B150" s="516" t="s">
        <v>1334</v>
      </c>
      <c r="C150" s="260" t="s">
        <v>1019</v>
      </c>
      <c r="D150" s="519" t="s">
        <v>1208</v>
      </c>
      <c r="E150" s="516">
        <v>4</v>
      </c>
      <c r="F150" s="321"/>
      <c r="G150" s="551"/>
      <c r="H150" s="321"/>
      <c r="I150" s="519" t="s">
        <v>647</v>
      </c>
      <c r="J150" s="603" t="s">
        <v>1001</v>
      </c>
      <c r="K150" s="521">
        <v>4</v>
      </c>
      <c r="L150" s="321"/>
      <c r="M150" s="544"/>
      <c r="N150" s="520"/>
      <c r="O150" s="545"/>
      <c r="P150" s="321"/>
      <c r="Q150" s="545"/>
    </row>
    <row r="151" spans="1:17" s="504" customFormat="1" ht="13.5">
      <c r="A151" s="516">
        <v>110</v>
      </c>
      <c r="B151" s="516" t="s">
        <v>1334</v>
      </c>
      <c r="C151" s="260" t="s">
        <v>160</v>
      </c>
      <c r="D151" s="519" t="s">
        <v>1208</v>
      </c>
      <c r="E151" s="516">
        <v>4</v>
      </c>
      <c r="F151" s="321"/>
      <c r="G151" s="551"/>
      <c r="H151" s="321"/>
      <c r="I151" s="519" t="s">
        <v>647</v>
      </c>
      <c r="J151" s="520" t="s">
        <v>27</v>
      </c>
      <c r="K151" s="521">
        <v>4</v>
      </c>
      <c r="L151" s="321"/>
      <c r="M151" s="544"/>
      <c r="N151" s="520"/>
      <c r="O151" s="545"/>
      <c r="P151" s="321"/>
      <c r="Q151" s="545"/>
    </row>
    <row r="152" spans="1:18" s="323" customFormat="1" ht="13.5" customHeight="1">
      <c r="A152" s="516">
        <v>147</v>
      </c>
      <c r="B152" s="516" t="s">
        <v>647</v>
      </c>
      <c r="C152" s="260" t="s">
        <v>1084</v>
      </c>
      <c r="D152" s="531" t="s">
        <v>1214</v>
      </c>
      <c r="E152" s="516">
        <v>2</v>
      </c>
      <c r="F152" s="262">
        <v>64</v>
      </c>
      <c r="G152" s="518">
        <v>2</v>
      </c>
      <c r="H152" s="320"/>
      <c r="I152" s="519" t="s">
        <v>647</v>
      </c>
      <c r="J152" s="527"/>
      <c r="K152" s="521" t="s">
        <v>647</v>
      </c>
      <c r="L152" s="528"/>
      <c r="M152" s="519" t="s">
        <v>647</v>
      </c>
      <c r="N152" s="527"/>
      <c r="O152" s="521" t="s">
        <v>647</v>
      </c>
      <c r="P152" s="526"/>
      <c r="Q152" s="521" t="s">
        <v>647</v>
      </c>
      <c r="R152" s="530"/>
    </row>
    <row r="153" spans="1:17" s="323" customFormat="1" ht="13.5" customHeight="1">
      <c r="A153" s="516">
        <v>147</v>
      </c>
      <c r="B153" s="516" t="s">
        <v>1334</v>
      </c>
      <c r="C153" s="260" t="s">
        <v>1077</v>
      </c>
      <c r="D153" s="531" t="s">
        <v>1214</v>
      </c>
      <c r="E153" s="516">
        <v>2</v>
      </c>
      <c r="F153" s="262">
        <v>64</v>
      </c>
      <c r="G153" s="518">
        <v>2</v>
      </c>
      <c r="H153" s="320"/>
      <c r="I153" s="519" t="s">
        <v>647</v>
      </c>
      <c r="J153" s="527"/>
      <c r="K153" s="521" t="s">
        <v>647</v>
      </c>
      <c r="L153" s="528"/>
      <c r="M153" s="519" t="s">
        <v>647</v>
      </c>
      <c r="N153" s="527"/>
      <c r="O153" s="521" t="s">
        <v>647</v>
      </c>
      <c r="P153" s="526"/>
      <c r="Q153" s="521" t="s">
        <v>647</v>
      </c>
    </row>
    <row r="154" spans="1:18" s="323" customFormat="1" ht="13.5" customHeight="1">
      <c r="A154" s="516">
        <v>147</v>
      </c>
      <c r="B154" s="516" t="s">
        <v>1334</v>
      </c>
      <c r="C154" s="260" t="s">
        <v>1067</v>
      </c>
      <c r="D154" s="531" t="s">
        <v>1214</v>
      </c>
      <c r="E154" s="516">
        <v>2</v>
      </c>
      <c r="F154" s="262">
        <v>64</v>
      </c>
      <c r="G154" s="518">
        <v>2</v>
      </c>
      <c r="H154" s="320"/>
      <c r="I154" s="519" t="s">
        <v>647</v>
      </c>
      <c r="J154" s="527"/>
      <c r="K154" s="521" t="s">
        <v>647</v>
      </c>
      <c r="L154" s="528"/>
      <c r="M154" s="519" t="s">
        <v>647</v>
      </c>
      <c r="N154" s="527"/>
      <c r="O154" s="521" t="s">
        <v>647</v>
      </c>
      <c r="P154" s="526"/>
      <c r="Q154" s="521" t="s">
        <v>647</v>
      </c>
      <c r="R154" s="530"/>
    </row>
    <row r="155" spans="1:18" s="323" customFormat="1" ht="13.5" customHeight="1">
      <c r="A155" s="516">
        <v>147</v>
      </c>
      <c r="B155" s="516" t="s">
        <v>1334</v>
      </c>
      <c r="C155" s="260" t="s">
        <v>1082</v>
      </c>
      <c r="D155" s="531" t="s">
        <v>1214</v>
      </c>
      <c r="E155" s="516">
        <v>2</v>
      </c>
      <c r="F155" s="262">
        <v>64</v>
      </c>
      <c r="G155" s="518">
        <v>2</v>
      </c>
      <c r="H155" s="320"/>
      <c r="I155" s="519" t="s">
        <v>647</v>
      </c>
      <c r="J155" s="527"/>
      <c r="K155" s="521" t="s">
        <v>647</v>
      </c>
      <c r="L155" s="528"/>
      <c r="M155" s="519" t="s">
        <v>647</v>
      </c>
      <c r="N155" s="527"/>
      <c r="O155" s="521" t="s">
        <v>647</v>
      </c>
      <c r="P155" s="526"/>
      <c r="Q155" s="521" t="s">
        <v>647</v>
      </c>
      <c r="R155" s="530"/>
    </row>
    <row r="156" spans="1:17" s="323" customFormat="1" ht="13.5" customHeight="1">
      <c r="A156" s="516">
        <v>147</v>
      </c>
      <c r="B156" s="516" t="s">
        <v>1334</v>
      </c>
      <c r="C156" s="260" t="s">
        <v>1079</v>
      </c>
      <c r="D156" s="531" t="s">
        <v>1213</v>
      </c>
      <c r="E156" s="516">
        <v>2</v>
      </c>
      <c r="F156" s="262">
        <v>64</v>
      </c>
      <c r="G156" s="518">
        <v>2</v>
      </c>
      <c r="H156" s="320"/>
      <c r="I156" s="519" t="s">
        <v>647</v>
      </c>
      <c r="J156" s="527"/>
      <c r="K156" s="521" t="s">
        <v>647</v>
      </c>
      <c r="L156" s="528"/>
      <c r="M156" s="519" t="s">
        <v>647</v>
      </c>
      <c r="N156" s="527"/>
      <c r="O156" s="521" t="s">
        <v>647</v>
      </c>
      <c r="P156" s="526"/>
      <c r="Q156" s="521" t="s">
        <v>647</v>
      </c>
    </row>
    <row r="157" spans="1:18" s="323" customFormat="1" ht="13.5" customHeight="1">
      <c r="A157" s="516">
        <v>147</v>
      </c>
      <c r="B157" s="516" t="s">
        <v>1334</v>
      </c>
      <c r="C157" s="260" t="s">
        <v>1078</v>
      </c>
      <c r="D157" s="531" t="s">
        <v>1213</v>
      </c>
      <c r="E157" s="516">
        <v>2</v>
      </c>
      <c r="F157" s="262">
        <v>64</v>
      </c>
      <c r="G157" s="518">
        <v>2</v>
      </c>
      <c r="H157" s="320"/>
      <c r="I157" s="519" t="s">
        <v>647</v>
      </c>
      <c r="J157" s="527"/>
      <c r="K157" s="521" t="s">
        <v>647</v>
      </c>
      <c r="L157" s="528"/>
      <c r="M157" s="519" t="s">
        <v>647</v>
      </c>
      <c r="N157" s="527"/>
      <c r="O157" s="521" t="s">
        <v>647</v>
      </c>
      <c r="P157" s="526"/>
      <c r="Q157" s="521" t="s">
        <v>647</v>
      </c>
      <c r="R157" s="530"/>
    </row>
    <row r="158" spans="1:18" s="323" customFormat="1" ht="13.5" customHeight="1">
      <c r="A158" s="516">
        <v>147</v>
      </c>
      <c r="B158" s="516" t="s">
        <v>1334</v>
      </c>
      <c r="C158" s="260" t="s">
        <v>1083</v>
      </c>
      <c r="D158" s="531" t="s">
        <v>1213</v>
      </c>
      <c r="E158" s="516">
        <v>2</v>
      </c>
      <c r="F158" s="262">
        <v>64</v>
      </c>
      <c r="G158" s="518">
        <v>2</v>
      </c>
      <c r="H158" s="320"/>
      <c r="I158" s="519" t="s">
        <v>647</v>
      </c>
      <c r="J158" s="527"/>
      <c r="K158" s="521" t="s">
        <v>647</v>
      </c>
      <c r="L158" s="528"/>
      <c r="M158" s="519" t="s">
        <v>647</v>
      </c>
      <c r="N158" s="527"/>
      <c r="O158" s="521" t="s">
        <v>647</v>
      </c>
      <c r="P158" s="526"/>
      <c r="Q158" s="521" t="s">
        <v>647</v>
      </c>
      <c r="R158" s="530"/>
    </row>
    <row r="159" spans="1:18" s="323" customFormat="1" ht="13.5" customHeight="1">
      <c r="A159" s="516">
        <v>147</v>
      </c>
      <c r="B159" s="516" t="s">
        <v>1334</v>
      </c>
      <c r="C159" s="260" t="s">
        <v>1073</v>
      </c>
      <c r="D159" s="531" t="s">
        <v>1213</v>
      </c>
      <c r="E159" s="516">
        <v>2</v>
      </c>
      <c r="F159" s="262">
        <v>64</v>
      </c>
      <c r="G159" s="518">
        <v>2</v>
      </c>
      <c r="H159" s="320"/>
      <c r="I159" s="519" t="s">
        <v>647</v>
      </c>
      <c r="J159" s="527"/>
      <c r="K159" s="521" t="s">
        <v>647</v>
      </c>
      <c r="L159" s="528"/>
      <c r="M159" s="519" t="s">
        <v>647</v>
      </c>
      <c r="N159" s="527"/>
      <c r="O159" s="521" t="s">
        <v>647</v>
      </c>
      <c r="P159" s="526"/>
      <c r="Q159" s="521" t="s">
        <v>647</v>
      </c>
      <c r="R159" s="530"/>
    </row>
    <row r="160" spans="1:18" s="323" customFormat="1" ht="13.5" customHeight="1">
      <c r="A160" s="516">
        <v>147</v>
      </c>
      <c r="B160" s="516" t="s">
        <v>1334</v>
      </c>
      <c r="C160" s="260" t="s">
        <v>1080</v>
      </c>
      <c r="D160" s="531" t="s">
        <v>1215</v>
      </c>
      <c r="E160" s="516">
        <v>2</v>
      </c>
      <c r="F160" s="262">
        <v>64</v>
      </c>
      <c r="G160" s="518">
        <v>2</v>
      </c>
      <c r="H160" s="320"/>
      <c r="I160" s="519" t="s">
        <v>647</v>
      </c>
      <c r="J160" s="527"/>
      <c r="K160" s="521" t="s">
        <v>647</v>
      </c>
      <c r="L160" s="528"/>
      <c r="M160" s="519" t="s">
        <v>647</v>
      </c>
      <c r="N160" s="527"/>
      <c r="O160" s="521" t="s">
        <v>647</v>
      </c>
      <c r="P160" s="526"/>
      <c r="Q160" s="521" t="s">
        <v>647</v>
      </c>
      <c r="R160" s="530"/>
    </row>
    <row r="161" spans="1:18" s="323" customFormat="1" ht="13.5" customHeight="1">
      <c r="A161" s="516">
        <v>147</v>
      </c>
      <c r="B161" s="516" t="s">
        <v>1334</v>
      </c>
      <c r="C161" s="260" t="s">
        <v>1069</v>
      </c>
      <c r="D161" s="531" t="s">
        <v>719</v>
      </c>
      <c r="E161" s="516">
        <v>2</v>
      </c>
      <c r="F161" s="262">
        <v>64</v>
      </c>
      <c r="G161" s="518">
        <v>2</v>
      </c>
      <c r="H161" s="320"/>
      <c r="I161" s="519" t="s">
        <v>647</v>
      </c>
      <c r="J161" s="527"/>
      <c r="K161" s="521" t="s">
        <v>647</v>
      </c>
      <c r="L161" s="528"/>
      <c r="M161" s="519" t="s">
        <v>647</v>
      </c>
      <c r="N161" s="527"/>
      <c r="O161" s="521" t="s">
        <v>647</v>
      </c>
      <c r="P161" s="526"/>
      <c r="Q161" s="521" t="s">
        <v>647</v>
      </c>
      <c r="R161" s="530"/>
    </row>
    <row r="162" spans="1:17" s="323" customFormat="1" ht="13.5" customHeight="1">
      <c r="A162" s="516">
        <v>147</v>
      </c>
      <c r="B162" s="516" t="s">
        <v>1334</v>
      </c>
      <c r="C162" s="535" t="s">
        <v>1112</v>
      </c>
      <c r="D162" s="549" t="s">
        <v>719</v>
      </c>
      <c r="E162" s="516">
        <v>2</v>
      </c>
      <c r="F162" s="262">
        <v>64</v>
      </c>
      <c r="G162" s="518">
        <v>2</v>
      </c>
      <c r="H162" s="320"/>
      <c r="I162" s="519" t="s">
        <v>647</v>
      </c>
      <c r="J162" s="527"/>
      <c r="K162" s="521" t="s">
        <v>647</v>
      </c>
      <c r="L162" s="528"/>
      <c r="M162" s="519" t="s">
        <v>647</v>
      </c>
      <c r="N162" s="527"/>
      <c r="O162" s="521" t="s">
        <v>647</v>
      </c>
      <c r="P162" s="526"/>
      <c r="Q162" s="521" t="s">
        <v>647</v>
      </c>
    </row>
    <row r="163" spans="1:17" s="323" customFormat="1" ht="13.5" customHeight="1">
      <c r="A163" s="516">
        <v>147</v>
      </c>
      <c r="B163" s="516" t="s">
        <v>1334</v>
      </c>
      <c r="C163" s="260" t="s">
        <v>1086</v>
      </c>
      <c r="D163" s="531" t="s">
        <v>65</v>
      </c>
      <c r="E163" s="516">
        <v>2</v>
      </c>
      <c r="F163" s="262">
        <v>64</v>
      </c>
      <c r="G163" s="518">
        <v>2</v>
      </c>
      <c r="H163" s="320"/>
      <c r="I163" s="519" t="s">
        <v>647</v>
      </c>
      <c r="J163" s="527"/>
      <c r="K163" s="521" t="s">
        <v>647</v>
      </c>
      <c r="L163" s="528"/>
      <c r="M163" s="519" t="s">
        <v>647</v>
      </c>
      <c r="N163" s="527"/>
      <c r="O163" s="521" t="s">
        <v>647</v>
      </c>
      <c r="P163" s="526"/>
      <c r="Q163" s="521" t="s">
        <v>647</v>
      </c>
    </row>
    <row r="164" spans="1:18" s="323" customFormat="1" ht="13.5" customHeight="1">
      <c r="A164" s="516">
        <v>147</v>
      </c>
      <c r="B164" s="516" t="s">
        <v>1334</v>
      </c>
      <c r="C164" s="260" t="s">
        <v>1076</v>
      </c>
      <c r="D164" s="549" t="s">
        <v>719</v>
      </c>
      <c r="E164" s="516">
        <v>2</v>
      </c>
      <c r="F164" s="262">
        <v>64</v>
      </c>
      <c r="G164" s="518">
        <v>2</v>
      </c>
      <c r="H164" s="320"/>
      <c r="I164" s="519" t="s">
        <v>647</v>
      </c>
      <c r="J164" s="527"/>
      <c r="K164" s="521" t="s">
        <v>647</v>
      </c>
      <c r="L164" s="528"/>
      <c r="M164" s="519" t="s">
        <v>647</v>
      </c>
      <c r="N164" s="527"/>
      <c r="O164" s="521" t="s">
        <v>647</v>
      </c>
      <c r="P164" s="526"/>
      <c r="Q164" s="521" t="s">
        <v>647</v>
      </c>
      <c r="R164" s="530"/>
    </row>
    <row r="165" spans="1:18" s="323" customFormat="1" ht="13.5" customHeight="1">
      <c r="A165" s="516">
        <v>147</v>
      </c>
      <c r="B165" s="516" t="s">
        <v>1334</v>
      </c>
      <c r="C165" s="524" t="s">
        <v>1129</v>
      </c>
      <c r="D165" s="549" t="s">
        <v>719</v>
      </c>
      <c r="E165" s="516">
        <v>2</v>
      </c>
      <c r="F165" s="262">
        <v>64</v>
      </c>
      <c r="G165" s="518">
        <v>2</v>
      </c>
      <c r="H165" s="320"/>
      <c r="I165" s="519" t="s">
        <v>647</v>
      </c>
      <c r="J165" s="557"/>
      <c r="K165" s="521" t="s">
        <v>647</v>
      </c>
      <c r="L165" s="528"/>
      <c r="M165" s="519" t="s">
        <v>647</v>
      </c>
      <c r="N165" s="527"/>
      <c r="O165" s="521" t="s">
        <v>647</v>
      </c>
      <c r="P165" s="526"/>
      <c r="Q165" s="521" t="s">
        <v>647</v>
      </c>
      <c r="R165" s="530"/>
    </row>
    <row r="166" spans="1:18" s="323" customFormat="1" ht="13.5" customHeight="1">
      <c r="A166" s="516">
        <v>147</v>
      </c>
      <c r="B166" s="516" t="s">
        <v>1334</v>
      </c>
      <c r="C166" s="524" t="s">
        <v>1114</v>
      </c>
      <c r="D166" s="531" t="s">
        <v>1231</v>
      </c>
      <c r="E166" s="516">
        <v>2</v>
      </c>
      <c r="F166" s="262">
        <v>64</v>
      </c>
      <c r="G166" s="518">
        <v>2</v>
      </c>
      <c r="H166" s="320"/>
      <c r="I166" s="519" t="s">
        <v>647</v>
      </c>
      <c r="J166" s="557"/>
      <c r="K166" s="521" t="s">
        <v>647</v>
      </c>
      <c r="L166" s="528"/>
      <c r="M166" s="519" t="s">
        <v>647</v>
      </c>
      <c r="N166" s="527"/>
      <c r="O166" s="521" t="s">
        <v>647</v>
      </c>
      <c r="P166" s="526"/>
      <c r="Q166" s="521" t="s">
        <v>647</v>
      </c>
      <c r="R166" s="530"/>
    </row>
    <row r="167" spans="1:18" s="323" customFormat="1" ht="13.5" customHeight="1">
      <c r="A167" s="516">
        <v>147</v>
      </c>
      <c r="B167" s="516" t="s">
        <v>1334</v>
      </c>
      <c r="C167" s="524" t="s">
        <v>1130</v>
      </c>
      <c r="D167" s="531" t="s">
        <v>1231</v>
      </c>
      <c r="E167" s="516">
        <v>2</v>
      </c>
      <c r="F167" s="262">
        <v>64</v>
      </c>
      <c r="G167" s="518">
        <v>2</v>
      </c>
      <c r="H167" s="320"/>
      <c r="I167" s="519" t="s">
        <v>647</v>
      </c>
      <c r="J167" s="557"/>
      <c r="K167" s="521" t="s">
        <v>647</v>
      </c>
      <c r="L167" s="528"/>
      <c r="M167" s="519" t="s">
        <v>647</v>
      </c>
      <c r="N167" s="527"/>
      <c r="O167" s="521" t="s">
        <v>647</v>
      </c>
      <c r="P167" s="526"/>
      <c r="Q167" s="521" t="s">
        <v>647</v>
      </c>
      <c r="R167" s="530"/>
    </row>
    <row r="168" spans="1:18" s="323" customFormat="1" ht="13.5" customHeight="1">
      <c r="A168" s="516">
        <v>147</v>
      </c>
      <c r="B168" s="516" t="s">
        <v>1334</v>
      </c>
      <c r="C168" s="524" t="s">
        <v>872</v>
      </c>
      <c r="D168" s="531" t="s">
        <v>64</v>
      </c>
      <c r="E168" s="516">
        <v>2</v>
      </c>
      <c r="F168" s="262">
        <v>64</v>
      </c>
      <c r="G168" s="518">
        <v>2</v>
      </c>
      <c r="H168" s="320"/>
      <c r="I168" s="519" t="s">
        <v>647</v>
      </c>
      <c r="J168" s="594"/>
      <c r="K168" s="521" t="s">
        <v>647</v>
      </c>
      <c r="L168" s="528"/>
      <c r="M168" s="519" t="s">
        <v>647</v>
      </c>
      <c r="N168" s="527"/>
      <c r="O168" s="521" t="s">
        <v>647</v>
      </c>
      <c r="P168" s="526"/>
      <c r="Q168" s="521" t="s">
        <v>647</v>
      </c>
      <c r="R168" s="530"/>
    </row>
    <row r="169" spans="1:17" s="323" customFormat="1" ht="13.5" customHeight="1">
      <c r="A169" s="516">
        <v>147</v>
      </c>
      <c r="B169" s="516" t="s">
        <v>1334</v>
      </c>
      <c r="C169" s="524" t="s">
        <v>1118</v>
      </c>
      <c r="D169" s="531" t="s">
        <v>1165</v>
      </c>
      <c r="E169" s="516">
        <v>2</v>
      </c>
      <c r="F169" s="262">
        <v>64</v>
      </c>
      <c r="G169" s="518">
        <v>2</v>
      </c>
      <c r="H169" s="320"/>
      <c r="I169" s="519" t="s">
        <v>647</v>
      </c>
      <c r="J169" s="594"/>
      <c r="K169" s="521" t="s">
        <v>647</v>
      </c>
      <c r="L169" s="528"/>
      <c r="M169" s="519" t="s">
        <v>647</v>
      </c>
      <c r="N169" s="527"/>
      <c r="O169" s="521" t="s">
        <v>647</v>
      </c>
      <c r="P169" s="526"/>
      <c r="Q169" s="521" t="s">
        <v>647</v>
      </c>
    </row>
    <row r="170" spans="1:17" s="323" customFormat="1" ht="13.5" customHeight="1">
      <c r="A170" s="516">
        <v>147</v>
      </c>
      <c r="B170" s="516" t="s">
        <v>1334</v>
      </c>
      <c r="C170" s="260" t="s">
        <v>1089</v>
      </c>
      <c r="D170" s="531" t="s">
        <v>710</v>
      </c>
      <c r="E170" s="516">
        <v>2</v>
      </c>
      <c r="F170" s="262">
        <v>64</v>
      </c>
      <c r="G170" s="518">
        <v>2</v>
      </c>
      <c r="H170" s="320"/>
      <c r="I170" s="519" t="s">
        <v>647</v>
      </c>
      <c r="J170" s="594"/>
      <c r="K170" s="521" t="s">
        <v>647</v>
      </c>
      <c r="L170" s="528"/>
      <c r="M170" s="519" t="s">
        <v>647</v>
      </c>
      <c r="N170" s="527"/>
      <c r="O170" s="521" t="s">
        <v>647</v>
      </c>
      <c r="P170" s="526"/>
      <c r="Q170" s="521" t="s">
        <v>647</v>
      </c>
    </row>
    <row r="171" spans="1:18" s="395" customFormat="1" ht="15.75" customHeight="1">
      <c r="A171" s="516">
        <v>147</v>
      </c>
      <c r="B171" s="516" t="s">
        <v>1334</v>
      </c>
      <c r="C171" s="260" t="s">
        <v>380</v>
      </c>
      <c r="D171" s="519" t="s">
        <v>710</v>
      </c>
      <c r="E171" s="516">
        <v>2</v>
      </c>
      <c r="F171" s="262">
        <v>64</v>
      </c>
      <c r="G171" s="518">
        <v>2</v>
      </c>
      <c r="H171" s="262"/>
      <c r="I171" s="519" t="s">
        <v>647</v>
      </c>
      <c r="J171" s="642"/>
      <c r="K171" s="521" t="s">
        <v>647</v>
      </c>
      <c r="L171" s="528"/>
      <c r="M171" s="519" t="s">
        <v>647</v>
      </c>
      <c r="N171" s="527"/>
      <c r="O171" s="521" t="s">
        <v>647</v>
      </c>
      <c r="P171" s="526"/>
      <c r="Q171" s="521" t="s">
        <v>647</v>
      </c>
      <c r="R171" s="466"/>
    </row>
    <row r="172" spans="1:17" s="323" customFormat="1" ht="13.5" customHeight="1">
      <c r="A172" s="516">
        <v>147</v>
      </c>
      <c r="B172" s="516" t="s">
        <v>1334</v>
      </c>
      <c r="C172" s="260" t="s">
        <v>1085</v>
      </c>
      <c r="D172" s="531" t="s">
        <v>320</v>
      </c>
      <c r="E172" s="516">
        <v>2</v>
      </c>
      <c r="F172" s="262">
        <v>64</v>
      </c>
      <c r="G172" s="518">
        <v>2</v>
      </c>
      <c r="H172" s="320"/>
      <c r="I172" s="519" t="s">
        <v>647</v>
      </c>
      <c r="J172" s="594"/>
      <c r="K172" s="521" t="s">
        <v>647</v>
      </c>
      <c r="L172" s="528"/>
      <c r="M172" s="519" t="s">
        <v>647</v>
      </c>
      <c r="N172" s="527"/>
      <c r="O172" s="521" t="s">
        <v>647</v>
      </c>
      <c r="P172" s="526"/>
      <c r="Q172" s="521" t="s">
        <v>647</v>
      </c>
    </row>
    <row r="173" spans="1:17" s="323" customFormat="1" ht="13.5" customHeight="1">
      <c r="A173" s="516">
        <v>147</v>
      </c>
      <c r="B173" s="516" t="s">
        <v>1334</v>
      </c>
      <c r="C173" s="524" t="s">
        <v>1111</v>
      </c>
      <c r="D173" s="525" t="s">
        <v>44</v>
      </c>
      <c r="E173" s="516">
        <v>2</v>
      </c>
      <c r="F173" s="262">
        <v>64</v>
      </c>
      <c r="G173" s="518">
        <v>2</v>
      </c>
      <c r="H173" s="320"/>
      <c r="I173" s="519" t="s">
        <v>647</v>
      </c>
      <c r="J173" s="594"/>
      <c r="K173" s="521" t="s">
        <v>647</v>
      </c>
      <c r="L173" s="528"/>
      <c r="M173" s="519" t="s">
        <v>647</v>
      </c>
      <c r="N173" s="527"/>
      <c r="O173" s="521" t="s">
        <v>647</v>
      </c>
      <c r="P173" s="526"/>
      <c r="Q173" s="521" t="s">
        <v>647</v>
      </c>
    </row>
    <row r="174" spans="1:18" s="323" customFormat="1" ht="13.5" customHeight="1">
      <c r="A174" s="516">
        <v>147</v>
      </c>
      <c r="B174" s="516" t="s">
        <v>1334</v>
      </c>
      <c r="C174" s="524" t="s">
        <v>1107</v>
      </c>
      <c r="D174" s="525" t="s">
        <v>45</v>
      </c>
      <c r="E174" s="516">
        <v>2</v>
      </c>
      <c r="F174" s="262">
        <v>64</v>
      </c>
      <c r="G174" s="518">
        <v>2</v>
      </c>
      <c r="H174" s="320"/>
      <c r="I174" s="519" t="s">
        <v>647</v>
      </c>
      <c r="J174" s="594"/>
      <c r="K174" s="521" t="s">
        <v>647</v>
      </c>
      <c r="L174" s="528"/>
      <c r="M174" s="519" t="s">
        <v>647</v>
      </c>
      <c r="N174" s="527"/>
      <c r="O174" s="521" t="s">
        <v>647</v>
      </c>
      <c r="P174" s="526"/>
      <c r="Q174" s="521" t="s">
        <v>647</v>
      </c>
      <c r="R174" s="530"/>
    </row>
    <row r="175" spans="1:17" s="323" customFormat="1" ht="13.5" customHeight="1">
      <c r="A175" s="516" t="s">
        <v>647</v>
      </c>
      <c r="B175" s="516" t="s">
        <v>647</v>
      </c>
      <c r="C175" s="524"/>
      <c r="D175" s="531"/>
      <c r="E175" s="516">
        <v>0</v>
      </c>
      <c r="F175" s="526"/>
      <c r="G175" s="518" t="s">
        <v>647</v>
      </c>
      <c r="H175" s="320"/>
      <c r="I175" s="519" t="s">
        <v>647</v>
      </c>
      <c r="J175" s="594"/>
      <c r="K175" s="521" t="s">
        <v>647</v>
      </c>
      <c r="L175" s="528"/>
      <c r="M175" s="519" t="s">
        <v>647</v>
      </c>
      <c r="N175" s="527"/>
      <c r="O175" s="521" t="s">
        <v>647</v>
      </c>
      <c r="P175" s="526"/>
      <c r="Q175" s="521" t="s">
        <v>647</v>
      </c>
    </row>
    <row r="176" spans="1:17" s="323" customFormat="1" ht="13.5" customHeight="1">
      <c r="A176" s="516" t="s">
        <v>647</v>
      </c>
      <c r="B176" s="516" t="s">
        <v>647</v>
      </c>
      <c r="C176" s="535"/>
      <c r="D176" s="531"/>
      <c r="E176" s="516">
        <v>0</v>
      </c>
      <c r="F176" s="535"/>
      <c r="G176" s="518" t="s">
        <v>647</v>
      </c>
      <c r="H176" s="320"/>
      <c r="I176" s="519" t="s">
        <v>647</v>
      </c>
      <c r="J176" s="594"/>
      <c r="K176" s="521" t="s">
        <v>647</v>
      </c>
      <c r="L176" s="528"/>
      <c r="M176" s="519" t="s">
        <v>647</v>
      </c>
      <c r="N176" s="527"/>
      <c r="O176" s="521" t="s">
        <v>647</v>
      </c>
      <c r="P176" s="526"/>
      <c r="Q176" s="521" t="s">
        <v>647</v>
      </c>
    </row>
    <row r="177" spans="1:18" s="323" customFormat="1" ht="13.5" customHeight="1">
      <c r="A177" s="516" t="s">
        <v>647</v>
      </c>
      <c r="B177" s="516" t="s">
        <v>647</v>
      </c>
      <c r="C177" s="524"/>
      <c r="D177" s="531"/>
      <c r="E177" s="516">
        <v>0</v>
      </c>
      <c r="F177" s="526"/>
      <c r="G177" s="518" t="s">
        <v>647</v>
      </c>
      <c r="H177" s="320"/>
      <c r="I177" s="519" t="s">
        <v>647</v>
      </c>
      <c r="J177" s="594"/>
      <c r="K177" s="521" t="s">
        <v>647</v>
      </c>
      <c r="L177" s="528"/>
      <c r="M177" s="519" t="s">
        <v>647</v>
      </c>
      <c r="N177" s="527"/>
      <c r="O177" s="521" t="s">
        <v>647</v>
      </c>
      <c r="P177" s="526"/>
      <c r="Q177" s="521" t="s">
        <v>647</v>
      </c>
      <c r="R177" s="530"/>
    </row>
    <row r="178" spans="1:17" s="504" customFormat="1" ht="13.5">
      <c r="A178" s="516" t="s">
        <v>647</v>
      </c>
      <c r="B178" s="516" t="s">
        <v>647</v>
      </c>
      <c r="C178" s="796"/>
      <c r="D178" s="797"/>
      <c r="E178" s="516">
        <v>0</v>
      </c>
      <c r="F178" s="262"/>
      <c r="G178" s="518" t="s">
        <v>647</v>
      </c>
      <c r="H178" s="321"/>
      <c r="I178" s="519" t="s">
        <v>647</v>
      </c>
      <c r="J178" s="603"/>
      <c r="K178" s="521" t="s">
        <v>647</v>
      </c>
      <c r="L178" s="522"/>
      <c r="M178" s="519" t="s">
        <v>647</v>
      </c>
      <c r="N178" s="520"/>
      <c r="O178" s="521" t="s">
        <v>647</v>
      </c>
      <c r="P178" s="321"/>
      <c r="Q178" s="521" t="s">
        <v>647</v>
      </c>
    </row>
    <row r="179" spans="1:17" s="504" customFormat="1" ht="13.5">
      <c r="A179" s="516" t="s">
        <v>647</v>
      </c>
      <c r="B179" s="516" t="s">
        <v>647</v>
      </c>
      <c r="C179" s="796"/>
      <c r="D179" s="797"/>
      <c r="E179" s="516">
        <v>0</v>
      </c>
      <c r="F179" s="262"/>
      <c r="G179" s="518" t="s">
        <v>647</v>
      </c>
      <c r="H179" s="321"/>
      <c r="I179" s="519" t="s">
        <v>647</v>
      </c>
      <c r="J179" s="603"/>
      <c r="K179" s="521" t="s">
        <v>647</v>
      </c>
      <c r="L179" s="522"/>
      <c r="M179" s="519" t="s">
        <v>647</v>
      </c>
      <c r="N179" s="520"/>
      <c r="O179" s="521" t="s">
        <v>647</v>
      </c>
      <c r="P179" s="321"/>
      <c r="Q179" s="521" t="s">
        <v>647</v>
      </c>
    </row>
    <row r="180" spans="1:17" s="323" customFormat="1" ht="13.5" customHeight="1">
      <c r="A180" s="516" t="s">
        <v>647</v>
      </c>
      <c r="B180" s="516" t="s">
        <v>647</v>
      </c>
      <c r="C180" s="524"/>
      <c r="D180" s="531"/>
      <c r="E180" s="516">
        <v>0</v>
      </c>
      <c r="F180" s="526"/>
      <c r="G180" s="518" t="s">
        <v>647</v>
      </c>
      <c r="H180" s="320"/>
      <c r="I180" s="519" t="s">
        <v>647</v>
      </c>
      <c r="J180" s="594"/>
      <c r="K180" s="521" t="s">
        <v>647</v>
      </c>
      <c r="L180" s="528"/>
      <c r="M180" s="519" t="s">
        <v>647</v>
      </c>
      <c r="N180" s="527"/>
      <c r="O180" s="521" t="s">
        <v>647</v>
      </c>
      <c r="P180" s="526"/>
      <c r="Q180" s="521" t="s">
        <v>647</v>
      </c>
    </row>
    <row r="181" spans="1:17" s="323" customFormat="1" ht="13.5" customHeight="1">
      <c r="A181" s="516" t="s">
        <v>647</v>
      </c>
      <c r="B181" s="516" t="s">
        <v>647</v>
      </c>
      <c r="C181" s="535"/>
      <c r="D181" s="531"/>
      <c r="E181" s="516">
        <v>0</v>
      </c>
      <c r="F181" s="535"/>
      <c r="G181" s="518" t="s">
        <v>647</v>
      </c>
      <c r="H181" s="320"/>
      <c r="I181" s="519" t="s">
        <v>647</v>
      </c>
      <c r="J181" s="594"/>
      <c r="K181" s="521" t="s">
        <v>647</v>
      </c>
      <c r="L181" s="528"/>
      <c r="M181" s="519" t="s">
        <v>647</v>
      </c>
      <c r="N181" s="527"/>
      <c r="O181" s="521" t="s">
        <v>647</v>
      </c>
      <c r="P181" s="526"/>
      <c r="Q181" s="521" t="s">
        <v>647</v>
      </c>
    </row>
    <row r="182" spans="1:18" s="395" customFormat="1" ht="13.5">
      <c r="A182" s="516" t="s">
        <v>647</v>
      </c>
      <c r="B182" s="516" t="s">
        <v>647</v>
      </c>
      <c r="C182" s="260"/>
      <c r="D182" s="531"/>
      <c r="E182" s="516">
        <v>0</v>
      </c>
      <c r="F182" s="535"/>
      <c r="G182" s="518" t="s">
        <v>647</v>
      </c>
      <c r="H182" s="262"/>
      <c r="I182" s="519" t="s">
        <v>647</v>
      </c>
      <c r="J182" s="642"/>
      <c r="K182" s="521" t="s">
        <v>647</v>
      </c>
      <c r="L182" s="528"/>
      <c r="M182" s="519" t="s">
        <v>647</v>
      </c>
      <c r="N182" s="527"/>
      <c r="O182" s="521" t="s">
        <v>647</v>
      </c>
      <c r="P182" s="526"/>
      <c r="Q182" s="521" t="s">
        <v>647</v>
      </c>
      <c r="R182" s="323"/>
    </row>
    <row r="183" spans="1:17" s="323" customFormat="1" ht="13.5" customHeight="1">
      <c r="A183" s="516" t="s">
        <v>647</v>
      </c>
      <c r="B183" s="516" t="s">
        <v>647</v>
      </c>
      <c r="C183" s="535"/>
      <c r="D183" s="531"/>
      <c r="E183" s="516">
        <v>0</v>
      </c>
      <c r="F183" s="535"/>
      <c r="G183" s="518" t="s">
        <v>647</v>
      </c>
      <c r="H183" s="320"/>
      <c r="I183" s="519" t="s">
        <v>647</v>
      </c>
      <c r="J183" s="594"/>
      <c r="K183" s="521" t="s">
        <v>647</v>
      </c>
      <c r="L183" s="522"/>
      <c r="M183" s="519" t="s">
        <v>647</v>
      </c>
      <c r="N183" s="527"/>
      <c r="O183" s="521" t="s">
        <v>647</v>
      </c>
      <c r="P183" s="526"/>
      <c r="Q183" s="521" t="s">
        <v>647</v>
      </c>
    </row>
    <row r="184" spans="1:17" s="323" customFormat="1" ht="13.5" customHeight="1">
      <c r="A184" s="516" t="s">
        <v>647</v>
      </c>
      <c r="B184" s="516" t="s">
        <v>647</v>
      </c>
      <c r="C184" s="535"/>
      <c r="D184" s="531"/>
      <c r="E184" s="516">
        <v>0</v>
      </c>
      <c r="F184" s="535"/>
      <c r="G184" s="518" t="s">
        <v>647</v>
      </c>
      <c r="H184" s="320"/>
      <c r="I184" s="519" t="s">
        <v>647</v>
      </c>
      <c r="J184" s="594"/>
      <c r="K184" s="521" t="s">
        <v>647</v>
      </c>
      <c r="L184" s="528"/>
      <c r="M184" s="519" t="s">
        <v>647</v>
      </c>
      <c r="N184" s="527"/>
      <c r="O184" s="521" t="s">
        <v>647</v>
      </c>
      <c r="P184" s="526"/>
      <c r="Q184" s="521" t="s">
        <v>647</v>
      </c>
    </row>
    <row r="185" spans="1:17" s="504" customFormat="1" ht="13.5">
      <c r="A185" s="516" t="s">
        <v>647</v>
      </c>
      <c r="B185" s="516" t="s">
        <v>647</v>
      </c>
      <c r="C185" s="445"/>
      <c r="D185" s="517"/>
      <c r="E185" s="516">
        <v>0</v>
      </c>
      <c r="F185" s="262"/>
      <c r="G185" s="518" t="s">
        <v>647</v>
      </c>
      <c r="H185" s="321"/>
      <c r="I185" s="519" t="s">
        <v>647</v>
      </c>
      <c r="J185" s="603"/>
      <c r="K185" s="521" t="s">
        <v>647</v>
      </c>
      <c r="L185" s="522"/>
      <c r="M185" s="519" t="s">
        <v>647</v>
      </c>
      <c r="N185" s="520"/>
      <c r="O185" s="521" t="s">
        <v>647</v>
      </c>
      <c r="P185" s="321"/>
      <c r="Q185" s="521" t="s">
        <v>647</v>
      </c>
    </row>
    <row r="186" spans="1:17" s="323" customFormat="1" ht="13.5" customHeight="1">
      <c r="A186" s="516" t="s">
        <v>647</v>
      </c>
      <c r="B186" s="516" t="s">
        <v>647</v>
      </c>
      <c r="C186" s="524"/>
      <c r="D186" s="531"/>
      <c r="E186" s="516">
        <v>0</v>
      </c>
      <c r="F186" s="526"/>
      <c r="G186" s="518" t="s">
        <v>647</v>
      </c>
      <c r="H186" s="320"/>
      <c r="I186" s="519" t="s">
        <v>647</v>
      </c>
      <c r="J186" s="594"/>
      <c r="K186" s="521" t="s">
        <v>647</v>
      </c>
      <c r="L186" s="528"/>
      <c r="M186" s="519" t="s">
        <v>647</v>
      </c>
      <c r="N186" s="527"/>
      <c r="O186" s="521" t="s">
        <v>647</v>
      </c>
      <c r="P186" s="526"/>
      <c r="Q186" s="521" t="s">
        <v>647</v>
      </c>
    </row>
    <row r="187" spans="1:17" s="323" customFormat="1" ht="13.5" customHeight="1">
      <c r="A187" s="516" t="s">
        <v>647</v>
      </c>
      <c r="B187" s="516" t="s">
        <v>647</v>
      </c>
      <c r="C187" s="524"/>
      <c r="D187" s="531"/>
      <c r="E187" s="516">
        <v>0</v>
      </c>
      <c r="F187" s="526"/>
      <c r="G187" s="518" t="s">
        <v>647</v>
      </c>
      <c r="H187" s="320"/>
      <c r="I187" s="519" t="s">
        <v>647</v>
      </c>
      <c r="J187" s="594"/>
      <c r="K187" s="521" t="s">
        <v>647</v>
      </c>
      <c r="L187" s="528"/>
      <c r="M187" s="519" t="s">
        <v>647</v>
      </c>
      <c r="N187" s="527"/>
      <c r="O187" s="521" t="s">
        <v>647</v>
      </c>
      <c r="P187" s="526"/>
      <c r="Q187" s="521" t="s">
        <v>647</v>
      </c>
    </row>
    <row r="188" spans="1:17" s="323" customFormat="1" ht="13.5" customHeight="1">
      <c r="A188" s="516" t="s">
        <v>647</v>
      </c>
      <c r="B188" s="516" t="s">
        <v>647</v>
      </c>
      <c r="C188" s="524"/>
      <c r="D188" s="531"/>
      <c r="E188" s="516">
        <v>0</v>
      </c>
      <c r="F188" s="526"/>
      <c r="G188" s="518" t="s">
        <v>647</v>
      </c>
      <c r="H188" s="320"/>
      <c r="I188" s="519" t="s">
        <v>647</v>
      </c>
      <c r="J188" s="594"/>
      <c r="K188" s="521" t="s">
        <v>647</v>
      </c>
      <c r="L188" s="528"/>
      <c r="M188" s="519" t="s">
        <v>647</v>
      </c>
      <c r="N188" s="527"/>
      <c r="O188" s="521" t="s">
        <v>647</v>
      </c>
      <c r="P188" s="526"/>
      <c r="Q188" s="521" t="s">
        <v>647</v>
      </c>
    </row>
    <row r="189" spans="1:17" s="323" customFormat="1" ht="13.5" customHeight="1">
      <c r="A189" s="516" t="s">
        <v>647</v>
      </c>
      <c r="B189" s="516" t="s">
        <v>647</v>
      </c>
      <c r="C189" s="524"/>
      <c r="D189" s="525"/>
      <c r="E189" s="516">
        <v>0</v>
      </c>
      <c r="F189" s="526"/>
      <c r="G189" s="518" t="s">
        <v>647</v>
      </c>
      <c r="H189" s="320"/>
      <c r="I189" s="519" t="s">
        <v>647</v>
      </c>
      <c r="J189" s="594"/>
      <c r="K189" s="521" t="s">
        <v>647</v>
      </c>
      <c r="L189" s="528"/>
      <c r="M189" s="519" t="s">
        <v>647</v>
      </c>
      <c r="N189" s="527"/>
      <c r="O189" s="521" t="s">
        <v>647</v>
      </c>
      <c r="P189" s="526"/>
      <c r="Q189" s="521" t="s">
        <v>647</v>
      </c>
    </row>
    <row r="190" spans="1:18" ht="13.5">
      <c r="A190" s="516" t="s">
        <v>647</v>
      </c>
      <c r="B190" s="516" t="s">
        <v>647</v>
      </c>
      <c r="C190" s="798"/>
      <c r="D190" s="799"/>
      <c r="E190" s="516">
        <v>0</v>
      </c>
      <c r="F190" s="526"/>
      <c r="G190" s="518" t="s">
        <v>647</v>
      </c>
      <c r="H190" s="320"/>
      <c r="I190" s="519" t="s">
        <v>647</v>
      </c>
      <c r="J190" s="594"/>
      <c r="K190" s="521" t="s">
        <v>647</v>
      </c>
      <c r="L190" s="528"/>
      <c r="M190" s="519" t="s">
        <v>647</v>
      </c>
      <c r="N190" s="527"/>
      <c r="O190" s="521" t="s">
        <v>647</v>
      </c>
      <c r="P190" s="526"/>
      <c r="Q190" s="521" t="s">
        <v>647</v>
      </c>
      <c r="R190" s="530"/>
    </row>
    <row r="191" spans="1:18" ht="13.5">
      <c r="A191" s="516" t="s">
        <v>647</v>
      </c>
      <c r="B191" s="516" t="s">
        <v>647</v>
      </c>
      <c r="C191" s="524"/>
      <c r="D191" s="531"/>
      <c r="E191" s="516">
        <v>0</v>
      </c>
      <c r="F191" s="526"/>
      <c r="G191" s="518" t="s">
        <v>647</v>
      </c>
      <c r="H191" s="320"/>
      <c r="I191" s="519" t="s">
        <v>647</v>
      </c>
      <c r="J191" s="594"/>
      <c r="K191" s="521" t="s">
        <v>647</v>
      </c>
      <c r="L191" s="528"/>
      <c r="M191" s="519" t="s">
        <v>647</v>
      </c>
      <c r="N191" s="527"/>
      <c r="O191" s="521" t="s">
        <v>647</v>
      </c>
      <c r="P191" s="526"/>
      <c r="Q191" s="521" t="s">
        <v>647</v>
      </c>
      <c r="R191" s="530"/>
    </row>
    <row r="192" spans="1:18" ht="13.5">
      <c r="A192" s="516" t="s">
        <v>647</v>
      </c>
      <c r="B192" s="516" t="s">
        <v>647</v>
      </c>
      <c r="C192" s="524"/>
      <c r="D192" s="531"/>
      <c r="E192" s="516">
        <v>0</v>
      </c>
      <c r="F192" s="526"/>
      <c r="G192" s="518" t="s">
        <v>647</v>
      </c>
      <c r="H192" s="320"/>
      <c r="I192" s="519" t="s">
        <v>647</v>
      </c>
      <c r="J192" s="594"/>
      <c r="K192" s="521" t="s">
        <v>647</v>
      </c>
      <c r="L192" s="528"/>
      <c r="M192" s="519" t="s">
        <v>647</v>
      </c>
      <c r="N192" s="527"/>
      <c r="O192" s="521" t="s">
        <v>647</v>
      </c>
      <c r="P192" s="526"/>
      <c r="Q192" s="521" t="s">
        <v>647</v>
      </c>
      <c r="R192" s="530"/>
    </row>
    <row r="193" spans="1:18" ht="13.5">
      <c r="A193" s="516" t="s">
        <v>647</v>
      </c>
      <c r="B193" s="516" t="s">
        <v>647</v>
      </c>
      <c r="C193" s="524"/>
      <c r="D193" s="531"/>
      <c r="E193" s="516">
        <v>0</v>
      </c>
      <c r="F193" s="526"/>
      <c r="G193" s="518" t="s">
        <v>647</v>
      </c>
      <c r="H193" s="320"/>
      <c r="I193" s="519" t="s">
        <v>647</v>
      </c>
      <c r="J193" s="792"/>
      <c r="K193" s="521" t="s">
        <v>647</v>
      </c>
      <c r="L193" s="528"/>
      <c r="M193" s="519" t="s">
        <v>647</v>
      </c>
      <c r="N193" s="527"/>
      <c r="O193" s="521" t="s">
        <v>647</v>
      </c>
      <c r="P193" s="526"/>
      <c r="Q193" s="521" t="s">
        <v>647</v>
      </c>
      <c r="R193" s="530"/>
    </row>
    <row r="194" spans="1:18" ht="13.5">
      <c r="A194" s="322"/>
      <c r="B194" s="322"/>
      <c r="C194" s="322"/>
      <c r="D194" s="322"/>
      <c r="E194" s="675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</row>
    <row r="195" ht="13.5">
      <c r="E195" s="673"/>
    </row>
    <row r="196" ht="13.5">
      <c r="E196" s="673"/>
    </row>
    <row r="197" ht="13.5">
      <c r="E197" s="673"/>
    </row>
    <row r="198" ht="13.5">
      <c r="E198" s="673"/>
    </row>
    <row r="199" ht="13.5">
      <c r="E199" s="673"/>
    </row>
    <row r="200" ht="13.5">
      <c r="E200" s="673"/>
    </row>
    <row r="201" ht="13.5">
      <c r="E201" s="673"/>
    </row>
    <row r="202" ht="13.5">
      <c r="E202" s="673"/>
    </row>
    <row r="203" ht="13.5">
      <c r="E203" s="673"/>
    </row>
    <row r="204" ht="13.5">
      <c r="E204" s="673"/>
    </row>
    <row r="205" ht="13.5">
      <c r="E205" s="673"/>
    </row>
    <row r="206" ht="13.5">
      <c r="E206" s="673"/>
    </row>
    <row r="207" ht="13.5">
      <c r="E207" s="673"/>
    </row>
    <row r="208" ht="13.5">
      <c r="E208" s="673"/>
    </row>
    <row r="209" ht="13.5">
      <c r="E209" s="673"/>
    </row>
    <row r="210" ht="13.5">
      <c r="E210" s="673"/>
    </row>
    <row r="211" ht="13.5">
      <c r="E211" s="673"/>
    </row>
    <row r="212" ht="13.5">
      <c r="E212" s="673"/>
    </row>
    <row r="213" ht="13.5">
      <c r="E213" s="673"/>
    </row>
    <row r="214" ht="13.5">
      <c r="E214" s="673"/>
    </row>
    <row r="215" ht="13.5">
      <c r="E215" s="673"/>
    </row>
    <row r="216" ht="13.5">
      <c r="E216" s="673"/>
    </row>
    <row r="217" ht="13.5">
      <c r="E217" s="673"/>
    </row>
    <row r="218" ht="13.5">
      <c r="E218" s="673"/>
    </row>
    <row r="219" ht="13.5">
      <c r="E219" s="673"/>
    </row>
    <row r="220" ht="13.5">
      <c r="E220" s="673"/>
    </row>
    <row r="221" ht="13.5">
      <c r="E221" s="673"/>
    </row>
    <row r="222" ht="13.5">
      <c r="E222" s="673"/>
    </row>
    <row r="223" ht="13.5">
      <c r="E223" s="673"/>
    </row>
    <row r="224" ht="13.5">
      <c r="E224" s="673"/>
    </row>
    <row r="225" ht="13.5">
      <c r="E225" s="673"/>
    </row>
    <row r="226" ht="13.5">
      <c r="E226" s="673"/>
    </row>
    <row r="227" ht="13.5">
      <c r="E227" s="673"/>
    </row>
    <row r="228" ht="13.5">
      <c r="E228" s="673"/>
    </row>
    <row r="229" ht="13.5">
      <c r="E229" s="673"/>
    </row>
    <row r="230" ht="13.5">
      <c r="E230" s="673"/>
    </row>
    <row r="231" ht="13.5">
      <c r="E231" s="673"/>
    </row>
    <row r="232" ht="13.5">
      <c r="E232" s="673"/>
    </row>
    <row r="233" ht="13.5">
      <c r="E233" s="673"/>
    </row>
    <row r="234" ht="13.5">
      <c r="E234" s="673"/>
    </row>
    <row r="235" ht="13.5">
      <c r="E235" s="673"/>
    </row>
    <row r="236" ht="13.5">
      <c r="E236" s="673"/>
    </row>
    <row r="237" ht="13.5">
      <c r="E237" s="673"/>
    </row>
    <row r="238" ht="13.5">
      <c r="E238" s="673"/>
    </row>
    <row r="239" ht="13.5">
      <c r="E239" s="673"/>
    </row>
    <row r="240" ht="13.5">
      <c r="E240" s="673"/>
    </row>
    <row r="241" ht="13.5">
      <c r="E241" s="673"/>
    </row>
    <row r="242" ht="13.5">
      <c r="E242" s="673"/>
    </row>
    <row r="243" ht="13.5">
      <c r="E243" s="673"/>
    </row>
    <row r="244" ht="13.5">
      <c r="E244" s="673"/>
    </row>
    <row r="245" ht="13.5">
      <c r="E245" s="673"/>
    </row>
    <row r="246" ht="13.5">
      <c r="E246" s="673"/>
    </row>
    <row r="247" ht="13.5">
      <c r="E247" s="673"/>
    </row>
    <row r="248" ht="13.5">
      <c r="E248" s="673"/>
    </row>
    <row r="249" ht="13.5">
      <c r="E249" s="673"/>
    </row>
    <row r="250" ht="13.5">
      <c r="E250" s="673"/>
    </row>
    <row r="251" ht="13.5">
      <c r="E251" s="673"/>
    </row>
    <row r="252" ht="13.5">
      <c r="E252" s="673"/>
    </row>
    <row r="253" ht="13.5">
      <c r="E253" s="673"/>
    </row>
    <row r="254" ht="13.5">
      <c r="E254" s="673"/>
    </row>
    <row r="255" ht="13.5">
      <c r="E255" s="673"/>
    </row>
    <row r="256" ht="13.5">
      <c r="E256" s="673"/>
    </row>
    <row r="257" ht="13.5">
      <c r="E257" s="673"/>
    </row>
    <row r="258" ht="13.5">
      <c r="E258" s="673"/>
    </row>
    <row r="259" ht="13.5">
      <c r="E259" s="673"/>
    </row>
    <row r="260" ht="13.5">
      <c r="E260" s="673"/>
    </row>
    <row r="261" ht="13.5">
      <c r="E261" s="673"/>
    </row>
    <row r="262" ht="13.5">
      <c r="E262" s="673"/>
    </row>
    <row r="263" ht="13.5">
      <c r="E263" s="673"/>
    </row>
    <row r="264" ht="13.5">
      <c r="E264" s="673"/>
    </row>
    <row r="265" ht="13.5">
      <c r="E265" s="673"/>
    </row>
    <row r="266" ht="13.5">
      <c r="E266" s="673"/>
    </row>
    <row r="267" ht="13.5">
      <c r="E267" s="673"/>
    </row>
    <row r="268" ht="13.5">
      <c r="E268" s="673"/>
    </row>
    <row r="269" ht="13.5">
      <c r="E269" s="673"/>
    </row>
    <row r="270" ht="13.5">
      <c r="E270" s="673"/>
    </row>
    <row r="271" ht="13.5">
      <c r="E271" s="673"/>
    </row>
    <row r="272" ht="13.5">
      <c r="E272" s="673"/>
    </row>
    <row r="273" ht="13.5">
      <c r="E273" s="673"/>
    </row>
    <row r="274" ht="13.5">
      <c r="E274" s="673"/>
    </row>
    <row r="275" ht="13.5">
      <c r="E275" s="673"/>
    </row>
    <row r="276" ht="13.5">
      <c r="E276" s="673"/>
    </row>
    <row r="277" ht="13.5">
      <c r="E277" s="673"/>
    </row>
    <row r="278" ht="13.5">
      <c r="E278" s="673"/>
    </row>
    <row r="279" ht="13.5">
      <c r="E279" s="673"/>
    </row>
    <row r="280" ht="13.5">
      <c r="E280" s="673"/>
    </row>
    <row r="281" ht="13.5">
      <c r="E281" s="673"/>
    </row>
    <row r="282" ht="13.5">
      <c r="E282" s="673"/>
    </row>
    <row r="283" ht="13.5">
      <c r="E283" s="673"/>
    </row>
    <row r="284" ht="13.5">
      <c r="E284" s="673"/>
    </row>
    <row r="285" ht="13.5">
      <c r="E285" s="673"/>
    </row>
    <row r="286" ht="13.5">
      <c r="E286" s="673"/>
    </row>
    <row r="287" ht="13.5">
      <c r="E287" s="673"/>
    </row>
    <row r="288" ht="13.5">
      <c r="E288" s="673"/>
    </row>
    <row r="289" ht="13.5">
      <c r="E289" s="673"/>
    </row>
    <row r="290" ht="13.5">
      <c r="E290" s="673"/>
    </row>
    <row r="291" ht="13.5">
      <c r="E291" s="673"/>
    </row>
    <row r="292" ht="13.5">
      <c r="E292" s="673"/>
    </row>
    <row r="293" ht="13.5">
      <c r="E293" s="673"/>
    </row>
    <row r="294" ht="13.5">
      <c r="E294" s="673"/>
    </row>
    <row r="295" ht="13.5">
      <c r="E295" s="673"/>
    </row>
    <row r="296" ht="13.5">
      <c r="E296" s="673"/>
    </row>
    <row r="297" ht="13.5">
      <c r="E297" s="673"/>
    </row>
    <row r="298" ht="13.5">
      <c r="E298" s="673"/>
    </row>
    <row r="299" ht="13.5">
      <c r="E299" s="673"/>
    </row>
    <row r="300" ht="13.5">
      <c r="E300" s="673"/>
    </row>
    <row r="301" ht="13.5">
      <c r="E301" s="673"/>
    </row>
    <row r="302" ht="13.5">
      <c r="E302" s="673"/>
    </row>
    <row r="303" ht="13.5">
      <c r="E303" s="673"/>
    </row>
    <row r="304" ht="13.5">
      <c r="E304" s="673"/>
    </row>
    <row r="305" ht="13.5">
      <c r="E305" s="673"/>
    </row>
    <row r="306" ht="13.5">
      <c r="E306" s="673"/>
    </row>
    <row r="307" ht="13.5">
      <c r="E307" s="673"/>
    </row>
    <row r="308" ht="13.5">
      <c r="E308" s="673"/>
    </row>
    <row r="309" ht="13.5">
      <c r="E309" s="673"/>
    </row>
    <row r="310" ht="13.5">
      <c r="E310" s="673"/>
    </row>
    <row r="311" ht="13.5">
      <c r="E311" s="673"/>
    </row>
    <row r="312" ht="13.5">
      <c r="E312" s="673"/>
    </row>
    <row r="313" ht="13.5">
      <c r="E313" s="673"/>
    </row>
    <row r="314" ht="13.5">
      <c r="E314" s="673"/>
    </row>
    <row r="315" ht="13.5">
      <c r="E315" s="673"/>
    </row>
    <row r="316" ht="13.5">
      <c r="E316" s="673"/>
    </row>
    <row r="317" ht="13.5">
      <c r="E317" s="673"/>
    </row>
    <row r="318" ht="13.5">
      <c r="E318" s="673"/>
    </row>
    <row r="319" ht="13.5">
      <c r="E319" s="673"/>
    </row>
    <row r="320" ht="13.5">
      <c r="E320" s="673"/>
    </row>
    <row r="321" ht="13.5">
      <c r="E321" s="673"/>
    </row>
    <row r="322" ht="13.5">
      <c r="E322" s="673"/>
    </row>
    <row r="323" ht="13.5">
      <c r="E323" s="673"/>
    </row>
    <row r="324" ht="13.5">
      <c r="E324" s="673"/>
    </row>
    <row r="325" ht="13.5">
      <c r="E325" s="673"/>
    </row>
    <row r="326" ht="13.5">
      <c r="E326" s="673"/>
    </row>
    <row r="327" ht="13.5">
      <c r="E327" s="673"/>
    </row>
    <row r="328" ht="13.5">
      <c r="E328" s="673"/>
    </row>
    <row r="329" ht="13.5">
      <c r="E329" s="673"/>
    </row>
    <row r="330" ht="13.5">
      <c r="E330" s="673"/>
    </row>
    <row r="331" ht="13.5">
      <c r="E331" s="673"/>
    </row>
    <row r="332" ht="13.5">
      <c r="E332" s="673"/>
    </row>
    <row r="333" ht="13.5">
      <c r="E333" s="673"/>
    </row>
    <row r="334" ht="13.5">
      <c r="E334" s="673"/>
    </row>
    <row r="335" ht="13.5">
      <c r="E335" s="673"/>
    </row>
    <row r="336" ht="13.5">
      <c r="E336" s="673"/>
    </row>
    <row r="337" ht="13.5">
      <c r="E337" s="673"/>
    </row>
    <row r="338" ht="13.5">
      <c r="E338" s="673"/>
    </row>
    <row r="339" ht="13.5">
      <c r="E339" s="673"/>
    </row>
    <row r="340" ht="13.5">
      <c r="E340" s="673"/>
    </row>
    <row r="341" ht="13.5">
      <c r="E341" s="673"/>
    </row>
    <row r="342" ht="13.5">
      <c r="E342" s="673"/>
    </row>
    <row r="343" ht="13.5">
      <c r="E343" s="673"/>
    </row>
    <row r="344" ht="13.5">
      <c r="E344" s="673"/>
    </row>
    <row r="345" ht="13.5">
      <c r="E345" s="673"/>
    </row>
    <row r="346" ht="13.5">
      <c r="E346" s="673"/>
    </row>
    <row r="347" ht="13.5">
      <c r="E347" s="673"/>
    </row>
    <row r="348" ht="13.5">
      <c r="E348" s="673"/>
    </row>
    <row r="349" ht="13.5">
      <c r="E349" s="673"/>
    </row>
    <row r="350" ht="13.5">
      <c r="E350" s="673"/>
    </row>
    <row r="351" ht="13.5">
      <c r="E351" s="673"/>
    </row>
    <row r="352" ht="13.5">
      <c r="E352" s="673"/>
    </row>
    <row r="353" ht="13.5">
      <c r="E353" s="673"/>
    </row>
    <row r="354" ht="13.5">
      <c r="E354" s="673"/>
    </row>
    <row r="355" ht="13.5">
      <c r="E355" s="673"/>
    </row>
    <row r="356" ht="13.5">
      <c r="E356" s="673"/>
    </row>
    <row r="357" ht="13.5">
      <c r="E357" s="673"/>
    </row>
    <row r="358" ht="13.5">
      <c r="E358" s="673"/>
    </row>
    <row r="359" ht="13.5">
      <c r="E359" s="673"/>
    </row>
    <row r="360" ht="13.5">
      <c r="E360" s="674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91:R193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workbookViewId="0" topLeftCell="A37">
      <selection activeCell="Q24" sqref="Q24"/>
    </sheetView>
  </sheetViews>
  <sheetFormatPr defaultColWidth="9.00390625" defaultRowHeight="13.5"/>
  <cols>
    <col min="1" max="1" width="3.625" style="132" customWidth="1"/>
    <col min="2" max="2" width="1.625" style="132" customWidth="1"/>
    <col min="3" max="3" width="11.625" style="39" customWidth="1"/>
    <col min="4" max="4" width="12.625" style="39" customWidth="1"/>
    <col min="5" max="15" width="5.625" style="132" customWidth="1"/>
    <col min="16" max="16384" width="9.00390625" style="132" customWidth="1"/>
  </cols>
  <sheetData>
    <row r="1" spans="1:13" ht="19.5" customHeight="1">
      <c r="A1" t="s">
        <v>1193</v>
      </c>
      <c r="C1" s="836"/>
      <c r="D1" s="836"/>
      <c r="F1" s="5" t="s">
        <v>1382</v>
      </c>
      <c r="H1" s="5"/>
      <c r="K1" s="132"/>
      <c r="M1" t="s">
        <v>1335</v>
      </c>
    </row>
    <row r="2" ht="4.5" customHeight="1"/>
    <row r="3" spans="1:15" ht="13.5" customHeight="1">
      <c r="A3" s="906" t="s">
        <v>702</v>
      </c>
      <c r="B3" s="907"/>
      <c r="C3" s="891" t="s">
        <v>332</v>
      </c>
      <c r="D3" s="893" t="s">
        <v>704</v>
      </c>
      <c r="E3" s="134" t="s">
        <v>705</v>
      </c>
      <c r="F3" s="898" t="s">
        <v>829</v>
      </c>
      <c r="G3" s="898"/>
      <c r="H3" s="898"/>
      <c r="I3" s="898"/>
      <c r="J3" s="898"/>
      <c r="K3" s="898"/>
      <c r="L3" s="898"/>
      <c r="M3" s="898"/>
      <c r="N3" s="898"/>
      <c r="O3" s="898"/>
    </row>
    <row r="4" spans="1:15" ht="13.5" customHeight="1">
      <c r="A4" s="908"/>
      <c r="B4" s="909"/>
      <c r="C4" s="892"/>
      <c r="D4" s="867"/>
      <c r="E4" s="135" t="s">
        <v>706</v>
      </c>
      <c r="F4" s="359" t="s">
        <v>707</v>
      </c>
      <c r="G4" s="136" t="s">
        <v>705</v>
      </c>
      <c r="H4" s="359" t="s">
        <v>707</v>
      </c>
      <c r="I4" s="136" t="s">
        <v>705</v>
      </c>
      <c r="J4" s="359" t="s">
        <v>707</v>
      </c>
      <c r="K4" s="136" t="s">
        <v>705</v>
      </c>
      <c r="L4" s="369" t="s">
        <v>707</v>
      </c>
      <c r="M4" s="136" t="s">
        <v>705</v>
      </c>
      <c r="N4" s="369" t="s">
        <v>707</v>
      </c>
      <c r="O4" s="136" t="s">
        <v>705</v>
      </c>
    </row>
    <row r="5" spans="1:15" ht="3" customHeight="1">
      <c r="A5" s="137"/>
      <c r="B5" s="138"/>
      <c r="C5" s="256"/>
      <c r="D5" s="827"/>
      <c r="E5" s="139"/>
      <c r="F5" s="360"/>
      <c r="G5" s="141"/>
      <c r="H5" s="365"/>
      <c r="I5" s="143"/>
      <c r="J5" s="140"/>
      <c r="K5" s="141"/>
      <c r="L5" s="142"/>
      <c r="M5" s="143"/>
      <c r="N5" s="140"/>
      <c r="O5" s="141"/>
    </row>
    <row r="6" spans="1:15" s="25" customFormat="1" ht="13.5">
      <c r="A6" s="20">
        <v>1</v>
      </c>
      <c r="B6" s="20" t="s">
        <v>647</v>
      </c>
      <c r="C6" s="837" t="s">
        <v>751</v>
      </c>
      <c r="D6" s="838" t="s">
        <v>1344</v>
      </c>
      <c r="E6" s="20">
        <v>150</v>
      </c>
      <c r="F6" s="25">
        <v>1</v>
      </c>
      <c r="G6" s="80">
        <v>150</v>
      </c>
      <c r="H6" s="363"/>
      <c r="I6" s="81" t="s">
        <v>647</v>
      </c>
      <c r="J6" s="459"/>
      <c r="K6" s="81" t="s">
        <v>647</v>
      </c>
      <c r="L6" s="147"/>
      <c r="M6" s="81" t="s">
        <v>647</v>
      </c>
      <c r="N6" s="420"/>
      <c r="O6" s="81" t="s">
        <v>647</v>
      </c>
    </row>
    <row r="7" spans="1:15" s="25" customFormat="1" ht="13.5">
      <c r="A7" s="20">
        <v>2</v>
      </c>
      <c r="B7" s="20" t="s">
        <v>647</v>
      </c>
      <c r="C7" s="839" t="s">
        <v>689</v>
      </c>
      <c r="D7" s="812" t="s">
        <v>1344</v>
      </c>
      <c r="E7" s="20">
        <v>100</v>
      </c>
      <c r="F7" s="25">
        <v>2</v>
      </c>
      <c r="G7" s="80">
        <v>100</v>
      </c>
      <c r="H7" s="363"/>
      <c r="I7" s="81" t="s">
        <v>647</v>
      </c>
      <c r="J7" s="459"/>
      <c r="K7" s="81" t="s">
        <v>647</v>
      </c>
      <c r="L7" s="147"/>
      <c r="M7" s="81" t="s">
        <v>647</v>
      </c>
      <c r="N7" s="420"/>
      <c r="O7" s="81" t="s">
        <v>647</v>
      </c>
    </row>
    <row r="8" spans="1:15" s="25" customFormat="1" ht="13.5">
      <c r="A8" s="20">
        <v>3</v>
      </c>
      <c r="B8" s="20" t="s">
        <v>647</v>
      </c>
      <c r="C8" s="839" t="s">
        <v>798</v>
      </c>
      <c r="D8" s="812" t="s">
        <v>1348</v>
      </c>
      <c r="E8" s="20">
        <v>70</v>
      </c>
      <c r="F8" s="25">
        <v>4</v>
      </c>
      <c r="G8" s="80">
        <v>70</v>
      </c>
      <c r="H8" s="363"/>
      <c r="I8" s="81" t="s">
        <v>647</v>
      </c>
      <c r="J8" s="459"/>
      <c r="K8" s="81" t="s">
        <v>647</v>
      </c>
      <c r="L8" s="147"/>
      <c r="M8" s="81" t="s">
        <v>647</v>
      </c>
      <c r="N8" s="420"/>
      <c r="O8" s="81" t="s">
        <v>647</v>
      </c>
    </row>
    <row r="9" spans="1:15" s="25" customFormat="1" ht="13.5">
      <c r="A9" s="20">
        <v>3</v>
      </c>
      <c r="B9" s="20" t="s">
        <v>1334</v>
      </c>
      <c r="C9" s="839" t="s">
        <v>1368</v>
      </c>
      <c r="D9" s="812" t="s">
        <v>1369</v>
      </c>
      <c r="E9" s="20">
        <v>70</v>
      </c>
      <c r="F9" s="25">
        <v>4</v>
      </c>
      <c r="G9" s="80">
        <v>70</v>
      </c>
      <c r="H9" s="363"/>
      <c r="I9" s="81" t="s">
        <v>647</v>
      </c>
      <c r="J9" s="459"/>
      <c r="K9" s="81" t="s">
        <v>647</v>
      </c>
      <c r="L9" s="147"/>
      <c r="M9" s="81" t="s">
        <v>647</v>
      </c>
      <c r="N9" s="420"/>
      <c r="O9" s="81" t="s">
        <v>647</v>
      </c>
    </row>
    <row r="10" spans="1:15" s="25" customFormat="1" ht="13.5">
      <c r="A10" s="20">
        <v>5</v>
      </c>
      <c r="B10" s="20" t="s">
        <v>647</v>
      </c>
      <c r="C10" s="839" t="s">
        <v>1370</v>
      </c>
      <c r="D10" s="812" t="s">
        <v>710</v>
      </c>
      <c r="E10" s="20">
        <v>40</v>
      </c>
      <c r="F10" s="25">
        <v>8</v>
      </c>
      <c r="G10" s="80">
        <v>40</v>
      </c>
      <c r="H10" s="363"/>
      <c r="I10" s="81" t="s">
        <v>647</v>
      </c>
      <c r="J10" s="459"/>
      <c r="K10" s="81" t="s">
        <v>647</v>
      </c>
      <c r="L10" s="147"/>
      <c r="M10" s="81" t="s">
        <v>647</v>
      </c>
      <c r="N10" s="420"/>
      <c r="O10" s="81" t="s">
        <v>647</v>
      </c>
    </row>
    <row r="11" spans="1:15" s="25" customFormat="1" ht="13.5">
      <c r="A11" s="20">
        <v>5</v>
      </c>
      <c r="B11" s="20" t="s">
        <v>1334</v>
      </c>
      <c r="C11" s="839" t="s">
        <v>1371</v>
      </c>
      <c r="D11" s="812" t="s">
        <v>710</v>
      </c>
      <c r="E11" s="20">
        <v>40</v>
      </c>
      <c r="F11" s="25">
        <v>8</v>
      </c>
      <c r="G11" s="80">
        <v>40</v>
      </c>
      <c r="H11" s="363"/>
      <c r="I11" s="81" t="s">
        <v>647</v>
      </c>
      <c r="J11" s="459"/>
      <c r="K11" s="81" t="s">
        <v>647</v>
      </c>
      <c r="L11" s="147"/>
      <c r="M11" s="81" t="s">
        <v>647</v>
      </c>
      <c r="N11" s="420"/>
      <c r="O11" s="81" t="s">
        <v>647</v>
      </c>
    </row>
    <row r="12" spans="1:15" s="25" customFormat="1" ht="13.5">
      <c r="A12" s="20">
        <v>5</v>
      </c>
      <c r="B12" s="20" t="s">
        <v>1334</v>
      </c>
      <c r="C12" s="839" t="s">
        <v>161</v>
      </c>
      <c r="D12" s="812" t="s">
        <v>710</v>
      </c>
      <c r="E12" s="20">
        <v>40</v>
      </c>
      <c r="F12" s="25">
        <v>8</v>
      </c>
      <c r="G12" s="80">
        <v>40</v>
      </c>
      <c r="H12" s="363"/>
      <c r="I12" s="81" t="s">
        <v>647</v>
      </c>
      <c r="J12" s="459"/>
      <c r="K12" s="81" t="s">
        <v>647</v>
      </c>
      <c r="L12" s="147"/>
      <c r="M12" s="81" t="s">
        <v>647</v>
      </c>
      <c r="N12" s="420"/>
      <c r="O12" s="81" t="s">
        <v>647</v>
      </c>
    </row>
    <row r="13" spans="1:15" ht="15" customHeight="1">
      <c r="A13" s="20" t="s">
        <v>647</v>
      </c>
      <c r="B13" s="20" t="s">
        <v>647</v>
      </c>
      <c r="C13" s="840"/>
      <c r="D13" s="841"/>
      <c r="E13" s="20">
        <v>0</v>
      </c>
      <c r="F13" s="361"/>
      <c r="G13" s="80" t="s">
        <v>647</v>
      </c>
      <c r="H13" s="363"/>
      <c r="I13" s="81" t="s">
        <v>647</v>
      </c>
      <c r="J13" s="131"/>
      <c r="K13" s="81" t="s">
        <v>647</v>
      </c>
      <c r="L13" s="147"/>
      <c r="M13" s="81" t="s">
        <v>647</v>
      </c>
      <c r="N13" s="309"/>
      <c r="O13" s="81" t="s">
        <v>647</v>
      </c>
    </row>
    <row r="14" spans="1:16" ht="15" customHeight="1">
      <c r="A14" s="20" t="s">
        <v>647</v>
      </c>
      <c r="B14" s="20" t="s">
        <v>647</v>
      </c>
      <c r="C14" s="842"/>
      <c r="D14" s="841"/>
      <c r="E14" s="20">
        <v>0</v>
      </c>
      <c r="F14" s="361"/>
      <c r="G14" s="80" t="s">
        <v>647</v>
      </c>
      <c r="H14" s="363"/>
      <c r="I14" s="81" t="s">
        <v>647</v>
      </c>
      <c r="J14" s="131"/>
      <c r="K14" s="81" t="s">
        <v>647</v>
      </c>
      <c r="L14" s="147"/>
      <c r="M14" s="81" t="s">
        <v>647</v>
      </c>
      <c r="N14" s="145"/>
      <c r="O14" s="81" t="s">
        <v>647</v>
      </c>
      <c r="P14" s="331"/>
    </row>
    <row r="15" spans="1:15" ht="15" customHeight="1">
      <c r="A15" s="20" t="s">
        <v>647</v>
      </c>
      <c r="B15" s="20" t="s">
        <v>647</v>
      </c>
      <c r="C15" s="840"/>
      <c r="D15" s="819"/>
      <c r="E15" s="20">
        <v>0</v>
      </c>
      <c r="F15" s="361"/>
      <c r="G15" s="146" t="s">
        <v>647</v>
      </c>
      <c r="H15" s="363"/>
      <c r="I15" s="23" t="s">
        <v>647</v>
      </c>
      <c r="J15" s="145"/>
      <c r="K15" s="23" t="s">
        <v>647</v>
      </c>
      <c r="L15" s="147"/>
      <c r="M15" s="23" t="s">
        <v>647</v>
      </c>
      <c r="N15" s="145"/>
      <c r="O15" s="23" t="s">
        <v>647</v>
      </c>
    </row>
    <row r="16" spans="1:13" ht="19.5" customHeight="1">
      <c r="A16" t="s">
        <v>1193</v>
      </c>
      <c r="C16" s="836"/>
      <c r="D16" s="836"/>
      <c r="F16" s="5" t="s">
        <v>382</v>
      </c>
      <c r="H16" s="5"/>
      <c r="K16" s="132"/>
      <c r="M16" t="s">
        <v>1335</v>
      </c>
    </row>
    <row r="17" ht="4.5" customHeight="1"/>
    <row r="18" spans="1:15" ht="13.5" customHeight="1">
      <c r="A18" s="906" t="s">
        <v>702</v>
      </c>
      <c r="B18" s="907"/>
      <c r="C18" s="891" t="s">
        <v>332</v>
      </c>
      <c r="D18" s="893" t="s">
        <v>704</v>
      </c>
      <c r="E18" s="134" t="s">
        <v>705</v>
      </c>
      <c r="F18" s="898" t="s">
        <v>829</v>
      </c>
      <c r="G18" s="898"/>
      <c r="H18" s="898" t="s">
        <v>828</v>
      </c>
      <c r="I18" s="898"/>
      <c r="J18" s="898" t="s">
        <v>1337</v>
      </c>
      <c r="K18" s="898"/>
      <c r="L18" s="898" t="s">
        <v>1338</v>
      </c>
      <c r="M18" s="898"/>
      <c r="N18" s="898" t="s">
        <v>1339</v>
      </c>
      <c r="O18" s="898"/>
    </row>
    <row r="19" spans="1:15" ht="13.5" customHeight="1">
      <c r="A19" s="908"/>
      <c r="B19" s="909"/>
      <c r="C19" s="892"/>
      <c r="D19" s="867"/>
      <c r="E19" s="135" t="s">
        <v>706</v>
      </c>
      <c r="F19" s="359" t="s">
        <v>707</v>
      </c>
      <c r="G19" s="136" t="s">
        <v>705</v>
      </c>
      <c r="H19" s="359" t="s">
        <v>707</v>
      </c>
      <c r="I19" s="136" t="s">
        <v>705</v>
      </c>
      <c r="J19" s="359" t="s">
        <v>707</v>
      </c>
      <c r="K19" s="136" t="s">
        <v>705</v>
      </c>
      <c r="L19" s="369" t="s">
        <v>707</v>
      </c>
      <c r="M19" s="136" t="s">
        <v>705</v>
      </c>
      <c r="N19" s="369" t="s">
        <v>707</v>
      </c>
      <c r="O19" s="136" t="s">
        <v>705</v>
      </c>
    </row>
    <row r="20" spans="1:15" ht="3" customHeight="1">
      <c r="A20" s="137"/>
      <c r="B20" s="138"/>
      <c r="C20" s="256"/>
      <c r="D20" s="827"/>
      <c r="E20" s="139"/>
      <c r="F20" s="360"/>
      <c r="G20" s="141"/>
      <c r="H20" s="365"/>
      <c r="I20" s="143"/>
      <c r="J20" s="140"/>
      <c r="K20" s="141"/>
      <c r="L20" s="142"/>
      <c r="M20" s="143"/>
      <c r="N20" s="140"/>
      <c r="O20" s="141"/>
    </row>
    <row r="21" spans="1:15" ht="13.5">
      <c r="A21" s="20">
        <v>1</v>
      </c>
      <c r="B21" s="20" t="s">
        <v>647</v>
      </c>
      <c r="C21" s="843" t="s">
        <v>399</v>
      </c>
      <c r="D21" s="841" t="s">
        <v>384</v>
      </c>
      <c r="E21" s="20">
        <v>170</v>
      </c>
      <c r="F21" s="380">
        <v>2</v>
      </c>
      <c r="G21" s="80">
        <v>100</v>
      </c>
      <c r="H21" s="363">
        <v>4</v>
      </c>
      <c r="I21" s="81">
        <v>70</v>
      </c>
      <c r="J21" s="459"/>
      <c r="K21" s="81" t="s">
        <v>647</v>
      </c>
      <c r="L21" s="147"/>
      <c r="M21" s="81" t="s">
        <v>647</v>
      </c>
      <c r="N21" s="145"/>
      <c r="O21" s="81" t="s">
        <v>647</v>
      </c>
    </row>
    <row r="22" spans="1:15" ht="15" customHeight="1">
      <c r="A22" s="20">
        <v>2</v>
      </c>
      <c r="B22" s="20" t="s">
        <v>647</v>
      </c>
      <c r="C22" s="840" t="s">
        <v>1135</v>
      </c>
      <c r="D22" s="819" t="s">
        <v>1231</v>
      </c>
      <c r="E22" s="20">
        <v>150</v>
      </c>
      <c r="F22" s="380">
        <v>1</v>
      </c>
      <c r="G22" s="146">
        <v>150</v>
      </c>
      <c r="H22" s="363"/>
      <c r="I22" s="23" t="s">
        <v>647</v>
      </c>
      <c r="J22" s="145"/>
      <c r="K22" s="23" t="s">
        <v>647</v>
      </c>
      <c r="L22" s="147"/>
      <c r="M22" s="23" t="s">
        <v>647</v>
      </c>
      <c r="N22" s="145"/>
      <c r="O22" s="23" t="s">
        <v>647</v>
      </c>
    </row>
    <row r="23" spans="1:15" ht="15" customHeight="1">
      <c r="A23" s="20">
        <v>2</v>
      </c>
      <c r="B23" s="20" t="s">
        <v>1334</v>
      </c>
      <c r="C23" s="840" t="s">
        <v>1134</v>
      </c>
      <c r="D23" s="841" t="s">
        <v>1188</v>
      </c>
      <c r="E23" s="20">
        <v>150</v>
      </c>
      <c r="F23" s="361"/>
      <c r="G23" s="80" t="s">
        <v>647</v>
      </c>
      <c r="H23" s="363">
        <v>1</v>
      </c>
      <c r="I23" s="81">
        <v>150</v>
      </c>
      <c r="J23" s="145"/>
      <c r="K23" s="81" t="s">
        <v>647</v>
      </c>
      <c r="L23" s="147"/>
      <c r="M23" s="81" t="s">
        <v>647</v>
      </c>
      <c r="N23" s="145"/>
      <c r="O23" s="81" t="s">
        <v>647</v>
      </c>
    </row>
    <row r="24" spans="1:15" ht="15" customHeight="1">
      <c r="A24" s="20">
        <v>4</v>
      </c>
      <c r="B24" s="20" t="s">
        <v>647</v>
      </c>
      <c r="C24" s="844" t="s">
        <v>793</v>
      </c>
      <c r="D24" s="841" t="s">
        <v>1262</v>
      </c>
      <c r="E24" s="20">
        <v>130</v>
      </c>
      <c r="F24" s="380">
        <v>3</v>
      </c>
      <c r="G24" s="80">
        <v>80</v>
      </c>
      <c r="H24" s="363"/>
      <c r="I24" s="81" t="s">
        <v>647</v>
      </c>
      <c r="J24" s="145"/>
      <c r="K24" s="81" t="s">
        <v>647</v>
      </c>
      <c r="L24" s="147"/>
      <c r="M24" s="81" t="s">
        <v>647</v>
      </c>
      <c r="N24" s="407">
        <v>8</v>
      </c>
      <c r="O24" s="81">
        <v>50</v>
      </c>
    </row>
    <row r="25" spans="1:16" ht="15" customHeight="1">
      <c r="A25" s="20">
        <v>4</v>
      </c>
      <c r="B25" s="20" t="s">
        <v>1334</v>
      </c>
      <c r="C25" s="844" t="s">
        <v>791</v>
      </c>
      <c r="D25" s="845" t="s">
        <v>1189</v>
      </c>
      <c r="E25" s="20">
        <v>130</v>
      </c>
      <c r="F25" s="361"/>
      <c r="G25" s="80" t="s">
        <v>647</v>
      </c>
      <c r="H25" s="363"/>
      <c r="I25" s="81" t="s">
        <v>647</v>
      </c>
      <c r="J25" s="145"/>
      <c r="K25" s="81" t="s">
        <v>647</v>
      </c>
      <c r="L25" s="147"/>
      <c r="M25" s="81" t="s">
        <v>647</v>
      </c>
      <c r="N25" s="407">
        <v>2</v>
      </c>
      <c r="O25" s="81">
        <v>130</v>
      </c>
      <c r="P25" s="2"/>
    </row>
    <row r="26" spans="1:16" s="230" customFormat="1" ht="13.5">
      <c r="A26" s="20">
        <v>6</v>
      </c>
      <c r="B26" s="20" t="s">
        <v>647</v>
      </c>
      <c r="C26" s="846" t="s">
        <v>792</v>
      </c>
      <c r="D26" s="847" t="s">
        <v>729</v>
      </c>
      <c r="E26" s="20">
        <v>120</v>
      </c>
      <c r="F26" s="380">
        <v>4</v>
      </c>
      <c r="G26" s="80">
        <v>70</v>
      </c>
      <c r="H26" s="363"/>
      <c r="I26" s="81" t="s">
        <v>647</v>
      </c>
      <c r="J26" s="145"/>
      <c r="K26" s="81" t="s">
        <v>647</v>
      </c>
      <c r="L26" s="147"/>
      <c r="M26" s="81" t="s">
        <v>647</v>
      </c>
      <c r="N26" s="462">
        <v>8</v>
      </c>
      <c r="O26" s="81">
        <v>50</v>
      </c>
      <c r="P26" s="2"/>
    </row>
    <row r="27" spans="1:16" ht="13.5">
      <c r="A27" s="20">
        <v>7</v>
      </c>
      <c r="B27" s="20" t="s">
        <v>647</v>
      </c>
      <c r="C27" s="848" t="s">
        <v>373</v>
      </c>
      <c r="D27" s="849" t="s">
        <v>385</v>
      </c>
      <c r="E27" s="20">
        <v>100</v>
      </c>
      <c r="F27" s="362"/>
      <c r="G27" s="146" t="s">
        <v>647</v>
      </c>
      <c r="H27" s="363">
        <v>2</v>
      </c>
      <c r="I27" s="81">
        <v>100</v>
      </c>
      <c r="J27" s="145"/>
      <c r="K27" s="23" t="s">
        <v>647</v>
      </c>
      <c r="L27" s="147"/>
      <c r="M27" s="23" t="s">
        <v>647</v>
      </c>
      <c r="N27" s="330"/>
      <c r="O27" s="23" t="s">
        <v>647</v>
      </c>
      <c r="P27" s="331"/>
    </row>
    <row r="28" spans="1:16" ht="15" customHeight="1">
      <c r="A28" s="20">
        <v>8</v>
      </c>
      <c r="B28" s="20" t="s">
        <v>647</v>
      </c>
      <c r="C28" s="850" t="s">
        <v>383</v>
      </c>
      <c r="D28" s="822" t="s">
        <v>692</v>
      </c>
      <c r="E28" s="20">
        <v>90</v>
      </c>
      <c r="F28" s="361"/>
      <c r="G28" s="80" t="s">
        <v>647</v>
      </c>
      <c r="H28" s="363"/>
      <c r="I28" s="81" t="s">
        <v>647</v>
      </c>
      <c r="J28" s="459"/>
      <c r="K28" s="81" t="s">
        <v>647</v>
      </c>
      <c r="L28" s="147"/>
      <c r="M28" s="81" t="s">
        <v>647</v>
      </c>
      <c r="N28" s="462">
        <v>4</v>
      </c>
      <c r="O28" s="81">
        <v>90</v>
      </c>
      <c r="P28" s="331"/>
    </row>
    <row r="29" spans="1:16" ht="13.5">
      <c r="A29" s="20">
        <v>9</v>
      </c>
      <c r="B29" s="20" t="s">
        <v>647</v>
      </c>
      <c r="C29" s="851" t="s">
        <v>1132</v>
      </c>
      <c r="D29" s="807" t="s">
        <v>684</v>
      </c>
      <c r="E29" s="20">
        <v>80</v>
      </c>
      <c r="F29" s="361"/>
      <c r="G29" s="80" t="s">
        <v>647</v>
      </c>
      <c r="H29" s="362">
        <v>3</v>
      </c>
      <c r="I29" s="81">
        <v>80</v>
      </c>
      <c r="J29" s="145"/>
      <c r="K29" s="23" t="s">
        <v>647</v>
      </c>
      <c r="L29" s="147"/>
      <c r="M29" s="23" t="s">
        <v>647</v>
      </c>
      <c r="N29" s="330"/>
      <c r="O29" s="23" t="s">
        <v>647</v>
      </c>
      <c r="P29" s="331"/>
    </row>
    <row r="30" spans="1:16" ht="13.5">
      <c r="A30" s="20" t="s">
        <v>647</v>
      </c>
      <c r="B30" s="20" t="s">
        <v>647</v>
      </c>
      <c r="C30" s="852"/>
      <c r="D30" s="853"/>
      <c r="E30" s="20">
        <v>0</v>
      </c>
      <c r="F30" s="361"/>
      <c r="G30" s="80" t="s">
        <v>647</v>
      </c>
      <c r="H30" s="366"/>
      <c r="I30" s="81" t="s">
        <v>647</v>
      </c>
      <c r="J30" s="145"/>
      <c r="K30" s="23" t="s">
        <v>647</v>
      </c>
      <c r="L30" s="147"/>
      <c r="M30" s="23" t="s">
        <v>647</v>
      </c>
      <c r="N30" s="330"/>
      <c r="O30" s="23" t="s">
        <v>647</v>
      </c>
      <c r="P30" s="111"/>
    </row>
    <row r="31" spans="1:16" ht="15" customHeight="1">
      <c r="A31" s="20" t="s">
        <v>647</v>
      </c>
      <c r="B31" s="20" t="s">
        <v>647</v>
      </c>
      <c r="C31" s="854"/>
      <c r="D31" s="841"/>
      <c r="E31" s="20">
        <v>0</v>
      </c>
      <c r="F31" s="361"/>
      <c r="G31" s="80" t="s">
        <v>647</v>
      </c>
      <c r="H31" s="366"/>
      <c r="I31" s="81" t="s">
        <v>647</v>
      </c>
      <c r="J31" s="145"/>
      <c r="K31" s="23" t="s">
        <v>647</v>
      </c>
      <c r="L31" s="147"/>
      <c r="M31" s="23" t="s">
        <v>647</v>
      </c>
      <c r="N31" s="330"/>
      <c r="O31" s="23" t="s">
        <v>647</v>
      </c>
      <c r="P31" s="331"/>
    </row>
    <row r="32" spans="1:16" s="133" customFormat="1" ht="15" customHeight="1">
      <c r="A32" s="20" t="s">
        <v>647</v>
      </c>
      <c r="B32" s="20" t="s">
        <v>647</v>
      </c>
      <c r="C32" s="841"/>
      <c r="D32" s="841"/>
      <c r="E32" s="20"/>
      <c r="F32" s="363"/>
      <c r="G32" s="80" t="s">
        <v>647</v>
      </c>
      <c r="H32" s="366"/>
      <c r="I32" s="81" t="s">
        <v>647</v>
      </c>
      <c r="J32" s="145"/>
      <c r="K32" s="81" t="s">
        <v>647</v>
      </c>
      <c r="L32" s="148"/>
      <c r="M32" s="81" t="s">
        <v>647</v>
      </c>
      <c r="N32" s="145"/>
      <c r="O32" s="81" t="s">
        <v>647</v>
      </c>
      <c r="P32" s="865"/>
    </row>
    <row r="33" spans="1:16" ht="3" customHeight="1">
      <c r="A33" s="149"/>
      <c r="B33" s="149"/>
      <c r="C33" s="855"/>
      <c r="D33" s="855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331"/>
    </row>
    <row r="34" spans="1:16" ht="19.5" customHeight="1">
      <c r="A34" t="s">
        <v>331</v>
      </c>
      <c r="C34" s="836"/>
      <c r="D34" s="836"/>
      <c r="F34" s="5" t="s">
        <v>386</v>
      </c>
      <c r="H34" s="5"/>
      <c r="K34" s="132"/>
      <c r="M34" t="s">
        <v>1335</v>
      </c>
      <c r="P34" s="68"/>
    </row>
    <row r="35" ht="4.5" customHeight="1">
      <c r="P35" s="331"/>
    </row>
    <row r="36" spans="1:16" ht="13.5" customHeight="1">
      <c r="A36" s="906" t="s">
        <v>702</v>
      </c>
      <c r="B36" s="907"/>
      <c r="C36" s="891" t="s">
        <v>332</v>
      </c>
      <c r="D36" s="893" t="s">
        <v>704</v>
      </c>
      <c r="E36" s="134" t="s">
        <v>705</v>
      </c>
      <c r="F36" s="884" t="s">
        <v>829</v>
      </c>
      <c r="G36" s="884"/>
      <c r="H36" s="884" t="s">
        <v>828</v>
      </c>
      <c r="I36" s="884"/>
      <c r="J36" s="884" t="s">
        <v>1337</v>
      </c>
      <c r="K36" s="884"/>
      <c r="L36" s="884" t="s">
        <v>1338</v>
      </c>
      <c r="M36" s="884"/>
      <c r="N36" s="884" t="s">
        <v>1339</v>
      </c>
      <c r="O36" s="884"/>
      <c r="P36" s="331"/>
    </row>
    <row r="37" spans="1:16" ht="13.5" customHeight="1">
      <c r="A37" s="908"/>
      <c r="B37" s="909"/>
      <c r="C37" s="892"/>
      <c r="D37" s="867"/>
      <c r="E37" s="135" t="s">
        <v>706</v>
      </c>
      <c r="F37" s="359" t="s">
        <v>707</v>
      </c>
      <c r="G37" s="136" t="s">
        <v>705</v>
      </c>
      <c r="H37" s="359" t="s">
        <v>707</v>
      </c>
      <c r="I37" s="136" t="s">
        <v>705</v>
      </c>
      <c r="J37" s="359" t="s">
        <v>707</v>
      </c>
      <c r="K37" s="136" t="s">
        <v>705</v>
      </c>
      <c r="L37" s="369" t="s">
        <v>707</v>
      </c>
      <c r="M37" s="136" t="s">
        <v>705</v>
      </c>
      <c r="N37" s="369" t="s">
        <v>707</v>
      </c>
      <c r="O37" s="136" t="s">
        <v>705</v>
      </c>
      <c r="P37" s="331"/>
    </row>
    <row r="38" spans="1:16" ht="3" customHeight="1">
      <c r="A38" s="138"/>
      <c r="B38" s="138"/>
      <c r="C38" s="256"/>
      <c r="D38" s="827"/>
      <c r="E38" s="139"/>
      <c r="F38" s="360"/>
      <c r="G38" s="141"/>
      <c r="H38" s="365"/>
      <c r="I38" s="143"/>
      <c r="J38" s="140"/>
      <c r="K38" s="141"/>
      <c r="L38" s="142"/>
      <c r="M38" s="143"/>
      <c r="N38" s="140"/>
      <c r="O38" s="141"/>
      <c r="P38" s="331"/>
    </row>
    <row r="39" spans="1:16" ht="13.5" customHeight="1">
      <c r="A39" s="20">
        <v>1</v>
      </c>
      <c r="B39" s="20" t="s">
        <v>647</v>
      </c>
      <c r="C39" s="856" t="s">
        <v>399</v>
      </c>
      <c r="D39" s="857" t="s">
        <v>710</v>
      </c>
      <c r="E39" s="20">
        <v>150</v>
      </c>
      <c r="F39" s="361"/>
      <c r="G39" s="80" t="s">
        <v>647</v>
      </c>
      <c r="H39" s="366">
        <v>1</v>
      </c>
      <c r="I39" s="81">
        <v>150</v>
      </c>
      <c r="J39" s="145"/>
      <c r="K39" s="81" t="s">
        <v>647</v>
      </c>
      <c r="L39" s="148"/>
      <c r="M39" s="81" t="s">
        <v>647</v>
      </c>
      <c r="N39" s="145"/>
      <c r="O39" s="81" t="s">
        <v>647</v>
      </c>
      <c r="P39" s="331"/>
    </row>
    <row r="40" spans="1:16" ht="13.5" customHeight="1">
      <c r="A40" s="20">
        <v>2</v>
      </c>
      <c r="B40" s="20" t="s">
        <v>647</v>
      </c>
      <c r="C40" s="840" t="s">
        <v>1134</v>
      </c>
      <c r="D40" s="841" t="s">
        <v>1188</v>
      </c>
      <c r="E40" s="20">
        <v>100</v>
      </c>
      <c r="F40" s="361"/>
      <c r="G40" s="80"/>
      <c r="H40" s="366">
        <v>2</v>
      </c>
      <c r="I40" s="81">
        <v>100</v>
      </c>
      <c r="J40" s="145"/>
      <c r="K40" s="81"/>
      <c r="L40" s="148"/>
      <c r="M40" s="81"/>
      <c r="N40" s="145"/>
      <c r="O40" s="81"/>
      <c r="P40" s="331"/>
    </row>
    <row r="41" spans="1:16" ht="13.5" customHeight="1">
      <c r="A41" s="20">
        <v>3</v>
      </c>
      <c r="B41" s="20" t="s">
        <v>647</v>
      </c>
      <c r="C41" s="840" t="s">
        <v>1133</v>
      </c>
      <c r="D41" s="841" t="s">
        <v>1262</v>
      </c>
      <c r="E41" s="20">
        <v>70</v>
      </c>
      <c r="F41" s="361"/>
      <c r="G41" s="80" t="s">
        <v>647</v>
      </c>
      <c r="H41" s="366">
        <v>4</v>
      </c>
      <c r="I41" s="81">
        <v>70</v>
      </c>
      <c r="J41" s="145"/>
      <c r="K41" s="81" t="s">
        <v>647</v>
      </c>
      <c r="L41" s="148"/>
      <c r="M41" s="81" t="s">
        <v>647</v>
      </c>
      <c r="N41" s="145"/>
      <c r="O41" s="81" t="s">
        <v>647</v>
      </c>
      <c r="P41" s="331"/>
    </row>
    <row r="42" spans="1:16" ht="13.5" customHeight="1">
      <c r="A42" s="20">
        <v>3</v>
      </c>
      <c r="B42" s="20" t="s">
        <v>647</v>
      </c>
      <c r="C42" s="840" t="s">
        <v>373</v>
      </c>
      <c r="D42" s="858" t="s">
        <v>385</v>
      </c>
      <c r="E42" s="20">
        <v>70</v>
      </c>
      <c r="F42" s="361"/>
      <c r="G42" s="80" t="s">
        <v>647</v>
      </c>
      <c r="H42" s="366">
        <v>4</v>
      </c>
      <c r="I42" s="81">
        <v>70</v>
      </c>
      <c r="J42" s="145"/>
      <c r="K42" s="81" t="s">
        <v>647</v>
      </c>
      <c r="L42" s="148"/>
      <c r="M42" s="81" t="s">
        <v>647</v>
      </c>
      <c r="N42" s="145"/>
      <c r="O42" s="81" t="s">
        <v>647</v>
      </c>
      <c r="P42" s="331"/>
    </row>
    <row r="43" spans="1:16" ht="13.5" customHeight="1">
      <c r="A43" s="20" t="s">
        <v>647</v>
      </c>
      <c r="B43" s="20" t="s">
        <v>647</v>
      </c>
      <c r="C43" s="840"/>
      <c r="D43" s="841"/>
      <c r="E43" s="20">
        <v>0</v>
      </c>
      <c r="F43" s="361"/>
      <c r="G43" s="80" t="s">
        <v>647</v>
      </c>
      <c r="H43" s="366"/>
      <c r="I43" s="81" t="s">
        <v>647</v>
      </c>
      <c r="J43" s="145"/>
      <c r="K43" s="81" t="s">
        <v>647</v>
      </c>
      <c r="L43" s="148"/>
      <c r="M43" s="81" t="s">
        <v>647</v>
      </c>
      <c r="N43" s="145"/>
      <c r="O43" s="81" t="s">
        <v>647</v>
      </c>
      <c r="P43" s="331"/>
    </row>
    <row r="44" spans="1:16" ht="13.5" customHeight="1">
      <c r="A44" s="20" t="s">
        <v>647</v>
      </c>
      <c r="B44" s="20" t="s">
        <v>647</v>
      </c>
      <c r="C44" s="851"/>
      <c r="D44" s="817"/>
      <c r="E44" s="20">
        <v>0</v>
      </c>
      <c r="F44" s="361"/>
      <c r="G44" s="80" t="s">
        <v>647</v>
      </c>
      <c r="H44" s="366"/>
      <c r="I44" s="81" t="s">
        <v>647</v>
      </c>
      <c r="J44" s="145"/>
      <c r="K44" s="81" t="s">
        <v>647</v>
      </c>
      <c r="L44" s="148"/>
      <c r="M44" s="81" t="s">
        <v>647</v>
      </c>
      <c r="N44" s="145"/>
      <c r="O44" s="81" t="s">
        <v>647</v>
      </c>
      <c r="P44" s="331"/>
    </row>
    <row r="45" spans="1:16" ht="13.5" customHeight="1">
      <c r="A45" s="20" t="s">
        <v>647</v>
      </c>
      <c r="B45" s="20" t="s">
        <v>647</v>
      </c>
      <c r="C45" s="848"/>
      <c r="D45" s="815"/>
      <c r="E45" s="20">
        <v>0</v>
      </c>
      <c r="F45" s="361"/>
      <c r="G45" s="80" t="s">
        <v>647</v>
      </c>
      <c r="H45" s="366"/>
      <c r="I45" s="81" t="s">
        <v>647</v>
      </c>
      <c r="J45" s="145"/>
      <c r="K45" s="81" t="s">
        <v>647</v>
      </c>
      <c r="L45" s="148"/>
      <c r="M45" s="81" t="s">
        <v>647</v>
      </c>
      <c r="N45" s="145"/>
      <c r="O45" s="81" t="s">
        <v>647</v>
      </c>
      <c r="P45" s="331"/>
    </row>
    <row r="46" spans="1:16" ht="3" customHeight="1">
      <c r="A46" s="149"/>
      <c r="B46" s="149"/>
      <c r="C46" s="855"/>
      <c r="D46" s="855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331"/>
    </row>
    <row r="47" spans="1:16" ht="19.5" customHeight="1">
      <c r="A47" t="s">
        <v>331</v>
      </c>
      <c r="C47" s="836"/>
      <c r="D47" s="836"/>
      <c r="F47" s="5" t="s">
        <v>387</v>
      </c>
      <c r="H47" s="5"/>
      <c r="K47" s="132"/>
      <c r="M47" t="s">
        <v>1335</v>
      </c>
      <c r="P47" s="68"/>
    </row>
    <row r="48" ht="4.5" customHeight="1">
      <c r="P48" s="331"/>
    </row>
    <row r="49" spans="1:16" ht="13.5" customHeight="1">
      <c r="A49" s="906" t="s">
        <v>702</v>
      </c>
      <c r="B49" s="907"/>
      <c r="C49" s="891" t="s">
        <v>332</v>
      </c>
      <c r="D49" s="893" t="s">
        <v>704</v>
      </c>
      <c r="E49" s="134" t="s">
        <v>705</v>
      </c>
      <c r="F49" s="884" t="s">
        <v>829</v>
      </c>
      <c r="G49" s="884"/>
      <c r="H49" s="884" t="s">
        <v>828</v>
      </c>
      <c r="I49" s="884"/>
      <c r="J49" s="884" t="s">
        <v>1337</v>
      </c>
      <c r="K49" s="884"/>
      <c r="L49" s="884" t="s">
        <v>1338</v>
      </c>
      <c r="M49" s="884"/>
      <c r="N49" s="884" t="s">
        <v>1339</v>
      </c>
      <c r="O49" s="884"/>
      <c r="P49" s="331"/>
    </row>
    <row r="50" spans="1:16" ht="13.5" customHeight="1">
      <c r="A50" s="908"/>
      <c r="B50" s="909"/>
      <c r="C50" s="892"/>
      <c r="D50" s="867"/>
      <c r="E50" s="135" t="s">
        <v>706</v>
      </c>
      <c r="F50" s="359" t="s">
        <v>707</v>
      </c>
      <c r="G50" s="136" t="s">
        <v>705</v>
      </c>
      <c r="H50" s="359" t="s">
        <v>707</v>
      </c>
      <c r="I50" s="136" t="s">
        <v>705</v>
      </c>
      <c r="J50" s="359" t="s">
        <v>707</v>
      </c>
      <c r="K50" s="136" t="s">
        <v>705</v>
      </c>
      <c r="L50" s="369" t="s">
        <v>707</v>
      </c>
      <c r="M50" s="136" t="s">
        <v>705</v>
      </c>
      <c r="N50" s="369" t="s">
        <v>707</v>
      </c>
      <c r="O50" s="136" t="s">
        <v>705</v>
      </c>
      <c r="P50" s="331"/>
    </row>
    <row r="51" spans="1:16" ht="3" customHeight="1">
      <c r="A51" s="138"/>
      <c r="B51" s="138"/>
      <c r="C51" s="256"/>
      <c r="D51" s="827"/>
      <c r="E51" s="139"/>
      <c r="F51" s="360"/>
      <c r="G51" s="141"/>
      <c r="H51" s="365"/>
      <c r="I51" s="143"/>
      <c r="J51" s="140"/>
      <c r="K51" s="141"/>
      <c r="L51" s="142"/>
      <c r="M51" s="143"/>
      <c r="N51" s="140"/>
      <c r="O51" s="141"/>
      <c r="P51" s="331"/>
    </row>
    <row r="52" spans="1:16" ht="13.5" customHeight="1">
      <c r="A52" s="20">
        <v>1</v>
      </c>
      <c r="B52" s="20" t="s">
        <v>647</v>
      </c>
      <c r="C52" s="859" t="s">
        <v>399</v>
      </c>
      <c r="D52" s="860" t="s">
        <v>710</v>
      </c>
      <c r="E52" s="20">
        <v>180</v>
      </c>
      <c r="F52" s="361"/>
      <c r="G52" s="150"/>
      <c r="H52" s="363"/>
      <c r="I52" s="151"/>
      <c r="J52" s="148"/>
      <c r="K52" s="150"/>
      <c r="L52" s="147"/>
      <c r="M52" s="345"/>
      <c r="N52" s="344">
        <v>1</v>
      </c>
      <c r="O52" s="81">
        <v>180</v>
      </c>
      <c r="P52" s="111"/>
    </row>
    <row r="53" spans="1:16" ht="13.5" customHeight="1">
      <c r="A53" s="20">
        <v>2</v>
      </c>
      <c r="B53" s="20" t="s">
        <v>647</v>
      </c>
      <c r="C53" s="859" t="s">
        <v>796</v>
      </c>
      <c r="D53" s="860" t="s">
        <v>1231</v>
      </c>
      <c r="E53" s="20">
        <v>50</v>
      </c>
      <c r="F53" s="152"/>
      <c r="G53" s="153"/>
      <c r="H53" s="367"/>
      <c r="I53" s="151"/>
      <c r="J53" s="148"/>
      <c r="K53" s="150"/>
      <c r="L53" s="147"/>
      <c r="M53" s="150"/>
      <c r="N53" s="344">
        <v>8</v>
      </c>
      <c r="O53" s="81">
        <v>50</v>
      </c>
      <c r="P53" s="111"/>
    </row>
    <row r="54" spans="1:16" ht="13.5" customHeight="1">
      <c r="A54" s="20" t="s">
        <v>647</v>
      </c>
      <c r="B54" s="20" t="s">
        <v>647</v>
      </c>
      <c r="C54" s="859"/>
      <c r="D54" s="860"/>
      <c r="E54" s="20">
        <v>0</v>
      </c>
      <c r="F54" s="361"/>
      <c r="G54" s="153"/>
      <c r="H54" s="367"/>
      <c r="I54" s="151"/>
      <c r="J54" s="148"/>
      <c r="K54" s="150"/>
      <c r="L54" s="147"/>
      <c r="M54" s="150"/>
      <c r="N54" s="145"/>
      <c r="O54" s="81" t="s">
        <v>647</v>
      </c>
      <c r="P54" s="111"/>
    </row>
    <row r="55" spans="1:15" ht="13.5" customHeight="1">
      <c r="A55" s="20" t="s">
        <v>647</v>
      </c>
      <c r="B55" s="20" t="s">
        <v>647</v>
      </c>
      <c r="C55" s="840"/>
      <c r="D55" s="841"/>
      <c r="E55" s="20">
        <v>0</v>
      </c>
      <c r="F55" s="361"/>
      <c r="G55" s="150"/>
      <c r="H55" s="363"/>
      <c r="I55" s="151"/>
      <c r="J55" s="148"/>
      <c r="K55" s="150"/>
      <c r="L55" s="147"/>
      <c r="M55" s="144"/>
      <c r="N55" s="145"/>
      <c r="O55" s="81" t="s">
        <v>647</v>
      </c>
    </row>
    <row r="56" spans="1:15" ht="13.5" customHeight="1">
      <c r="A56" s="20" t="s">
        <v>647</v>
      </c>
      <c r="B56" s="20" t="s">
        <v>647</v>
      </c>
      <c r="C56" s="840"/>
      <c r="D56" s="841"/>
      <c r="E56" s="20">
        <v>0</v>
      </c>
      <c r="F56" s="152"/>
      <c r="G56" s="153"/>
      <c r="H56" s="367"/>
      <c r="I56" s="151"/>
      <c r="J56" s="148"/>
      <c r="K56" s="150"/>
      <c r="L56" s="147"/>
      <c r="M56" s="144"/>
      <c r="N56" s="145"/>
      <c r="O56" s="81" t="s">
        <v>647</v>
      </c>
    </row>
    <row r="57" spans="1:15" ht="13.5" customHeight="1">
      <c r="A57" s="20"/>
      <c r="B57" s="20"/>
      <c r="C57" s="840"/>
      <c r="D57" s="841"/>
      <c r="E57" s="20"/>
      <c r="F57" s="152"/>
      <c r="G57" s="153"/>
      <c r="H57" s="367"/>
      <c r="I57" s="151"/>
      <c r="J57" s="148"/>
      <c r="K57" s="150"/>
      <c r="L57" s="147"/>
      <c r="M57" s="144"/>
      <c r="N57" s="145"/>
      <c r="O57" s="81"/>
    </row>
    <row r="58" spans="1:15" ht="13.5" customHeight="1">
      <c r="A58" s="20"/>
      <c r="B58" s="20"/>
      <c r="C58" s="840"/>
      <c r="D58" s="841"/>
      <c r="E58" s="20"/>
      <c r="F58" s="152"/>
      <c r="G58" s="153"/>
      <c r="H58" s="367"/>
      <c r="I58" s="151"/>
      <c r="J58" s="148"/>
      <c r="K58" s="150"/>
      <c r="L58" s="147"/>
      <c r="M58" s="144"/>
      <c r="N58" s="145"/>
      <c r="O58" s="81"/>
    </row>
    <row r="59" spans="1:15" ht="13.5" customHeight="1">
      <c r="A59" s="20"/>
      <c r="B59" s="20"/>
      <c r="C59" s="840"/>
      <c r="D59" s="841"/>
      <c r="E59" s="20"/>
      <c r="F59" s="152"/>
      <c r="G59" s="153"/>
      <c r="H59" s="367"/>
      <c r="I59" s="151"/>
      <c r="J59" s="148"/>
      <c r="K59" s="150"/>
      <c r="L59" s="147"/>
      <c r="M59" s="144"/>
      <c r="N59" s="145"/>
      <c r="O59" s="81"/>
    </row>
    <row r="60" spans="1:15" ht="13.5" customHeight="1">
      <c r="A60" s="20"/>
      <c r="B60" s="20"/>
      <c r="C60" s="840"/>
      <c r="D60" s="841"/>
      <c r="E60" s="20"/>
      <c r="F60" s="152"/>
      <c r="G60" s="153"/>
      <c r="H60" s="367"/>
      <c r="I60" s="151"/>
      <c r="J60" s="148"/>
      <c r="K60" s="150"/>
      <c r="L60" s="147"/>
      <c r="M60" s="144"/>
      <c r="N60" s="145"/>
      <c r="O60" s="81"/>
    </row>
    <row r="61" spans="1:15" ht="13.5" customHeight="1">
      <c r="A61" s="20"/>
      <c r="B61" s="20"/>
      <c r="C61" s="840"/>
      <c r="D61" s="841"/>
      <c r="E61" s="20"/>
      <c r="F61" s="152"/>
      <c r="G61" s="153"/>
      <c r="H61" s="367"/>
      <c r="I61" s="151"/>
      <c r="J61" s="148"/>
      <c r="K61" s="150"/>
      <c r="L61" s="147"/>
      <c r="M61" s="144"/>
      <c r="N61" s="145"/>
      <c r="O61" s="81"/>
    </row>
    <row r="62" spans="1:15" ht="13.5" customHeight="1">
      <c r="A62" s="20"/>
      <c r="B62" s="20"/>
      <c r="C62" s="840"/>
      <c r="D62" s="841"/>
      <c r="E62" s="20"/>
      <c r="F62" s="152"/>
      <c r="G62" s="153"/>
      <c r="H62" s="367"/>
      <c r="I62" s="151"/>
      <c r="J62" s="148"/>
      <c r="K62" s="150"/>
      <c r="L62" s="147"/>
      <c r="M62" s="144"/>
      <c r="N62" s="145"/>
      <c r="O62" s="81"/>
    </row>
    <row r="63" spans="1:15" ht="13.5" customHeight="1">
      <c r="A63" s="20"/>
      <c r="B63" s="20"/>
      <c r="C63" s="840"/>
      <c r="D63" s="841"/>
      <c r="E63" s="20"/>
      <c r="F63" s="152"/>
      <c r="G63" s="153"/>
      <c r="H63" s="367"/>
      <c r="I63" s="151"/>
      <c r="J63" s="148"/>
      <c r="K63" s="150"/>
      <c r="L63" s="147"/>
      <c r="M63" s="144"/>
      <c r="N63" s="145"/>
      <c r="O63" s="81"/>
    </row>
    <row r="64" spans="1:15" ht="13.5" customHeight="1">
      <c r="A64" s="20" t="s">
        <v>647</v>
      </c>
      <c r="B64" s="20" t="s">
        <v>647</v>
      </c>
      <c r="C64" s="840"/>
      <c r="D64" s="841"/>
      <c r="E64" s="20">
        <v>0</v>
      </c>
      <c r="F64" s="361"/>
      <c r="G64" s="153"/>
      <c r="H64" s="367"/>
      <c r="I64" s="151"/>
      <c r="J64" s="148"/>
      <c r="K64" s="150"/>
      <c r="L64" s="147"/>
      <c r="M64" s="144"/>
      <c r="N64" s="145"/>
      <c r="O64" s="81" t="s">
        <v>647</v>
      </c>
    </row>
    <row r="65" spans="1:16" ht="13.5" customHeight="1">
      <c r="A65" s="154" t="s">
        <v>647</v>
      </c>
      <c r="B65" s="154" t="s">
        <v>647</v>
      </c>
      <c r="C65" s="861"/>
      <c r="D65" s="862"/>
      <c r="E65" s="154">
        <v>0</v>
      </c>
      <c r="F65" s="364"/>
      <c r="G65" s="157"/>
      <c r="H65" s="368"/>
      <c r="I65" s="159"/>
      <c r="J65" s="156"/>
      <c r="K65" s="157"/>
      <c r="L65" s="158"/>
      <c r="M65" s="155"/>
      <c r="N65" s="156"/>
      <c r="O65" s="160" t="s">
        <v>647</v>
      </c>
      <c r="P65" s="161"/>
    </row>
  </sheetData>
  <mergeCells count="32">
    <mergeCell ref="L49:M49"/>
    <mergeCell ref="N49:O49"/>
    <mergeCell ref="A49:B50"/>
    <mergeCell ref="F49:G49"/>
    <mergeCell ref="H49:I49"/>
    <mergeCell ref="J49:K49"/>
    <mergeCell ref="C49:C50"/>
    <mergeCell ref="D49:D50"/>
    <mergeCell ref="N36:O36"/>
    <mergeCell ref="L18:M18"/>
    <mergeCell ref="F18:G18"/>
    <mergeCell ref="J18:K18"/>
    <mergeCell ref="N18:O18"/>
    <mergeCell ref="H36:I36"/>
    <mergeCell ref="J36:K36"/>
    <mergeCell ref="L36:M36"/>
    <mergeCell ref="H18:I18"/>
    <mergeCell ref="C18:C19"/>
    <mergeCell ref="D18:D19"/>
    <mergeCell ref="A36:B37"/>
    <mergeCell ref="F36:G36"/>
    <mergeCell ref="A18:B19"/>
    <mergeCell ref="C36:C37"/>
    <mergeCell ref="D36:D37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2 P27:P30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6"/>
  <sheetViews>
    <sheetView view="pageBreakPreview" zoomScaleSheetLayoutView="100" workbookViewId="0" topLeftCell="A1">
      <selection activeCell="P94" sqref="P94"/>
    </sheetView>
  </sheetViews>
  <sheetFormatPr defaultColWidth="9.00390625" defaultRowHeight="13.5"/>
  <cols>
    <col min="1" max="1" width="3.625" style="72" customWidth="1"/>
    <col min="2" max="2" width="1.625" style="72" customWidth="1"/>
    <col min="3" max="3" width="11.625" style="72" customWidth="1"/>
    <col min="4" max="4" width="12.625" style="801" customWidth="1"/>
    <col min="5" max="6" width="5.625" style="72" customWidth="1"/>
    <col min="7" max="7" width="7.75390625" style="72" customWidth="1"/>
    <col min="8" max="9" width="5.625" style="72" customWidth="1"/>
    <col min="10" max="10" width="5.625" style="233" customWidth="1"/>
    <col min="11" max="15" width="5.625" style="72" customWidth="1"/>
    <col min="16" max="16" width="18.25390625" style="73" customWidth="1"/>
    <col min="17" max="16384" width="9.00390625" style="73" customWidth="1"/>
  </cols>
  <sheetData>
    <row r="1" spans="1:14" ht="19.5" customHeight="1">
      <c r="A1" t="s">
        <v>331</v>
      </c>
      <c r="C1" s="390"/>
      <c r="D1" s="8"/>
      <c r="F1" s="5" t="s">
        <v>1381</v>
      </c>
      <c r="H1" s="5"/>
      <c r="J1" s="239"/>
      <c r="L1" s="5"/>
      <c r="M1" t="s">
        <v>1335</v>
      </c>
      <c r="N1" s="5"/>
    </row>
    <row r="2" ht="6" customHeight="1"/>
    <row r="3" spans="1:15" s="72" customFormat="1" ht="13.5" customHeight="1">
      <c r="A3" s="894" t="s">
        <v>702</v>
      </c>
      <c r="B3" s="895"/>
      <c r="C3" s="891" t="s">
        <v>332</v>
      </c>
      <c r="D3" s="893" t="s">
        <v>704</v>
      </c>
      <c r="E3" s="42" t="s">
        <v>705</v>
      </c>
      <c r="F3" s="898" t="s">
        <v>829</v>
      </c>
      <c r="G3" s="898"/>
      <c r="H3" s="898"/>
      <c r="I3" s="898"/>
      <c r="J3" s="898"/>
      <c r="K3" s="898"/>
      <c r="L3" s="898"/>
      <c r="M3" s="898"/>
      <c r="N3" s="898"/>
      <c r="O3" s="898"/>
    </row>
    <row r="4" spans="1:15" ht="13.5" customHeight="1">
      <c r="A4" s="896"/>
      <c r="B4" s="897"/>
      <c r="C4" s="892"/>
      <c r="D4" s="867"/>
      <c r="E4" s="43" t="s">
        <v>706</v>
      </c>
      <c r="F4" s="252" t="s">
        <v>707</v>
      </c>
      <c r="G4" s="44" t="s">
        <v>705</v>
      </c>
      <c r="H4" s="252" t="s">
        <v>707</v>
      </c>
      <c r="I4" s="44" t="s">
        <v>705</v>
      </c>
      <c r="J4" s="240" t="s">
        <v>707</v>
      </c>
      <c r="K4" s="44" t="s">
        <v>705</v>
      </c>
      <c r="L4" s="252" t="s">
        <v>707</v>
      </c>
      <c r="M4" s="44" t="s">
        <v>705</v>
      </c>
      <c r="N4" s="252" t="s">
        <v>707</v>
      </c>
      <c r="O4" s="44" t="s">
        <v>705</v>
      </c>
    </row>
    <row r="5" spans="1:15" ht="3.75" customHeight="1">
      <c r="A5" s="162"/>
      <c r="B5" s="163"/>
      <c r="C5" s="109"/>
      <c r="D5" s="802"/>
      <c r="E5" s="164"/>
      <c r="F5" s="351"/>
      <c r="G5" s="110"/>
      <c r="H5" s="352"/>
      <c r="I5" s="165"/>
      <c r="J5" s="353"/>
      <c r="K5" s="110"/>
      <c r="L5" s="352"/>
      <c r="M5" s="165"/>
      <c r="N5" s="351"/>
      <c r="O5" s="110"/>
    </row>
    <row r="6" spans="1:15" s="25" customFormat="1" ht="13.5">
      <c r="A6" s="55">
        <v>1</v>
      </c>
      <c r="B6" s="55" t="s">
        <v>647</v>
      </c>
      <c r="C6" s="487" t="s">
        <v>751</v>
      </c>
      <c r="D6" s="803" t="s">
        <v>1348</v>
      </c>
      <c r="E6" s="348">
        <v>150</v>
      </c>
      <c r="F6" s="598">
        <v>1</v>
      </c>
      <c r="G6" s="80">
        <v>150</v>
      </c>
      <c r="H6" s="107"/>
      <c r="I6" s="62" t="s">
        <v>647</v>
      </c>
      <c r="J6" s="310"/>
      <c r="K6" s="61" t="s">
        <v>647</v>
      </c>
      <c r="L6" s="107"/>
      <c r="M6" s="62" t="s">
        <v>647</v>
      </c>
      <c r="N6" s="307"/>
      <c r="O6" s="62" t="s">
        <v>647</v>
      </c>
    </row>
    <row r="7" spans="1:15" s="25" customFormat="1" ht="13.5">
      <c r="A7" s="55">
        <v>1</v>
      </c>
      <c r="B7" s="55" t="s">
        <v>1334</v>
      </c>
      <c r="C7" s="31" t="s">
        <v>689</v>
      </c>
      <c r="D7" s="804" t="s">
        <v>1348</v>
      </c>
      <c r="E7" s="348">
        <v>150</v>
      </c>
      <c r="F7" s="599">
        <v>1</v>
      </c>
      <c r="G7" s="80">
        <v>150</v>
      </c>
      <c r="H7" s="107"/>
      <c r="I7" s="62" t="s">
        <v>647</v>
      </c>
      <c r="J7" s="310"/>
      <c r="K7" s="61" t="s">
        <v>647</v>
      </c>
      <c r="L7" s="107"/>
      <c r="M7" s="62" t="s">
        <v>647</v>
      </c>
      <c r="N7" s="307"/>
      <c r="O7" s="62" t="s">
        <v>647</v>
      </c>
    </row>
    <row r="8" spans="1:15" s="25" customFormat="1" ht="13.5">
      <c r="A8" s="55">
        <v>3</v>
      </c>
      <c r="B8" s="55" t="s">
        <v>647</v>
      </c>
      <c r="C8" s="31" t="s">
        <v>1372</v>
      </c>
      <c r="D8" s="804" t="s">
        <v>1351</v>
      </c>
      <c r="E8" s="348">
        <v>100</v>
      </c>
      <c r="F8" s="599">
        <v>2</v>
      </c>
      <c r="G8" s="80">
        <v>100</v>
      </c>
      <c r="H8" s="107"/>
      <c r="I8" s="62" t="s">
        <v>647</v>
      </c>
      <c r="J8" s="310"/>
      <c r="K8" s="61" t="s">
        <v>647</v>
      </c>
      <c r="L8" s="107"/>
      <c r="M8" s="62" t="s">
        <v>647</v>
      </c>
      <c r="N8" s="307"/>
      <c r="O8" s="62" t="s">
        <v>647</v>
      </c>
    </row>
    <row r="9" spans="1:15" s="25" customFormat="1" ht="13.5">
      <c r="A9" s="55">
        <v>3</v>
      </c>
      <c r="B9" s="55" t="s">
        <v>1334</v>
      </c>
      <c r="C9" s="31" t="s">
        <v>1373</v>
      </c>
      <c r="D9" s="804" t="s">
        <v>1351</v>
      </c>
      <c r="E9" s="348">
        <v>100</v>
      </c>
      <c r="F9" s="599">
        <v>2</v>
      </c>
      <c r="G9" s="80">
        <v>100</v>
      </c>
      <c r="H9" s="107"/>
      <c r="I9" s="62" t="s">
        <v>647</v>
      </c>
      <c r="J9" s="310"/>
      <c r="K9" s="61" t="s">
        <v>647</v>
      </c>
      <c r="L9" s="107"/>
      <c r="M9" s="62" t="s">
        <v>647</v>
      </c>
      <c r="N9" s="307"/>
      <c r="O9" s="62" t="s">
        <v>647</v>
      </c>
    </row>
    <row r="10" spans="1:15" s="25" customFormat="1" ht="13.5">
      <c r="A10" s="55">
        <v>5</v>
      </c>
      <c r="B10" s="55" t="s">
        <v>647</v>
      </c>
      <c r="C10" s="31" t="s">
        <v>1374</v>
      </c>
      <c r="D10" s="804" t="s">
        <v>1351</v>
      </c>
      <c r="E10" s="348">
        <v>70</v>
      </c>
      <c r="F10" s="599">
        <v>4</v>
      </c>
      <c r="G10" s="80">
        <v>70</v>
      </c>
      <c r="H10" s="107"/>
      <c r="I10" s="62" t="s">
        <v>647</v>
      </c>
      <c r="J10" s="310"/>
      <c r="K10" s="61" t="s">
        <v>647</v>
      </c>
      <c r="L10" s="107"/>
      <c r="M10" s="62" t="s">
        <v>647</v>
      </c>
      <c r="N10" s="307"/>
      <c r="O10" s="62" t="s">
        <v>647</v>
      </c>
    </row>
    <row r="11" spans="1:15" s="25" customFormat="1" ht="13.5">
      <c r="A11" s="55">
        <v>5</v>
      </c>
      <c r="B11" s="55" t="s">
        <v>1334</v>
      </c>
      <c r="C11" s="31" t="s">
        <v>1368</v>
      </c>
      <c r="D11" s="804" t="s">
        <v>1369</v>
      </c>
      <c r="E11" s="348">
        <v>70</v>
      </c>
      <c r="F11" s="599">
        <v>4</v>
      </c>
      <c r="G11" s="80">
        <v>70</v>
      </c>
      <c r="H11" s="107"/>
      <c r="I11" s="62" t="s">
        <v>647</v>
      </c>
      <c r="J11" s="310"/>
      <c r="K11" s="61" t="s">
        <v>647</v>
      </c>
      <c r="L11" s="107"/>
      <c r="M11" s="62" t="s">
        <v>647</v>
      </c>
      <c r="N11" s="307"/>
      <c r="O11" s="62" t="s">
        <v>647</v>
      </c>
    </row>
    <row r="12" spans="1:15" s="25" customFormat="1" ht="13.5">
      <c r="A12" s="55">
        <v>5</v>
      </c>
      <c r="B12" s="55" t="s">
        <v>1334</v>
      </c>
      <c r="C12" s="31" t="s">
        <v>1375</v>
      </c>
      <c r="D12" s="804" t="s">
        <v>1351</v>
      </c>
      <c r="E12" s="348">
        <v>70</v>
      </c>
      <c r="F12" s="599">
        <v>4</v>
      </c>
      <c r="G12" s="80">
        <v>70</v>
      </c>
      <c r="H12" s="107"/>
      <c r="I12" s="62" t="s">
        <v>647</v>
      </c>
      <c r="J12" s="310"/>
      <c r="K12" s="61" t="s">
        <v>647</v>
      </c>
      <c r="L12" s="107"/>
      <c r="M12" s="62" t="s">
        <v>647</v>
      </c>
      <c r="N12" s="307"/>
      <c r="O12" s="62" t="s">
        <v>647</v>
      </c>
    </row>
    <row r="13" spans="1:15" s="25" customFormat="1" ht="13.5">
      <c r="A13" s="55">
        <v>5</v>
      </c>
      <c r="B13" s="55" t="s">
        <v>1334</v>
      </c>
      <c r="C13" s="31" t="s">
        <v>1376</v>
      </c>
      <c r="D13" s="804" t="s">
        <v>1351</v>
      </c>
      <c r="E13" s="348">
        <v>70</v>
      </c>
      <c r="F13" s="599">
        <v>4</v>
      </c>
      <c r="G13" s="80">
        <v>70</v>
      </c>
      <c r="H13" s="107"/>
      <c r="I13" s="62" t="s">
        <v>647</v>
      </c>
      <c r="J13" s="310"/>
      <c r="K13" s="61" t="s">
        <v>647</v>
      </c>
      <c r="L13" s="107"/>
      <c r="M13" s="62" t="s">
        <v>647</v>
      </c>
      <c r="N13" s="307"/>
      <c r="O13" s="62" t="s">
        <v>647</v>
      </c>
    </row>
    <row r="14" spans="1:15" s="25" customFormat="1" ht="13.5">
      <c r="A14" s="55">
        <v>9</v>
      </c>
      <c r="B14" s="55" t="s">
        <v>647</v>
      </c>
      <c r="C14" s="31" t="s">
        <v>798</v>
      </c>
      <c r="D14" s="804" t="s">
        <v>1348</v>
      </c>
      <c r="E14" s="348">
        <v>40</v>
      </c>
      <c r="F14" s="599">
        <v>8</v>
      </c>
      <c r="G14" s="80">
        <v>40</v>
      </c>
      <c r="H14" s="107"/>
      <c r="I14" s="62" t="s">
        <v>647</v>
      </c>
      <c r="J14" s="310"/>
      <c r="K14" s="61" t="s">
        <v>647</v>
      </c>
      <c r="L14" s="107"/>
      <c r="M14" s="62" t="s">
        <v>647</v>
      </c>
      <c r="N14" s="307"/>
      <c r="O14" s="62" t="s">
        <v>647</v>
      </c>
    </row>
    <row r="15" spans="1:15" s="25" customFormat="1" ht="13.5">
      <c r="A15" s="55">
        <v>9</v>
      </c>
      <c r="B15" s="55" t="s">
        <v>1334</v>
      </c>
      <c r="C15" s="31" t="s">
        <v>1371</v>
      </c>
      <c r="D15" s="804" t="s">
        <v>710</v>
      </c>
      <c r="E15" s="348">
        <v>40</v>
      </c>
      <c r="F15" s="599">
        <v>8</v>
      </c>
      <c r="G15" s="80">
        <v>40</v>
      </c>
      <c r="H15" s="107"/>
      <c r="I15" s="62" t="s">
        <v>647</v>
      </c>
      <c r="J15" s="310"/>
      <c r="K15" s="61" t="s">
        <v>647</v>
      </c>
      <c r="L15" s="107"/>
      <c r="M15" s="62" t="s">
        <v>647</v>
      </c>
      <c r="N15" s="307"/>
      <c r="O15" s="62" t="s">
        <v>647</v>
      </c>
    </row>
    <row r="16" spans="1:15" s="25" customFormat="1" ht="13.5">
      <c r="A16" s="55">
        <v>9</v>
      </c>
      <c r="B16" s="55" t="s">
        <v>1334</v>
      </c>
      <c r="C16" s="31" t="s">
        <v>1377</v>
      </c>
      <c r="D16" s="804" t="s">
        <v>1378</v>
      </c>
      <c r="E16" s="348">
        <v>40</v>
      </c>
      <c r="F16" s="599">
        <v>8</v>
      </c>
      <c r="G16" s="80">
        <v>40</v>
      </c>
      <c r="H16" s="107"/>
      <c r="I16" s="62" t="s">
        <v>647</v>
      </c>
      <c r="J16" s="310"/>
      <c r="K16" s="61" t="s">
        <v>647</v>
      </c>
      <c r="L16" s="107"/>
      <c r="M16" s="62" t="s">
        <v>647</v>
      </c>
      <c r="N16" s="307"/>
      <c r="O16" s="62" t="s">
        <v>647</v>
      </c>
    </row>
    <row r="17" spans="1:15" s="25" customFormat="1" ht="13.5">
      <c r="A17" s="55">
        <v>9</v>
      </c>
      <c r="B17" s="55" t="s">
        <v>1334</v>
      </c>
      <c r="C17" s="31" t="s">
        <v>368</v>
      </c>
      <c r="D17" s="804" t="s">
        <v>1379</v>
      </c>
      <c r="E17" s="348">
        <v>40</v>
      </c>
      <c r="F17" s="599">
        <v>8</v>
      </c>
      <c r="G17" s="80">
        <v>40</v>
      </c>
      <c r="H17" s="107"/>
      <c r="I17" s="62" t="s">
        <v>647</v>
      </c>
      <c r="J17" s="310"/>
      <c r="K17" s="61" t="s">
        <v>647</v>
      </c>
      <c r="L17" s="107"/>
      <c r="M17" s="62" t="s">
        <v>647</v>
      </c>
      <c r="N17" s="307"/>
      <c r="O17" s="62" t="s">
        <v>647</v>
      </c>
    </row>
    <row r="18" spans="1:15" s="25" customFormat="1" ht="13.5">
      <c r="A18" s="55">
        <v>9</v>
      </c>
      <c r="B18" s="55" t="s">
        <v>1334</v>
      </c>
      <c r="C18" s="31" t="s">
        <v>161</v>
      </c>
      <c r="D18" s="804" t="s">
        <v>710</v>
      </c>
      <c r="E18" s="348">
        <v>40</v>
      </c>
      <c r="F18" s="599">
        <v>8</v>
      </c>
      <c r="G18" s="80">
        <v>40</v>
      </c>
      <c r="H18" s="107"/>
      <c r="I18" s="62" t="s">
        <v>647</v>
      </c>
      <c r="J18" s="310"/>
      <c r="K18" s="61" t="s">
        <v>647</v>
      </c>
      <c r="L18" s="107"/>
      <c r="M18" s="62" t="s">
        <v>647</v>
      </c>
      <c r="N18" s="307"/>
      <c r="O18" s="62" t="s">
        <v>647</v>
      </c>
    </row>
    <row r="19" spans="1:15" s="25" customFormat="1" ht="13.5">
      <c r="A19" s="55">
        <v>9</v>
      </c>
      <c r="B19" s="55" t="s">
        <v>1334</v>
      </c>
      <c r="C19" s="31" t="s">
        <v>1380</v>
      </c>
      <c r="D19" s="804" t="s">
        <v>1379</v>
      </c>
      <c r="E19" s="348">
        <v>40</v>
      </c>
      <c r="F19" s="600">
        <v>8</v>
      </c>
      <c r="G19" s="80">
        <v>40</v>
      </c>
      <c r="H19" s="107"/>
      <c r="I19" s="62" t="s">
        <v>647</v>
      </c>
      <c r="J19" s="310"/>
      <c r="K19" s="61" t="s">
        <v>647</v>
      </c>
      <c r="L19" s="107"/>
      <c r="M19" s="62" t="s">
        <v>647</v>
      </c>
      <c r="N19" s="307"/>
      <c r="O19" s="62" t="s">
        <v>647</v>
      </c>
    </row>
    <row r="20" spans="1:15" s="72" customFormat="1" ht="15" customHeight="1">
      <c r="A20" s="55" t="s">
        <v>647</v>
      </c>
      <c r="B20" s="55" t="s">
        <v>647</v>
      </c>
      <c r="C20" s="488"/>
      <c r="D20" s="805"/>
      <c r="E20" s="348">
        <v>0</v>
      </c>
      <c r="F20" s="130"/>
      <c r="G20" s="80" t="s">
        <v>647</v>
      </c>
      <c r="H20" s="107"/>
      <c r="I20" s="62" t="s">
        <v>647</v>
      </c>
      <c r="J20" s="310"/>
      <c r="K20" s="61" t="s">
        <v>647</v>
      </c>
      <c r="L20" s="107"/>
      <c r="M20" s="62" t="s">
        <v>647</v>
      </c>
      <c r="N20" s="307"/>
      <c r="O20" s="62" t="s">
        <v>647</v>
      </c>
    </row>
    <row r="21" spans="1:16" s="72" customFormat="1" ht="15" customHeight="1">
      <c r="A21" s="55" t="s">
        <v>647</v>
      </c>
      <c r="B21" s="55" t="s">
        <v>647</v>
      </c>
      <c r="C21" s="218"/>
      <c r="D21" s="806"/>
      <c r="E21" s="348">
        <v>0</v>
      </c>
      <c r="F21" s="65"/>
      <c r="G21" s="80" t="s">
        <v>647</v>
      </c>
      <c r="H21" s="107"/>
      <c r="I21" s="62" t="s">
        <v>647</v>
      </c>
      <c r="J21" s="310"/>
      <c r="K21" s="61" t="s">
        <v>647</v>
      </c>
      <c r="L21" s="107"/>
      <c r="M21" s="62" t="s">
        <v>647</v>
      </c>
      <c r="N21" s="307"/>
      <c r="O21" s="62" t="s">
        <v>647</v>
      </c>
      <c r="P21" s="71"/>
    </row>
    <row r="22" spans="1:16" s="72" customFormat="1" ht="15" customHeight="1">
      <c r="A22" s="55" t="s">
        <v>647</v>
      </c>
      <c r="B22" s="55" t="s">
        <v>647</v>
      </c>
      <c r="C22" s="219"/>
      <c r="D22" s="807"/>
      <c r="E22" s="348">
        <v>0</v>
      </c>
      <c r="F22" s="130"/>
      <c r="G22" s="80" t="s">
        <v>647</v>
      </c>
      <c r="H22" s="107"/>
      <c r="I22" s="62" t="s">
        <v>647</v>
      </c>
      <c r="J22" s="310"/>
      <c r="K22" s="61" t="s">
        <v>647</v>
      </c>
      <c r="L22" s="107"/>
      <c r="M22" s="62" t="s">
        <v>647</v>
      </c>
      <c r="N22" s="307"/>
      <c r="O22" s="62" t="s">
        <v>647</v>
      </c>
      <c r="P22" s="71"/>
    </row>
    <row r="23" spans="1:15" s="72" customFormat="1" ht="15" customHeight="1">
      <c r="A23" s="55" t="s">
        <v>647</v>
      </c>
      <c r="B23" s="55" t="s">
        <v>647</v>
      </c>
      <c r="C23" s="219"/>
      <c r="D23" s="807"/>
      <c r="E23" s="348">
        <v>0</v>
      </c>
      <c r="F23" s="130"/>
      <c r="G23" s="80" t="s">
        <v>647</v>
      </c>
      <c r="H23" s="107"/>
      <c r="I23" s="62" t="s">
        <v>647</v>
      </c>
      <c r="J23" s="310"/>
      <c r="K23" s="61" t="s">
        <v>647</v>
      </c>
      <c r="L23" s="107"/>
      <c r="M23" s="62" t="s">
        <v>647</v>
      </c>
      <c r="N23" s="307"/>
      <c r="O23" s="62" t="s">
        <v>647</v>
      </c>
    </row>
    <row r="24" spans="1:14" ht="19.5" customHeight="1">
      <c r="A24" t="s">
        <v>331</v>
      </c>
      <c r="C24" s="390"/>
      <c r="D24" s="8"/>
      <c r="F24" s="5" t="s">
        <v>388</v>
      </c>
      <c r="H24" s="5"/>
      <c r="J24" s="239"/>
      <c r="L24" s="5"/>
      <c r="M24" t="s">
        <v>1335</v>
      </c>
      <c r="N24" s="5"/>
    </row>
    <row r="25" ht="6" customHeight="1"/>
    <row r="26" spans="1:15" s="72" customFormat="1" ht="13.5" customHeight="1">
      <c r="A26" s="894" t="s">
        <v>702</v>
      </c>
      <c r="B26" s="895"/>
      <c r="C26" s="891" t="s">
        <v>332</v>
      </c>
      <c r="D26" s="893" t="s">
        <v>704</v>
      </c>
      <c r="E26" s="42" t="s">
        <v>705</v>
      </c>
      <c r="F26" s="898" t="s">
        <v>829</v>
      </c>
      <c r="G26" s="898"/>
      <c r="H26" s="898" t="s">
        <v>830</v>
      </c>
      <c r="I26" s="898"/>
      <c r="J26" s="898" t="s">
        <v>1337</v>
      </c>
      <c r="K26" s="898"/>
      <c r="L26" s="898" t="s">
        <v>1338</v>
      </c>
      <c r="M26" s="898"/>
      <c r="N26" s="898" t="s">
        <v>1339</v>
      </c>
      <c r="O26" s="898"/>
    </row>
    <row r="27" spans="1:15" ht="13.5" customHeight="1">
      <c r="A27" s="896"/>
      <c r="B27" s="897"/>
      <c r="C27" s="892"/>
      <c r="D27" s="867"/>
      <c r="E27" s="43" t="s">
        <v>706</v>
      </c>
      <c r="F27" s="252" t="s">
        <v>707</v>
      </c>
      <c r="G27" s="44" t="s">
        <v>705</v>
      </c>
      <c r="H27" s="252" t="s">
        <v>707</v>
      </c>
      <c r="I27" s="44" t="s">
        <v>705</v>
      </c>
      <c r="J27" s="240" t="s">
        <v>707</v>
      </c>
      <c r="K27" s="44" t="s">
        <v>705</v>
      </c>
      <c r="L27" s="252" t="s">
        <v>707</v>
      </c>
      <c r="M27" s="44" t="s">
        <v>705</v>
      </c>
      <c r="N27" s="252" t="s">
        <v>707</v>
      </c>
      <c r="O27" s="44" t="s">
        <v>705</v>
      </c>
    </row>
    <row r="28" spans="1:15" ht="3.75" customHeight="1">
      <c r="A28" s="162"/>
      <c r="B28" s="163"/>
      <c r="C28" s="109"/>
      <c r="D28" s="802"/>
      <c r="E28" s="164"/>
      <c r="F28" s="351"/>
      <c r="G28" s="110"/>
      <c r="H28" s="352"/>
      <c r="I28" s="165"/>
      <c r="J28" s="353"/>
      <c r="K28" s="110"/>
      <c r="L28" s="352"/>
      <c r="M28" s="165"/>
      <c r="N28" s="351"/>
      <c r="O28" s="110"/>
    </row>
    <row r="29" spans="1:16" s="72" customFormat="1" ht="13.5">
      <c r="A29" s="55">
        <v>1</v>
      </c>
      <c r="B29" s="55" t="s">
        <v>647</v>
      </c>
      <c r="C29" s="408" t="s">
        <v>797</v>
      </c>
      <c r="D29" s="806" t="s">
        <v>390</v>
      </c>
      <c r="E29" s="348">
        <v>750</v>
      </c>
      <c r="F29" s="680">
        <v>1</v>
      </c>
      <c r="G29" s="80">
        <v>150</v>
      </c>
      <c r="H29" s="424">
        <v>3</v>
      </c>
      <c r="I29" s="62">
        <v>70</v>
      </c>
      <c r="J29" s="388">
        <v>1</v>
      </c>
      <c r="K29" s="61">
        <v>200</v>
      </c>
      <c r="L29" s="107">
        <v>1</v>
      </c>
      <c r="M29" s="62">
        <v>150</v>
      </c>
      <c r="N29" s="407">
        <v>1</v>
      </c>
      <c r="O29" s="62">
        <v>180</v>
      </c>
      <c r="P29" s="71"/>
    </row>
    <row r="30" spans="1:16" s="72" customFormat="1" ht="13.5">
      <c r="A30" s="55">
        <v>2</v>
      </c>
      <c r="B30" s="55" t="s">
        <v>647</v>
      </c>
      <c r="C30" s="85" t="s">
        <v>791</v>
      </c>
      <c r="D30" s="808" t="s">
        <v>367</v>
      </c>
      <c r="E30" s="348">
        <v>650</v>
      </c>
      <c r="F30" s="681">
        <v>2</v>
      </c>
      <c r="G30" s="80">
        <v>100</v>
      </c>
      <c r="H30" s="424">
        <v>3</v>
      </c>
      <c r="I30" s="62">
        <v>70</v>
      </c>
      <c r="J30" s="388">
        <v>1</v>
      </c>
      <c r="K30" s="61">
        <v>200</v>
      </c>
      <c r="L30" s="107">
        <v>1</v>
      </c>
      <c r="M30" s="62">
        <v>150</v>
      </c>
      <c r="N30" s="407">
        <v>2</v>
      </c>
      <c r="O30" s="62">
        <v>130</v>
      </c>
      <c r="P30" s="71"/>
    </row>
    <row r="31" spans="1:15" s="72" customFormat="1" ht="13.5">
      <c r="A31" s="55">
        <v>3</v>
      </c>
      <c r="B31" s="55" t="s">
        <v>647</v>
      </c>
      <c r="C31" s="112" t="s">
        <v>821</v>
      </c>
      <c r="D31" s="809" t="s">
        <v>1262</v>
      </c>
      <c r="E31" s="348">
        <v>290</v>
      </c>
      <c r="F31" s="681">
        <v>16</v>
      </c>
      <c r="G31" s="80">
        <v>25</v>
      </c>
      <c r="H31" s="463">
        <v>16</v>
      </c>
      <c r="I31" s="62">
        <v>25</v>
      </c>
      <c r="J31" s="130">
        <v>2</v>
      </c>
      <c r="K31" s="61">
        <v>150</v>
      </c>
      <c r="L31" s="107"/>
      <c r="M31" s="62" t="s">
        <v>647</v>
      </c>
      <c r="N31" s="407">
        <v>4</v>
      </c>
      <c r="O31" s="62">
        <v>90</v>
      </c>
    </row>
    <row r="32" spans="1:17" s="72" customFormat="1" ht="13.5">
      <c r="A32" s="55">
        <v>3</v>
      </c>
      <c r="B32" s="55" t="s">
        <v>1334</v>
      </c>
      <c r="C32" s="112" t="s">
        <v>813</v>
      </c>
      <c r="D32" s="809" t="s">
        <v>1262</v>
      </c>
      <c r="E32" s="348">
        <v>290</v>
      </c>
      <c r="F32" s="681">
        <v>16</v>
      </c>
      <c r="G32" s="80">
        <v>25</v>
      </c>
      <c r="H32" s="463">
        <v>16</v>
      </c>
      <c r="I32" s="62">
        <v>25</v>
      </c>
      <c r="J32" s="388">
        <v>2</v>
      </c>
      <c r="K32" s="61">
        <v>150</v>
      </c>
      <c r="L32" s="107"/>
      <c r="M32" s="62" t="s">
        <v>647</v>
      </c>
      <c r="N32" s="407">
        <v>4</v>
      </c>
      <c r="O32" s="62">
        <v>90</v>
      </c>
      <c r="Q32" s="25"/>
    </row>
    <row r="33" spans="1:16" s="72" customFormat="1" ht="13.5">
      <c r="A33" s="55">
        <v>5</v>
      </c>
      <c r="B33" s="55" t="s">
        <v>647</v>
      </c>
      <c r="C33" s="408" t="s">
        <v>798</v>
      </c>
      <c r="D33" s="810" t="s">
        <v>1243</v>
      </c>
      <c r="E33" s="348">
        <v>240</v>
      </c>
      <c r="F33" s="308"/>
      <c r="G33" s="80" t="s">
        <v>647</v>
      </c>
      <c r="H33" s="424">
        <v>1</v>
      </c>
      <c r="I33" s="62">
        <v>150</v>
      </c>
      <c r="J33" s="130"/>
      <c r="K33" s="61" t="s">
        <v>647</v>
      </c>
      <c r="L33" s="107"/>
      <c r="M33" s="62" t="s">
        <v>647</v>
      </c>
      <c r="N33" s="407">
        <v>4</v>
      </c>
      <c r="O33" s="62">
        <v>90</v>
      </c>
      <c r="P33" s="2"/>
    </row>
    <row r="34" spans="1:16" s="230" customFormat="1" ht="13.5">
      <c r="A34" s="55">
        <v>6</v>
      </c>
      <c r="B34" s="55" t="s">
        <v>647</v>
      </c>
      <c r="C34" s="446" t="s">
        <v>396</v>
      </c>
      <c r="D34" s="811" t="s">
        <v>1208</v>
      </c>
      <c r="E34" s="348">
        <v>210</v>
      </c>
      <c r="F34" s="682"/>
      <c r="G34" s="444"/>
      <c r="H34" s="430">
        <v>1</v>
      </c>
      <c r="I34" s="62">
        <v>150</v>
      </c>
      <c r="J34" s="430">
        <v>8</v>
      </c>
      <c r="K34" s="61">
        <v>60</v>
      </c>
      <c r="L34" s="430"/>
      <c r="M34" s="62" t="s">
        <v>647</v>
      </c>
      <c r="N34" s="430"/>
      <c r="O34" s="62" t="s">
        <v>647</v>
      </c>
      <c r="P34" s="356"/>
    </row>
    <row r="35" spans="1:16" s="72" customFormat="1" ht="13.5">
      <c r="A35" s="55">
        <v>6</v>
      </c>
      <c r="B35" s="55" t="s">
        <v>1334</v>
      </c>
      <c r="C35" s="63" t="s">
        <v>819</v>
      </c>
      <c r="D35" s="812" t="s">
        <v>1003</v>
      </c>
      <c r="E35" s="348">
        <v>210</v>
      </c>
      <c r="F35" s="681">
        <v>8</v>
      </c>
      <c r="G35" s="80">
        <v>40</v>
      </c>
      <c r="H35" s="130"/>
      <c r="I35" s="62" t="s">
        <v>647</v>
      </c>
      <c r="J35" s="130">
        <v>4</v>
      </c>
      <c r="K35" s="61">
        <v>100</v>
      </c>
      <c r="L35" s="107">
        <v>4</v>
      </c>
      <c r="M35" s="62">
        <v>70</v>
      </c>
      <c r="N35" s="130"/>
      <c r="O35" s="62" t="s">
        <v>647</v>
      </c>
      <c r="P35" s="71"/>
    </row>
    <row r="36" spans="1:16" s="72" customFormat="1" ht="13.5">
      <c r="A36" s="55">
        <v>6</v>
      </c>
      <c r="B36" s="55" t="s">
        <v>1334</v>
      </c>
      <c r="C36" s="60" t="s">
        <v>822</v>
      </c>
      <c r="D36" s="813" t="s">
        <v>1156</v>
      </c>
      <c r="E36" s="348">
        <v>210</v>
      </c>
      <c r="F36" s="681">
        <v>8</v>
      </c>
      <c r="G36" s="80">
        <v>40</v>
      </c>
      <c r="H36" s="130"/>
      <c r="I36" s="62" t="s">
        <v>647</v>
      </c>
      <c r="J36" s="388">
        <v>4</v>
      </c>
      <c r="K36" s="61">
        <v>100</v>
      </c>
      <c r="L36" s="107">
        <v>4</v>
      </c>
      <c r="M36" s="62">
        <v>70</v>
      </c>
      <c r="N36" s="130"/>
      <c r="O36" s="62" t="s">
        <v>647</v>
      </c>
      <c r="P36" s="71"/>
    </row>
    <row r="37" spans="1:16" s="72" customFormat="1" ht="13.5">
      <c r="A37" s="55">
        <v>9</v>
      </c>
      <c r="B37" s="55" t="s">
        <v>647</v>
      </c>
      <c r="C37" s="460" t="s">
        <v>792</v>
      </c>
      <c r="D37" s="814" t="s">
        <v>364</v>
      </c>
      <c r="E37" s="348">
        <v>180</v>
      </c>
      <c r="F37" s="308"/>
      <c r="G37" s="80" t="s">
        <v>647</v>
      </c>
      <c r="H37" s="130"/>
      <c r="I37" s="62" t="s">
        <v>647</v>
      </c>
      <c r="J37" s="130"/>
      <c r="K37" s="61" t="s">
        <v>647</v>
      </c>
      <c r="L37" s="130"/>
      <c r="M37" s="62" t="s">
        <v>647</v>
      </c>
      <c r="N37" s="412">
        <v>1</v>
      </c>
      <c r="O37" s="62">
        <v>180</v>
      </c>
      <c r="P37" s="863"/>
    </row>
    <row r="38" spans="1:16" s="72" customFormat="1" ht="13.5">
      <c r="A38" s="55">
        <v>10</v>
      </c>
      <c r="B38" s="55" t="s">
        <v>647</v>
      </c>
      <c r="C38" s="413" t="s">
        <v>803</v>
      </c>
      <c r="D38" s="815" t="s">
        <v>391</v>
      </c>
      <c r="E38" s="348">
        <v>170</v>
      </c>
      <c r="F38" s="308"/>
      <c r="G38" s="80" t="s">
        <v>647</v>
      </c>
      <c r="H38" s="430">
        <v>2</v>
      </c>
      <c r="I38" s="62">
        <v>100</v>
      </c>
      <c r="J38" s="388">
        <v>16</v>
      </c>
      <c r="K38" s="61">
        <v>40</v>
      </c>
      <c r="L38" s="130"/>
      <c r="M38" s="62" t="s">
        <v>647</v>
      </c>
      <c r="N38" s="412">
        <v>16</v>
      </c>
      <c r="O38" s="62">
        <v>30</v>
      </c>
      <c r="P38" s="863"/>
    </row>
    <row r="39" spans="1:16" s="72" customFormat="1" ht="13.5">
      <c r="A39" s="55">
        <v>11</v>
      </c>
      <c r="B39" s="55" t="s">
        <v>647</v>
      </c>
      <c r="C39" s="349" t="s">
        <v>825</v>
      </c>
      <c r="D39" s="815" t="s">
        <v>699</v>
      </c>
      <c r="E39" s="348">
        <v>165</v>
      </c>
      <c r="F39" s="308"/>
      <c r="G39" s="80" t="s">
        <v>647</v>
      </c>
      <c r="H39" s="465">
        <v>16</v>
      </c>
      <c r="I39" s="62">
        <v>25</v>
      </c>
      <c r="J39" s="130">
        <v>16</v>
      </c>
      <c r="K39" s="61">
        <v>40</v>
      </c>
      <c r="L39" s="130">
        <v>2</v>
      </c>
      <c r="M39" s="62">
        <v>100</v>
      </c>
      <c r="N39" s="354"/>
      <c r="O39" s="62" t="s">
        <v>647</v>
      </c>
      <c r="P39" s="863"/>
    </row>
    <row r="40" spans="1:15" s="72" customFormat="1" ht="13.5">
      <c r="A40" s="55">
        <v>11</v>
      </c>
      <c r="B40" s="55" t="s">
        <v>1334</v>
      </c>
      <c r="C40" s="496" t="s">
        <v>824</v>
      </c>
      <c r="D40" s="816" t="s">
        <v>1166</v>
      </c>
      <c r="E40" s="348">
        <v>165</v>
      </c>
      <c r="F40" s="683"/>
      <c r="G40" s="80" t="s">
        <v>647</v>
      </c>
      <c r="H40" s="489">
        <v>16</v>
      </c>
      <c r="I40" s="62">
        <v>25</v>
      </c>
      <c r="J40" s="637">
        <v>16</v>
      </c>
      <c r="K40" s="61">
        <v>40</v>
      </c>
      <c r="L40" s="470">
        <v>2</v>
      </c>
      <c r="M40" s="62">
        <v>100</v>
      </c>
      <c r="N40" s="470"/>
      <c r="O40" s="62" t="s">
        <v>647</v>
      </c>
    </row>
    <row r="41" spans="1:15" s="72" customFormat="1" ht="13.5">
      <c r="A41" s="55">
        <v>13</v>
      </c>
      <c r="B41" s="55" t="s">
        <v>647</v>
      </c>
      <c r="C41" s="386" t="s">
        <v>807</v>
      </c>
      <c r="D41" s="817" t="s">
        <v>320</v>
      </c>
      <c r="E41" s="348">
        <v>160</v>
      </c>
      <c r="F41" s="684"/>
      <c r="G41" s="80" t="s">
        <v>647</v>
      </c>
      <c r="H41" s="354"/>
      <c r="I41" s="62" t="s">
        <v>647</v>
      </c>
      <c r="J41" s="480">
        <v>8</v>
      </c>
      <c r="K41" s="61">
        <v>60</v>
      </c>
      <c r="L41" s="354">
        <v>4</v>
      </c>
      <c r="M41" s="62">
        <v>70</v>
      </c>
      <c r="N41" s="412">
        <v>16</v>
      </c>
      <c r="O41" s="62">
        <v>30</v>
      </c>
    </row>
    <row r="42" spans="1:16" s="72" customFormat="1" ht="13.5">
      <c r="A42" s="55">
        <v>14</v>
      </c>
      <c r="B42" s="55" t="s">
        <v>647</v>
      </c>
      <c r="C42" s="495" t="s">
        <v>820</v>
      </c>
      <c r="D42" s="804" t="s">
        <v>1351</v>
      </c>
      <c r="E42" s="348">
        <v>150</v>
      </c>
      <c r="F42" s="685">
        <v>1</v>
      </c>
      <c r="G42" s="80">
        <v>150</v>
      </c>
      <c r="H42" s="354"/>
      <c r="I42" s="62" t="s">
        <v>647</v>
      </c>
      <c r="J42" s="354"/>
      <c r="K42" s="61" t="s">
        <v>647</v>
      </c>
      <c r="L42" s="354"/>
      <c r="M42" s="62" t="s">
        <v>647</v>
      </c>
      <c r="N42" s="354"/>
      <c r="O42" s="62" t="s">
        <v>647</v>
      </c>
      <c r="P42" s="71"/>
    </row>
    <row r="43" spans="1:16" s="72" customFormat="1" ht="13.5">
      <c r="A43" s="55">
        <v>14</v>
      </c>
      <c r="B43" s="55" t="s">
        <v>1334</v>
      </c>
      <c r="C43" s="495" t="s">
        <v>812</v>
      </c>
      <c r="D43" s="818" t="s">
        <v>394</v>
      </c>
      <c r="E43" s="348">
        <v>150</v>
      </c>
      <c r="F43" s="686">
        <v>8</v>
      </c>
      <c r="G43" s="80">
        <v>40</v>
      </c>
      <c r="H43" s="354"/>
      <c r="I43" s="62" t="s">
        <v>647</v>
      </c>
      <c r="J43" s="354">
        <v>16</v>
      </c>
      <c r="K43" s="61">
        <v>40</v>
      </c>
      <c r="L43" s="354">
        <v>4</v>
      </c>
      <c r="M43" s="62">
        <v>70</v>
      </c>
      <c r="N43" s="354"/>
      <c r="O43" s="62" t="s">
        <v>647</v>
      </c>
      <c r="P43" s="71"/>
    </row>
    <row r="44" spans="1:15" s="72" customFormat="1" ht="13.5">
      <c r="A44" s="55">
        <v>26</v>
      </c>
      <c r="B44" s="55" t="s">
        <v>1334</v>
      </c>
      <c r="C44" s="611" t="s">
        <v>1195</v>
      </c>
      <c r="D44" s="817" t="s">
        <v>392</v>
      </c>
      <c r="E44" s="348">
        <v>135</v>
      </c>
      <c r="F44" s="686">
        <v>16</v>
      </c>
      <c r="G44" s="80">
        <v>25</v>
      </c>
      <c r="H44" s="464">
        <v>4</v>
      </c>
      <c r="I44" s="62">
        <v>70</v>
      </c>
      <c r="J44" s="354">
        <v>16</v>
      </c>
      <c r="K44" s="61">
        <v>40</v>
      </c>
      <c r="L44" s="354"/>
      <c r="M44" s="62" t="s">
        <v>647</v>
      </c>
      <c r="N44" s="354"/>
      <c r="O44" s="62" t="s">
        <v>647</v>
      </c>
    </row>
    <row r="45" spans="1:16" s="72" customFormat="1" ht="13.5">
      <c r="A45" s="55">
        <v>16</v>
      </c>
      <c r="B45" s="55" t="s">
        <v>647</v>
      </c>
      <c r="C45" s="386" t="s">
        <v>799</v>
      </c>
      <c r="D45" s="819" t="s">
        <v>1243</v>
      </c>
      <c r="E45" s="348">
        <v>130</v>
      </c>
      <c r="F45" s="686">
        <v>8</v>
      </c>
      <c r="G45" s="80">
        <v>40</v>
      </c>
      <c r="H45" s="354"/>
      <c r="I45" s="62" t="s">
        <v>647</v>
      </c>
      <c r="J45" s="354"/>
      <c r="K45" s="61" t="s">
        <v>647</v>
      </c>
      <c r="L45" s="354"/>
      <c r="M45" s="62" t="s">
        <v>647</v>
      </c>
      <c r="N45" s="412">
        <v>4</v>
      </c>
      <c r="O45" s="62">
        <v>90</v>
      </c>
      <c r="P45" s="1"/>
    </row>
    <row r="46" spans="1:16" s="72" customFormat="1" ht="13.5">
      <c r="A46" s="55">
        <v>16</v>
      </c>
      <c r="B46" s="55" t="s">
        <v>1334</v>
      </c>
      <c r="C46" s="386" t="s">
        <v>805</v>
      </c>
      <c r="D46" s="818" t="s">
        <v>392</v>
      </c>
      <c r="E46" s="348">
        <v>130</v>
      </c>
      <c r="F46" s="684"/>
      <c r="G46" s="80" t="s">
        <v>647</v>
      </c>
      <c r="H46" s="490">
        <v>8</v>
      </c>
      <c r="I46" s="62">
        <v>40</v>
      </c>
      <c r="J46" s="480">
        <v>8</v>
      </c>
      <c r="K46" s="61">
        <v>60</v>
      </c>
      <c r="L46" s="354"/>
      <c r="M46" s="62" t="s">
        <v>647</v>
      </c>
      <c r="N46" s="412">
        <v>16</v>
      </c>
      <c r="O46" s="62">
        <v>30</v>
      </c>
      <c r="P46" s="71"/>
    </row>
    <row r="47" spans="1:16" s="72" customFormat="1" ht="13.5">
      <c r="A47" s="55">
        <v>16</v>
      </c>
      <c r="B47" s="55" t="s">
        <v>1334</v>
      </c>
      <c r="C47" s="387" t="s">
        <v>806</v>
      </c>
      <c r="D47" s="817" t="s">
        <v>392</v>
      </c>
      <c r="E47" s="348">
        <v>130</v>
      </c>
      <c r="F47" s="684"/>
      <c r="G47" s="80" t="s">
        <v>647</v>
      </c>
      <c r="H47" s="464">
        <v>2</v>
      </c>
      <c r="I47" s="62">
        <v>100</v>
      </c>
      <c r="J47" s="354"/>
      <c r="K47" s="61" t="s">
        <v>647</v>
      </c>
      <c r="L47" s="354"/>
      <c r="M47" s="62" t="s">
        <v>647</v>
      </c>
      <c r="N47" s="412">
        <v>16</v>
      </c>
      <c r="O47" s="62">
        <v>30</v>
      </c>
      <c r="P47" s="71"/>
    </row>
    <row r="48" spans="1:15" s="25" customFormat="1" ht="13.5">
      <c r="A48" s="55">
        <v>19</v>
      </c>
      <c r="B48" s="55" t="s">
        <v>647</v>
      </c>
      <c r="C48" s="82" t="s">
        <v>1391</v>
      </c>
      <c r="D48" s="820" t="s">
        <v>1379</v>
      </c>
      <c r="E48" s="348">
        <v>125</v>
      </c>
      <c r="F48" s="686">
        <v>16</v>
      </c>
      <c r="G48" s="80">
        <v>25</v>
      </c>
      <c r="H48" s="491"/>
      <c r="I48" s="62" t="s">
        <v>647</v>
      </c>
      <c r="J48" s="638">
        <v>4</v>
      </c>
      <c r="K48" s="61">
        <v>100</v>
      </c>
      <c r="L48" s="491"/>
      <c r="M48" s="62" t="s">
        <v>647</v>
      </c>
      <c r="N48" s="491"/>
      <c r="O48" s="62" t="s">
        <v>647</v>
      </c>
    </row>
    <row r="49" spans="1:15" s="25" customFormat="1" ht="13.5">
      <c r="A49" s="55">
        <v>19</v>
      </c>
      <c r="B49" s="55" t="s">
        <v>1334</v>
      </c>
      <c r="C49" s="800" t="s">
        <v>1388</v>
      </c>
      <c r="D49" s="821" t="s">
        <v>1379</v>
      </c>
      <c r="E49" s="348">
        <v>125</v>
      </c>
      <c r="F49" s="686">
        <v>16</v>
      </c>
      <c r="G49" s="80">
        <v>25</v>
      </c>
      <c r="H49" s="491"/>
      <c r="I49" s="62" t="s">
        <v>647</v>
      </c>
      <c r="J49" s="638">
        <v>4</v>
      </c>
      <c r="K49" s="61">
        <v>100</v>
      </c>
      <c r="L49" s="491"/>
      <c r="M49" s="62" t="s">
        <v>647</v>
      </c>
      <c r="N49" s="491"/>
      <c r="O49" s="62" t="s">
        <v>647</v>
      </c>
    </row>
    <row r="50" spans="1:16" s="72" customFormat="1" ht="13.5">
      <c r="A50" s="55">
        <v>19</v>
      </c>
      <c r="B50" s="55" t="s">
        <v>1334</v>
      </c>
      <c r="C50" s="495" t="s">
        <v>823</v>
      </c>
      <c r="D50" s="818" t="s">
        <v>392</v>
      </c>
      <c r="E50" s="348">
        <v>125</v>
      </c>
      <c r="F50" s="685">
        <v>16</v>
      </c>
      <c r="G50" s="80">
        <v>25</v>
      </c>
      <c r="H50" s="490">
        <v>8</v>
      </c>
      <c r="I50" s="62">
        <v>40</v>
      </c>
      <c r="J50" s="480">
        <v>8</v>
      </c>
      <c r="K50" s="61">
        <v>60</v>
      </c>
      <c r="L50" s="354"/>
      <c r="M50" s="62" t="s">
        <v>647</v>
      </c>
      <c r="N50" s="354"/>
      <c r="O50" s="62" t="s">
        <v>647</v>
      </c>
      <c r="P50" s="71"/>
    </row>
    <row r="51" spans="1:15" s="72" customFormat="1" ht="13.5">
      <c r="A51" s="55">
        <v>19</v>
      </c>
      <c r="B51" s="55" t="s">
        <v>1334</v>
      </c>
      <c r="C51" s="379" t="s">
        <v>814</v>
      </c>
      <c r="D51" s="819" t="s">
        <v>1156</v>
      </c>
      <c r="E51" s="348">
        <v>125</v>
      </c>
      <c r="F51" s="686">
        <v>2</v>
      </c>
      <c r="G51" s="80">
        <v>100</v>
      </c>
      <c r="H51" s="490">
        <v>16</v>
      </c>
      <c r="I51" s="62">
        <v>25</v>
      </c>
      <c r="J51" s="354"/>
      <c r="K51" s="61" t="s">
        <v>647</v>
      </c>
      <c r="L51" s="354"/>
      <c r="M51" s="62" t="s">
        <v>647</v>
      </c>
      <c r="N51" s="354"/>
      <c r="O51" s="62" t="s">
        <v>647</v>
      </c>
    </row>
    <row r="52" spans="1:16" s="72" customFormat="1" ht="13.5">
      <c r="A52" s="55">
        <v>23</v>
      </c>
      <c r="B52" s="55" t="s">
        <v>647</v>
      </c>
      <c r="C52" s="387" t="s">
        <v>800</v>
      </c>
      <c r="D52" s="816" t="s">
        <v>736</v>
      </c>
      <c r="E52" s="348">
        <v>115</v>
      </c>
      <c r="F52" s="685">
        <v>8</v>
      </c>
      <c r="G52" s="80">
        <v>40</v>
      </c>
      <c r="H52" s="490">
        <v>16</v>
      </c>
      <c r="I52" s="62">
        <v>25</v>
      </c>
      <c r="J52" s="354"/>
      <c r="K52" s="61" t="s">
        <v>647</v>
      </c>
      <c r="L52" s="354"/>
      <c r="M52" s="62" t="s">
        <v>647</v>
      </c>
      <c r="N52" s="412">
        <v>8</v>
      </c>
      <c r="O52" s="62">
        <v>50</v>
      </c>
      <c r="P52" s="2"/>
    </row>
    <row r="53" spans="1:16" s="72" customFormat="1" ht="13.5">
      <c r="A53" s="55">
        <v>23</v>
      </c>
      <c r="B53" s="55" t="s">
        <v>1334</v>
      </c>
      <c r="C53" s="386" t="s">
        <v>801</v>
      </c>
      <c r="D53" s="819" t="s">
        <v>736</v>
      </c>
      <c r="E53" s="348">
        <v>115</v>
      </c>
      <c r="F53" s="685">
        <v>8</v>
      </c>
      <c r="G53" s="80">
        <v>40</v>
      </c>
      <c r="H53" s="490">
        <v>16</v>
      </c>
      <c r="I53" s="62">
        <v>25</v>
      </c>
      <c r="J53" s="354"/>
      <c r="K53" s="61" t="s">
        <v>647</v>
      </c>
      <c r="L53" s="354"/>
      <c r="M53" s="62" t="s">
        <v>647</v>
      </c>
      <c r="N53" s="412">
        <v>8</v>
      </c>
      <c r="O53" s="62">
        <v>50</v>
      </c>
      <c r="P53" s="2"/>
    </row>
    <row r="54" spans="1:15" s="25" customFormat="1" ht="13.5">
      <c r="A54" s="55">
        <v>25</v>
      </c>
      <c r="B54" s="55" t="s">
        <v>647</v>
      </c>
      <c r="C54" s="800" t="s">
        <v>1384</v>
      </c>
      <c r="D54" s="821" t="s">
        <v>1351</v>
      </c>
      <c r="E54" s="348">
        <v>110</v>
      </c>
      <c r="F54" s="686">
        <v>4</v>
      </c>
      <c r="G54" s="80">
        <v>70</v>
      </c>
      <c r="H54" s="490">
        <v>8</v>
      </c>
      <c r="I54" s="62">
        <v>40</v>
      </c>
      <c r="J54" s="638"/>
      <c r="K54" s="61" t="s">
        <v>647</v>
      </c>
      <c r="L54" s="491"/>
      <c r="M54" s="62" t="s">
        <v>647</v>
      </c>
      <c r="N54" s="491"/>
      <c r="O54" s="62" t="s">
        <v>647</v>
      </c>
    </row>
    <row r="55" spans="1:15" s="72" customFormat="1" ht="13.5">
      <c r="A55" s="55">
        <v>26</v>
      </c>
      <c r="B55" s="55" t="s">
        <v>647</v>
      </c>
      <c r="C55" s="387" t="s">
        <v>804</v>
      </c>
      <c r="D55" s="817" t="s">
        <v>392</v>
      </c>
      <c r="E55" s="348">
        <v>95</v>
      </c>
      <c r="F55" s="685">
        <v>16</v>
      </c>
      <c r="G55" s="80">
        <v>25</v>
      </c>
      <c r="H55" s="354"/>
      <c r="I55" s="62" t="s">
        <v>647</v>
      </c>
      <c r="J55" s="354">
        <v>16</v>
      </c>
      <c r="K55" s="61">
        <v>40</v>
      </c>
      <c r="L55" s="354"/>
      <c r="M55" s="62" t="s">
        <v>647</v>
      </c>
      <c r="N55" s="412">
        <v>16</v>
      </c>
      <c r="O55" s="62">
        <v>30</v>
      </c>
    </row>
    <row r="56" spans="1:16" s="72" customFormat="1" ht="13.5">
      <c r="A56" s="55">
        <v>26</v>
      </c>
      <c r="B56" s="55" t="s">
        <v>1334</v>
      </c>
      <c r="C56" s="496" t="s">
        <v>818</v>
      </c>
      <c r="D56" s="816" t="s">
        <v>393</v>
      </c>
      <c r="E56" s="348">
        <v>95</v>
      </c>
      <c r="F56" s="686">
        <v>16</v>
      </c>
      <c r="G56" s="80">
        <v>25</v>
      </c>
      <c r="H56" s="464">
        <v>4</v>
      </c>
      <c r="I56" s="62">
        <v>70</v>
      </c>
      <c r="J56" s="480"/>
      <c r="K56" s="61" t="s">
        <v>647</v>
      </c>
      <c r="L56" s="354"/>
      <c r="M56" s="62" t="s">
        <v>647</v>
      </c>
      <c r="N56" s="354"/>
      <c r="O56" s="62" t="s">
        <v>647</v>
      </c>
      <c r="P56" s="71"/>
    </row>
    <row r="57" spans="1:16" s="72" customFormat="1" ht="13.5">
      <c r="A57" s="55">
        <v>26</v>
      </c>
      <c r="B57" s="55" t="s">
        <v>1334</v>
      </c>
      <c r="C57" s="33" t="s">
        <v>816</v>
      </c>
      <c r="D57" s="817" t="s">
        <v>364</v>
      </c>
      <c r="E57" s="348">
        <v>95</v>
      </c>
      <c r="F57" s="686">
        <v>4</v>
      </c>
      <c r="G57" s="80">
        <v>70</v>
      </c>
      <c r="H57" s="490">
        <v>16</v>
      </c>
      <c r="I57" s="62">
        <v>25</v>
      </c>
      <c r="J57" s="354"/>
      <c r="K57" s="61" t="s">
        <v>647</v>
      </c>
      <c r="L57" s="354"/>
      <c r="M57" s="62" t="s">
        <v>647</v>
      </c>
      <c r="N57" s="354"/>
      <c r="O57" s="62" t="s">
        <v>647</v>
      </c>
      <c r="P57" s="71"/>
    </row>
    <row r="58" spans="1:16" s="72" customFormat="1" ht="13.5">
      <c r="A58" s="55">
        <v>26</v>
      </c>
      <c r="B58" s="55" t="s">
        <v>647</v>
      </c>
      <c r="C58" s="387" t="s">
        <v>810</v>
      </c>
      <c r="D58" s="816" t="s">
        <v>1231</v>
      </c>
      <c r="E58" s="348">
        <v>95</v>
      </c>
      <c r="F58" s="685">
        <v>16</v>
      </c>
      <c r="G58" s="80">
        <v>25</v>
      </c>
      <c r="H58" s="354">
        <v>8</v>
      </c>
      <c r="I58" s="62">
        <v>40</v>
      </c>
      <c r="J58" s="354"/>
      <c r="K58" s="61" t="s">
        <v>647</v>
      </c>
      <c r="L58" s="354"/>
      <c r="M58" s="62" t="s">
        <v>647</v>
      </c>
      <c r="N58" s="412">
        <v>16</v>
      </c>
      <c r="O58" s="62">
        <v>30</v>
      </c>
      <c r="P58" s="2"/>
    </row>
    <row r="59" spans="1:15" s="25" customFormat="1" ht="13.5">
      <c r="A59" s="55">
        <v>31</v>
      </c>
      <c r="B59" s="55" t="s">
        <v>647</v>
      </c>
      <c r="C59" s="31" t="s">
        <v>1383</v>
      </c>
      <c r="D59" s="804" t="s">
        <v>1351</v>
      </c>
      <c r="E59" s="348">
        <v>80</v>
      </c>
      <c r="F59" s="685">
        <v>3</v>
      </c>
      <c r="G59" s="80">
        <v>80</v>
      </c>
      <c r="H59" s="433"/>
      <c r="I59" s="62" t="s">
        <v>647</v>
      </c>
      <c r="J59" s="464"/>
      <c r="K59" s="61" t="s">
        <v>647</v>
      </c>
      <c r="L59" s="433"/>
      <c r="M59" s="62" t="s">
        <v>647</v>
      </c>
      <c r="N59" s="433"/>
      <c r="O59" s="62" t="s">
        <v>647</v>
      </c>
    </row>
    <row r="60" spans="1:16" s="72" customFormat="1" ht="13.5">
      <c r="A60" s="55">
        <v>31</v>
      </c>
      <c r="B60" s="55" t="s">
        <v>1334</v>
      </c>
      <c r="C60" s="495" t="s">
        <v>817</v>
      </c>
      <c r="D60" s="818" t="s">
        <v>729</v>
      </c>
      <c r="E60" s="348">
        <v>80</v>
      </c>
      <c r="F60" s="756">
        <v>3</v>
      </c>
      <c r="G60" s="80">
        <v>80</v>
      </c>
      <c r="H60" s="354"/>
      <c r="I60" s="62" t="s">
        <v>647</v>
      </c>
      <c r="J60" s="480"/>
      <c r="K60" s="61" t="s">
        <v>647</v>
      </c>
      <c r="L60" s="354"/>
      <c r="M60" s="62" t="s">
        <v>647</v>
      </c>
      <c r="N60" s="354"/>
      <c r="O60" s="62" t="s">
        <v>647</v>
      </c>
      <c r="P60" s="71"/>
    </row>
    <row r="61" spans="1:16" s="72" customFormat="1" ht="13.5">
      <c r="A61" s="55">
        <v>33</v>
      </c>
      <c r="B61" s="55" t="s">
        <v>647</v>
      </c>
      <c r="C61" s="290" t="s">
        <v>811</v>
      </c>
      <c r="D61" s="822" t="s">
        <v>395</v>
      </c>
      <c r="E61" s="348">
        <v>65</v>
      </c>
      <c r="F61" s="680">
        <v>16</v>
      </c>
      <c r="G61" s="80">
        <v>25</v>
      </c>
      <c r="H61" s="354"/>
      <c r="I61" s="62" t="s">
        <v>647</v>
      </c>
      <c r="J61" s="354">
        <v>16</v>
      </c>
      <c r="K61" s="61">
        <v>40</v>
      </c>
      <c r="L61" s="354"/>
      <c r="M61" s="62" t="s">
        <v>647</v>
      </c>
      <c r="N61" s="354"/>
      <c r="O61" s="62" t="s">
        <v>647</v>
      </c>
      <c r="P61" s="71"/>
    </row>
    <row r="62" spans="1:16" s="72" customFormat="1" ht="13.5">
      <c r="A62" s="55">
        <v>34</v>
      </c>
      <c r="B62" s="55" t="s">
        <v>647</v>
      </c>
      <c r="C62" s="727" t="s">
        <v>1452</v>
      </c>
      <c r="D62" s="812" t="s">
        <v>1208</v>
      </c>
      <c r="E62" s="55">
        <v>60</v>
      </c>
      <c r="F62" s="680"/>
      <c r="G62" s="80" t="s">
        <v>647</v>
      </c>
      <c r="H62" s="478"/>
      <c r="I62" s="62" t="s">
        <v>647</v>
      </c>
      <c r="J62" s="478">
        <v>8</v>
      </c>
      <c r="K62" s="61">
        <v>60</v>
      </c>
      <c r="L62" s="478"/>
      <c r="M62" s="62" t="s">
        <v>647</v>
      </c>
      <c r="N62" s="478"/>
      <c r="O62" s="62" t="s">
        <v>647</v>
      </c>
      <c r="P62" s="25"/>
    </row>
    <row r="63" spans="1:16" s="72" customFormat="1" ht="13.5">
      <c r="A63" s="55">
        <v>34</v>
      </c>
      <c r="B63" s="55" t="s">
        <v>1334</v>
      </c>
      <c r="C63" s="727" t="s">
        <v>1377</v>
      </c>
      <c r="D63" s="812" t="s">
        <v>1009</v>
      </c>
      <c r="E63" s="55">
        <v>60</v>
      </c>
      <c r="F63" s="680"/>
      <c r="G63" s="80" t="s">
        <v>647</v>
      </c>
      <c r="H63" s="478"/>
      <c r="I63" s="62" t="s">
        <v>647</v>
      </c>
      <c r="J63" s="478">
        <v>8</v>
      </c>
      <c r="K63" s="61">
        <v>60</v>
      </c>
      <c r="L63" s="478"/>
      <c r="M63" s="62" t="s">
        <v>647</v>
      </c>
      <c r="N63" s="478"/>
      <c r="O63" s="62" t="s">
        <v>647</v>
      </c>
      <c r="P63" s="25"/>
    </row>
    <row r="64" spans="1:16" s="72" customFormat="1" ht="13.5">
      <c r="A64" s="55">
        <v>36</v>
      </c>
      <c r="B64" s="55" t="s">
        <v>647</v>
      </c>
      <c r="C64" s="408" t="s">
        <v>802</v>
      </c>
      <c r="D64" s="810" t="s">
        <v>729</v>
      </c>
      <c r="E64" s="55">
        <v>50</v>
      </c>
      <c r="F64" s="308"/>
      <c r="G64" s="80" t="s">
        <v>647</v>
      </c>
      <c r="H64" s="478"/>
      <c r="I64" s="62" t="s">
        <v>647</v>
      </c>
      <c r="J64" s="478"/>
      <c r="K64" s="61" t="s">
        <v>647</v>
      </c>
      <c r="L64" s="478"/>
      <c r="M64" s="62" t="s">
        <v>647</v>
      </c>
      <c r="N64" s="610">
        <v>8</v>
      </c>
      <c r="O64" s="62">
        <v>50</v>
      </c>
      <c r="P64" s="2"/>
    </row>
    <row r="65" spans="1:15" s="230" customFormat="1" ht="13.5">
      <c r="A65" s="55">
        <v>36</v>
      </c>
      <c r="B65" s="55" t="s">
        <v>1334</v>
      </c>
      <c r="C65" s="754" t="s">
        <v>815</v>
      </c>
      <c r="D65" s="823" t="s">
        <v>729</v>
      </c>
      <c r="E65" s="55">
        <v>50</v>
      </c>
      <c r="F65" s="326"/>
      <c r="G65" s="80" t="s">
        <v>647</v>
      </c>
      <c r="H65" s="613"/>
      <c r="I65" s="62" t="s">
        <v>647</v>
      </c>
      <c r="J65" s="613"/>
      <c r="K65" s="61" t="s">
        <v>647</v>
      </c>
      <c r="L65" s="613"/>
      <c r="M65" s="62" t="s">
        <v>647</v>
      </c>
      <c r="N65" s="610">
        <v>8</v>
      </c>
      <c r="O65" s="62">
        <v>50</v>
      </c>
    </row>
    <row r="66" spans="1:15" s="25" customFormat="1" ht="13.5">
      <c r="A66" s="55">
        <v>38</v>
      </c>
      <c r="B66" s="55" t="s">
        <v>647</v>
      </c>
      <c r="C66" s="727" t="s">
        <v>1387</v>
      </c>
      <c r="D66" s="812" t="s">
        <v>1386</v>
      </c>
      <c r="E66" s="55">
        <v>40</v>
      </c>
      <c r="F66" s="680">
        <v>8</v>
      </c>
      <c r="G66" s="80">
        <v>40</v>
      </c>
      <c r="H66" s="612"/>
      <c r="I66" s="62" t="s">
        <v>647</v>
      </c>
      <c r="J66" s="609"/>
      <c r="K66" s="61" t="s">
        <v>647</v>
      </c>
      <c r="L66" s="612"/>
      <c r="M66" s="62" t="s">
        <v>647</v>
      </c>
      <c r="N66" s="612"/>
      <c r="O66" s="62" t="s">
        <v>647</v>
      </c>
    </row>
    <row r="67" spans="1:16" s="25" customFormat="1" ht="13.5">
      <c r="A67" s="55">
        <v>38</v>
      </c>
      <c r="B67" s="55" t="s">
        <v>1334</v>
      </c>
      <c r="C67" s="727" t="s">
        <v>1385</v>
      </c>
      <c r="D67" s="812" t="s">
        <v>1386</v>
      </c>
      <c r="E67" s="55">
        <v>40</v>
      </c>
      <c r="F67" s="680">
        <v>8</v>
      </c>
      <c r="G67" s="80">
        <v>40</v>
      </c>
      <c r="H67" s="612"/>
      <c r="I67" s="62" t="s">
        <v>647</v>
      </c>
      <c r="J67" s="609"/>
      <c r="K67" s="61" t="s">
        <v>647</v>
      </c>
      <c r="L67" s="612"/>
      <c r="M67" s="62" t="s">
        <v>647</v>
      </c>
      <c r="N67" s="612"/>
      <c r="O67" s="62" t="s">
        <v>647</v>
      </c>
      <c r="P67" s="67"/>
    </row>
    <row r="68" spans="1:16" s="72" customFormat="1" ht="13.5">
      <c r="A68" s="55">
        <v>38</v>
      </c>
      <c r="B68" s="55" t="s">
        <v>1334</v>
      </c>
      <c r="C68" s="727" t="s">
        <v>1008</v>
      </c>
      <c r="D68" s="812" t="s">
        <v>729</v>
      </c>
      <c r="E68" s="55">
        <v>40</v>
      </c>
      <c r="F68" s="680"/>
      <c r="G68" s="80" t="s">
        <v>647</v>
      </c>
      <c r="H68" s="478"/>
      <c r="I68" s="62" t="s">
        <v>647</v>
      </c>
      <c r="J68" s="478">
        <v>16</v>
      </c>
      <c r="K68" s="61">
        <v>40</v>
      </c>
      <c r="L68" s="478"/>
      <c r="M68" s="62" t="s">
        <v>647</v>
      </c>
      <c r="N68" s="478"/>
      <c r="O68" s="62" t="s">
        <v>647</v>
      </c>
      <c r="P68" s="25"/>
    </row>
    <row r="69" spans="1:16" s="72" customFormat="1" ht="13.5">
      <c r="A69" s="55">
        <v>42</v>
      </c>
      <c r="B69" s="55" t="s">
        <v>647</v>
      </c>
      <c r="C69" s="409" t="s">
        <v>808</v>
      </c>
      <c r="D69" s="813" t="s">
        <v>320</v>
      </c>
      <c r="E69" s="55">
        <v>30</v>
      </c>
      <c r="F69" s="308"/>
      <c r="G69" s="80" t="s">
        <v>647</v>
      </c>
      <c r="H69" s="478"/>
      <c r="I69" s="62" t="s">
        <v>647</v>
      </c>
      <c r="J69" s="478"/>
      <c r="K69" s="61" t="s">
        <v>647</v>
      </c>
      <c r="L69" s="478"/>
      <c r="M69" s="62" t="s">
        <v>647</v>
      </c>
      <c r="N69" s="610">
        <v>16</v>
      </c>
      <c r="O69" s="62">
        <v>30</v>
      </c>
      <c r="P69" s="1"/>
    </row>
    <row r="70" spans="1:16" s="72" customFormat="1" ht="13.5">
      <c r="A70" s="55">
        <v>42</v>
      </c>
      <c r="B70" s="55" t="s">
        <v>1334</v>
      </c>
      <c r="C70" s="85" t="s">
        <v>1136</v>
      </c>
      <c r="D70" s="807" t="s">
        <v>320</v>
      </c>
      <c r="E70" s="55">
        <v>30</v>
      </c>
      <c r="F70" s="308"/>
      <c r="G70" s="80" t="s">
        <v>647</v>
      </c>
      <c r="H70" s="478"/>
      <c r="I70" s="62" t="s">
        <v>647</v>
      </c>
      <c r="J70" s="478"/>
      <c r="K70" s="61" t="s">
        <v>647</v>
      </c>
      <c r="L70" s="478"/>
      <c r="M70" s="62" t="s">
        <v>647</v>
      </c>
      <c r="N70" s="610">
        <v>16</v>
      </c>
      <c r="O70" s="62">
        <v>30</v>
      </c>
      <c r="P70" s="71"/>
    </row>
    <row r="71" spans="1:16" s="72" customFormat="1" ht="13.5">
      <c r="A71" s="55">
        <v>42</v>
      </c>
      <c r="B71" s="55" t="s">
        <v>1334</v>
      </c>
      <c r="C71" s="409" t="s">
        <v>368</v>
      </c>
      <c r="D71" s="813" t="s">
        <v>736</v>
      </c>
      <c r="E71" s="55">
        <v>30</v>
      </c>
      <c r="F71" s="308"/>
      <c r="G71" s="80" t="s">
        <v>647</v>
      </c>
      <c r="H71" s="478"/>
      <c r="I71" s="62" t="s">
        <v>647</v>
      </c>
      <c r="J71" s="478"/>
      <c r="K71" s="61" t="s">
        <v>647</v>
      </c>
      <c r="L71" s="478"/>
      <c r="M71" s="62" t="s">
        <v>647</v>
      </c>
      <c r="N71" s="610">
        <v>16</v>
      </c>
      <c r="O71" s="62">
        <v>30</v>
      </c>
      <c r="P71" s="2"/>
    </row>
    <row r="72" spans="1:16" s="72" customFormat="1" ht="13.5">
      <c r="A72" s="55">
        <v>42</v>
      </c>
      <c r="B72" s="55" t="s">
        <v>1334</v>
      </c>
      <c r="C72" s="408" t="s">
        <v>809</v>
      </c>
      <c r="D72" s="810" t="s">
        <v>736</v>
      </c>
      <c r="E72" s="55">
        <v>30</v>
      </c>
      <c r="F72" s="308"/>
      <c r="G72" s="80" t="s">
        <v>647</v>
      </c>
      <c r="H72" s="478"/>
      <c r="I72" s="62" t="s">
        <v>647</v>
      </c>
      <c r="J72" s="478"/>
      <c r="K72" s="61" t="s">
        <v>647</v>
      </c>
      <c r="L72" s="478"/>
      <c r="M72" s="62" t="s">
        <v>647</v>
      </c>
      <c r="N72" s="610">
        <v>16</v>
      </c>
      <c r="O72" s="62">
        <v>30</v>
      </c>
      <c r="P72" s="2"/>
    </row>
    <row r="73" spans="1:15" s="25" customFormat="1" ht="13.5">
      <c r="A73" s="55">
        <v>46</v>
      </c>
      <c r="B73" s="55" t="s">
        <v>647</v>
      </c>
      <c r="C73" s="779" t="s">
        <v>1392</v>
      </c>
      <c r="D73" s="824" t="s">
        <v>1344</v>
      </c>
      <c r="E73" s="55">
        <v>25</v>
      </c>
      <c r="F73" s="681">
        <v>16</v>
      </c>
      <c r="G73" s="80">
        <v>25</v>
      </c>
      <c r="H73" s="614"/>
      <c r="I73" s="62" t="s">
        <v>647</v>
      </c>
      <c r="J73" s="639"/>
      <c r="K73" s="61" t="s">
        <v>647</v>
      </c>
      <c r="L73" s="614"/>
      <c r="M73" s="62" t="s">
        <v>647</v>
      </c>
      <c r="N73" s="614"/>
      <c r="O73" s="62" t="s">
        <v>647</v>
      </c>
    </row>
    <row r="74" spans="1:15" s="25" customFormat="1" ht="13.5">
      <c r="A74" s="55">
        <v>46</v>
      </c>
      <c r="B74" s="55" t="s">
        <v>1334</v>
      </c>
      <c r="C74" s="85" t="s">
        <v>1389</v>
      </c>
      <c r="D74" s="825" t="s">
        <v>1390</v>
      </c>
      <c r="E74" s="55">
        <v>25</v>
      </c>
      <c r="F74" s="681">
        <v>16</v>
      </c>
      <c r="G74" s="80">
        <v>25</v>
      </c>
      <c r="H74" s="614"/>
      <c r="I74" s="62" t="s">
        <v>647</v>
      </c>
      <c r="J74" s="639"/>
      <c r="K74" s="61" t="s">
        <v>647</v>
      </c>
      <c r="L74" s="614"/>
      <c r="M74" s="62" t="s">
        <v>647</v>
      </c>
      <c r="N74" s="614"/>
      <c r="O74" s="62" t="s">
        <v>647</v>
      </c>
    </row>
    <row r="75" spans="1:16" s="72" customFormat="1" ht="13.5">
      <c r="A75" s="55" t="s">
        <v>647</v>
      </c>
      <c r="B75" s="55" t="s">
        <v>647</v>
      </c>
      <c r="C75" s="106"/>
      <c r="D75" s="810"/>
      <c r="E75" s="55">
        <v>0</v>
      </c>
      <c r="F75" s="308"/>
      <c r="G75" s="80" t="s">
        <v>647</v>
      </c>
      <c r="H75" s="478"/>
      <c r="I75" s="62" t="s">
        <v>647</v>
      </c>
      <c r="J75" s="478"/>
      <c r="K75" s="61" t="s">
        <v>647</v>
      </c>
      <c r="L75" s="478"/>
      <c r="M75" s="62" t="s">
        <v>647</v>
      </c>
      <c r="N75" s="478"/>
      <c r="O75" s="62" t="s">
        <v>647</v>
      </c>
      <c r="P75" s="71"/>
    </row>
    <row r="76" spans="1:16" s="72" customFormat="1" ht="13.5">
      <c r="A76" s="55" t="s">
        <v>647</v>
      </c>
      <c r="B76" s="55" t="s">
        <v>647</v>
      </c>
      <c r="C76" s="112"/>
      <c r="D76" s="809"/>
      <c r="E76" s="55">
        <v>0</v>
      </c>
      <c r="F76" s="308"/>
      <c r="G76" s="80" t="s">
        <v>647</v>
      </c>
      <c r="H76" s="478"/>
      <c r="I76" s="62" t="s">
        <v>647</v>
      </c>
      <c r="J76" s="478"/>
      <c r="K76" s="61" t="s">
        <v>647</v>
      </c>
      <c r="L76" s="478"/>
      <c r="M76" s="62" t="s">
        <v>647</v>
      </c>
      <c r="N76" s="478"/>
      <c r="O76" s="62" t="s">
        <v>647</v>
      </c>
      <c r="P76" s="25"/>
    </row>
    <row r="77" spans="1:16" s="72" customFormat="1" ht="13.5">
      <c r="A77" s="55" t="s">
        <v>647</v>
      </c>
      <c r="B77" s="55" t="s">
        <v>647</v>
      </c>
      <c r="C77" s="112"/>
      <c r="D77" s="809"/>
      <c r="E77" s="55">
        <v>0</v>
      </c>
      <c r="F77" s="130"/>
      <c r="G77" s="80" t="s">
        <v>647</v>
      </c>
      <c r="H77" s="130"/>
      <c r="I77" s="62" t="s">
        <v>647</v>
      </c>
      <c r="J77" s="130"/>
      <c r="K77" s="61" t="s">
        <v>647</v>
      </c>
      <c r="L77" s="130"/>
      <c r="M77" s="62" t="s">
        <v>647</v>
      </c>
      <c r="N77" s="130"/>
      <c r="O77" s="62" t="s">
        <v>647</v>
      </c>
      <c r="P77" s="25"/>
    </row>
    <row r="78" spans="1:15" s="72" customFormat="1" ht="15" customHeight="1">
      <c r="A78" s="55" t="s">
        <v>647</v>
      </c>
      <c r="B78" s="55" t="s">
        <v>647</v>
      </c>
      <c r="C78" s="106"/>
      <c r="D78" s="808"/>
      <c r="E78" s="55">
        <v>0</v>
      </c>
      <c r="F78" s="130"/>
      <c r="G78" s="80" t="s">
        <v>647</v>
      </c>
      <c r="H78" s="130"/>
      <c r="I78" s="62" t="s">
        <v>647</v>
      </c>
      <c r="J78" s="130"/>
      <c r="K78" s="61" t="s">
        <v>647</v>
      </c>
      <c r="L78" s="130"/>
      <c r="M78" s="62" t="s">
        <v>647</v>
      </c>
      <c r="N78" s="130"/>
      <c r="O78" s="62" t="s">
        <v>647</v>
      </c>
    </row>
    <row r="79" spans="1:15" ht="3.75" customHeight="1">
      <c r="A79" s="90"/>
      <c r="B79" s="90"/>
      <c r="C79" s="90"/>
      <c r="D79" s="826"/>
      <c r="E79" s="90"/>
      <c r="F79" s="90"/>
      <c r="G79" s="90"/>
      <c r="H79" s="90"/>
      <c r="I79" s="90"/>
      <c r="J79" s="304"/>
      <c r="K79" s="90"/>
      <c r="L79" s="90"/>
      <c r="M79" s="90"/>
      <c r="N79" s="90"/>
      <c r="O79" s="90"/>
    </row>
    <row r="80" spans="1:14" ht="19.5" customHeight="1">
      <c r="A80" t="s">
        <v>331</v>
      </c>
      <c r="C80" s="390"/>
      <c r="D80" s="8"/>
      <c r="F80" s="5" t="s">
        <v>837</v>
      </c>
      <c r="H80" s="5"/>
      <c r="J80" s="239"/>
      <c r="L80" s="5"/>
      <c r="M80" t="s">
        <v>1335</v>
      </c>
      <c r="N80" s="5"/>
    </row>
    <row r="81" ht="4.5" customHeight="1"/>
    <row r="82" spans="1:15" s="72" customFormat="1" ht="13.5">
      <c r="A82" s="894" t="s">
        <v>702</v>
      </c>
      <c r="B82" s="895"/>
      <c r="C82" s="891" t="s">
        <v>332</v>
      </c>
      <c r="D82" s="893" t="s">
        <v>704</v>
      </c>
      <c r="E82" s="42" t="s">
        <v>705</v>
      </c>
      <c r="F82" s="884" t="s">
        <v>829</v>
      </c>
      <c r="G82" s="884"/>
      <c r="H82" s="884" t="s">
        <v>830</v>
      </c>
      <c r="I82" s="884"/>
      <c r="J82" s="884" t="s">
        <v>1337</v>
      </c>
      <c r="K82" s="884"/>
      <c r="L82" s="884" t="s">
        <v>1338</v>
      </c>
      <c r="M82" s="884"/>
      <c r="N82" s="884" t="s">
        <v>1339</v>
      </c>
      <c r="O82" s="884"/>
    </row>
    <row r="83" spans="1:15" ht="13.5">
      <c r="A83" s="896"/>
      <c r="B83" s="897"/>
      <c r="C83" s="892"/>
      <c r="D83" s="867"/>
      <c r="E83" s="43" t="s">
        <v>706</v>
      </c>
      <c r="F83" s="252" t="s">
        <v>707</v>
      </c>
      <c r="G83" s="44" t="s">
        <v>705</v>
      </c>
      <c r="H83" s="252" t="s">
        <v>707</v>
      </c>
      <c r="I83" s="44" t="s">
        <v>705</v>
      </c>
      <c r="J83" s="240" t="s">
        <v>707</v>
      </c>
      <c r="K83" s="44" t="s">
        <v>705</v>
      </c>
      <c r="L83" s="252" t="s">
        <v>707</v>
      </c>
      <c r="M83" s="44" t="s">
        <v>705</v>
      </c>
      <c r="N83" s="252" t="s">
        <v>707</v>
      </c>
      <c r="O83" s="44" t="s">
        <v>705</v>
      </c>
    </row>
    <row r="84" spans="1:15" ht="3.75" customHeight="1">
      <c r="A84" s="75"/>
      <c r="B84" s="75"/>
      <c r="C84" s="48"/>
      <c r="D84" s="827"/>
      <c r="E84" s="50"/>
      <c r="F84" s="256"/>
      <c r="G84" s="54"/>
      <c r="H84" s="253"/>
      <c r="I84" s="53"/>
      <c r="J84" s="249"/>
      <c r="K84" s="54"/>
      <c r="L84" s="253"/>
      <c r="M84" s="53"/>
      <c r="N84" s="256"/>
      <c r="O84" s="54"/>
    </row>
    <row r="85" spans="1:15" s="72" customFormat="1" ht="13.5">
      <c r="A85" s="55">
        <v>1</v>
      </c>
      <c r="B85" s="55" t="s">
        <v>647</v>
      </c>
      <c r="C85" s="409" t="s">
        <v>834</v>
      </c>
      <c r="D85" s="807" t="s">
        <v>1156</v>
      </c>
      <c r="E85" s="55">
        <v>300</v>
      </c>
      <c r="F85" s="130">
        <v>1</v>
      </c>
      <c r="G85" s="80">
        <v>150</v>
      </c>
      <c r="H85" s="424">
        <v>2</v>
      </c>
      <c r="I85" s="62">
        <v>100</v>
      </c>
      <c r="J85" s="308"/>
      <c r="K85" s="61" t="s">
        <v>647</v>
      </c>
      <c r="L85" s="107"/>
      <c r="M85" s="62" t="s">
        <v>647</v>
      </c>
      <c r="N85" s="407">
        <v>8</v>
      </c>
      <c r="O85" s="62">
        <v>50</v>
      </c>
    </row>
    <row r="86" spans="1:16" s="72" customFormat="1" ht="13.5">
      <c r="A86" s="55">
        <v>1</v>
      </c>
      <c r="B86" s="55" t="s">
        <v>1334</v>
      </c>
      <c r="C86" s="408" t="s">
        <v>833</v>
      </c>
      <c r="D86" s="807" t="s">
        <v>1156</v>
      </c>
      <c r="E86" s="55">
        <v>300</v>
      </c>
      <c r="F86" s="357">
        <v>1</v>
      </c>
      <c r="G86" s="80">
        <v>150</v>
      </c>
      <c r="H86" s="649">
        <v>2</v>
      </c>
      <c r="I86" s="62">
        <v>100</v>
      </c>
      <c r="J86" s="308"/>
      <c r="K86" s="61" t="s">
        <v>647</v>
      </c>
      <c r="L86" s="358"/>
      <c r="M86" s="62" t="s">
        <v>647</v>
      </c>
      <c r="N86" s="407">
        <v>8</v>
      </c>
      <c r="O86" s="62">
        <v>50</v>
      </c>
      <c r="P86" s="71"/>
    </row>
    <row r="87" spans="1:16" s="72" customFormat="1" ht="13.5">
      <c r="A87" s="55">
        <v>3</v>
      </c>
      <c r="B87" s="55" t="s">
        <v>647</v>
      </c>
      <c r="C87" s="409" t="s">
        <v>831</v>
      </c>
      <c r="D87" s="813" t="s">
        <v>1243</v>
      </c>
      <c r="E87" s="55">
        <v>240</v>
      </c>
      <c r="F87" s="130"/>
      <c r="G87" s="80" t="s">
        <v>647</v>
      </c>
      <c r="H87" s="424">
        <v>1</v>
      </c>
      <c r="I87" s="62">
        <v>150</v>
      </c>
      <c r="J87" s="326"/>
      <c r="K87" s="61" t="s">
        <v>647</v>
      </c>
      <c r="L87" s="107"/>
      <c r="M87" s="62" t="s">
        <v>647</v>
      </c>
      <c r="N87" s="407">
        <v>4</v>
      </c>
      <c r="O87" s="62">
        <v>90</v>
      </c>
      <c r="P87" s="2"/>
    </row>
    <row r="88" spans="1:15" s="72" customFormat="1" ht="13.5">
      <c r="A88" s="55">
        <v>4</v>
      </c>
      <c r="B88" s="55" t="s">
        <v>647</v>
      </c>
      <c r="C88" s="63" t="s">
        <v>1194</v>
      </c>
      <c r="D88" s="807" t="s">
        <v>1190</v>
      </c>
      <c r="E88" s="55">
        <v>180</v>
      </c>
      <c r="F88" s="130"/>
      <c r="G88" s="80" t="s">
        <v>647</v>
      </c>
      <c r="H88" s="107"/>
      <c r="I88" s="62" t="s">
        <v>647</v>
      </c>
      <c r="J88" s="310"/>
      <c r="K88" s="61" t="s">
        <v>647</v>
      </c>
      <c r="L88" s="107"/>
      <c r="M88" s="62" t="s">
        <v>647</v>
      </c>
      <c r="N88" s="130">
        <v>1</v>
      </c>
      <c r="O88" s="62">
        <v>180</v>
      </c>
    </row>
    <row r="89" spans="1:16" s="72" customFormat="1" ht="13.5">
      <c r="A89" s="55">
        <v>4</v>
      </c>
      <c r="B89" s="55" t="s">
        <v>1334</v>
      </c>
      <c r="C89" s="63" t="s">
        <v>846</v>
      </c>
      <c r="D89" s="807" t="s">
        <v>1190</v>
      </c>
      <c r="E89" s="55">
        <v>180</v>
      </c>
      <c r="F89" s="130"/>
      <c r="G89" s="80" t="s">
        <v>647</v>
      </c>
      <c r="H89" s="107"/>
      <c r="I89" s="62" t="s">
        <v>647</v>
      </c>
      <c r="J89" s="310"/>
      <c r="K89" s="61" t="s">
        <v>647</v>
      </c>
      <c r="L89" s="107"/>
      <c r="M89" s="62" t="s">
        <v>647</v>
      </c>
      <c r="N89" s="130">
        <v>1</v>
      </c>
      <c r="O89" s="62">
        <v>180</v>
      </c>
      <c r="P89" s="71"/>
    </row>
    <row r="90" spans="1:16" s="72" customFormat="1" ht="13.5">
      <c r="A90" s="55">
        <v>6</v>
      </c>
      <c r="B90" s="55" t="s">
        <v>647</v>
      </c>
      <c r="C90" s="63" t="s">
        <v>842</v>
      </c>
      <c r="D90" s="807" t="s">
        <v>710</v>
      </c>
      <c r="E90" s="55">
        <v>170</v>
      </c>
      <c r="F90" s="130">
        <v>2</v>
      </c>
      <c r="G90" s="80">
        <v>100</v>
      </c>
      <c r="H90" s="424">
        <v>4</v>
      </c>
      <c r="I90" s="62">
        <v>70</v>
      </c>
      <c r="J90" s="308"/>
      <c r="K90" s="61" t="s">
        <v>647</v>
      </c>
      <c r="L90" s="107"/>
      <c r="M90" s="62" t="s">
        <v>647</v>
      </c>
      <c r="N90" s="130"/>
      <c r="O90" s="62" t="s">
        <v>647</v>
      </c>
      <c r="P90" s="71"/>
    </row>
    <row r="91" spans="1:15" s="230" customFormat="1" ht="13.5">
      <c r="A91" s="55">
        <v>7</v>
      </c>
      <c r="B91" s="55" t="s">
        <v>647</v>
      </c>
      <c r="C91" s="425" t="s">
        <v>792</v>
      </c>
      <c r="D91" s="828" t="s">
        <v>729</v>
      </c>
      <c r="E91" s="55">
        <v>150</v>
      </c>
      <c r="F91" s="425"/>
      <c r="G91" s="428"/>
      <c r="H91" s="424">
        <v>1</v>
      </c>
      <c r="I91" s="62">
        <v>150</v>
      </c>
      <c r="J91" s="430"/>
      <c r="K91" s="440"/>
      <c r="L91" s="424"/>
      <c r="M91" s="429"/>
      <c r="N91" s="430"/>
      <c r="O91" s="429"/>
    </row>
    <row r="92" spans="1:16" s="72" customFormat="1" ht="13.5">
      <c r="A92" s="55">
        <v>8</v>
      </c>
      <c r="B92" s="55" t="s">
        <v>647</v>
      </c>
      <c r="C92" s="409" t="s">
        <v>826</v>
      </c>
      <c r="D92" s="813" t="s">
        <v>672</v>
      </c>
      <c r="E92" s="55">
        <v>130</v>
      </c>
      <c r="F92" s="130"/>
      <c r="G92" s="80" t="s">
        <v>647</v>
      </c>
      <c r="H92" s="107"/>
      <c r="I92" s="62" t="s">
        <v>647</v>
      </c>
      <c r="J92" s="308"/>
      <c r="K92" s="61" t="s">
        <v>647</v>
      </c>
      <c r="L92" s="107"/>
      <c r="M92" s="62" t="s">
        <v>647</v>
      </c>
      <c r="N92" s="407">
        <v>2</v>
      </c>
      <c r="O92" s="62">
        <v>130</v>
      </c>
      <c r="P92" s="2"/>
    </row>
    <row r="93" spans="1:15" s="72" customFormat="1" ht="13.5">
      <c r="A93" s="55">
        <v>8</v>
      </c>
      <c r="B93" s="55" t="s">
        <v>1334</v>
      </c>
      <c r="C93" s="387" t="s">
        <v>832</v>
      </c>
      <c r="D93" s="817" t="s">
        <v>370</v>
      </c>
      <c r="E93" s="55">
        <v>130</v>
      </c>
      <c r="F93" s="130">
        <v>3</v>
      </c>
      <c r="G93" s="80">
        <v>80</v>
      </c>
      <c r="H93" s="107"/>
      <c r="I93" s="62" t="s">
        <v>647</v>
      </c>
      <c r="J93" s="326"/>
      <c r="K93" s="61" t="s">
        <v>647</v>
      </c>
      <c r="L93" s="107"/>
      <c r="M93" s="62" t="s">
        <v>647</v>
      </c>
      <c r="N93" s="407">
        <v>8</v>
      </c>
      <c r="O93" s="62">
        <v>50</v>
      </c>
    </row>
    <row r="94" spans="1:16" s="72" customFormat="1" ht="13.5">
      <c r="A94" s="55">
        <v>8</v>
      </c>
      <c r="B94" s="55" t="s">
        <v>1334</v>
      </c>
      <c r="C94" s="387" t="s">
        <v>827</v>
      </c>
      <c r="D94" s="816" t="s">
        <v>729</v>
      </c>
      <c r="E94" s="55">
        <v>130</v>
      </c>
      <c r="F94" s="608"/>
      <c r="G94" s="80" t="s">
        <v>647</v>
      </c>
      <c r="H94" s="107"/>
      <c r="I94" s="62" t="s">
        <v>647</v>
      </c>
      <c r="J94" s="244"/>
      <c r="K94" s="61" t="s">
        <v>647</v>
      </c>
      <c r="L94" s="107"/>
      <c r="M94" s="62" t="s">
        <v>647</v>
      </c>
      <c r="N94" s="407">
        <v>2</v>
      </c>
      <c r="O94" s="62">
        <v>130</v>
      </c>
      <c r="P94" s="2"/>
    </row>
    <row r="95" spans="1:16" s="72" customFormat="1" ht="13.5">
      <c r="A95" s="55">
        <v>11</v>
      </c>
      <c r="B95" s="55" t="s">
        <v>647</v>
      </c>
      <c r="C95" s="386" t="s">
        <v>835</v>
      </c>
      <c r="D95" s="819" t="s">
        <v>1191</v>
      </c>
      <c r="E95" s="55">
        <v>120</v>
      </c>
      <c r="F95" s="130">
        <v>4</v>
      </c>
      <c r="G95" s="80">
        <v>70</v>
      </c>
      <c r="H95" s="107"/>
      <c r="I95" s="62" t="s">
        <v>647</v>
      </c>
      <c r="J95" s="308"/>
      <c r="K95" s="61" t="s">
        <v>647</v>
      </c>
      <c r="L95" s="107"/>
      <c r="M95" s="62" t="s">
        <v>647</v>
      </c>
      <c r="N95" s="407">
        <v>8</v>
      </c>
      <c r="O95" s="62">
        <v>50</v>
      </c>
      <c r="P95" s="2"/>
    </row>
    <row r="96" spans="1:16" s="72" customFormat="1" ht="13.5">
      <c r="A96" s="55">
        <v>11</v>
      </c>
      <c r="B96" s="55" t="s">
        <v>1334</v>
      </c>
      <c r="C96" s="349" t="s">
        <v>844</v>
      </c>
      <c r="D96" s="815" t="s">
        <v>397</v>
      </c>
      <c r="E96" s="55">
        <v>120</v>
      </c>
      <c r="F96" s="130">
        <v>4</v>
      </c>
      <c r="G96" s="80">
        <v>70</v>
      </c>
      <c r="H96" s="107"/>
      <c r="I96" s="62" t="s">
        <v>647</v>
      </c>
      <c r="J96" s="308"/>
      <c r="K96" s="61" t="s">
        <v>647</v>
      </c>
      <c r="L96" s="107"/>
      <c r="M96" s="62" t="s">
        <v>647</v>
      </c>
      <c r="N96" s="412">
        <v>8</v>
      </c>
      <c r="O96" s="62">
        <v>50</v>
      </c>
      <c r="P96" s="71"/>
    </row>
    <row r="97" spans="1:16" s="72" customFormat="1" ht="13.5">
      <c r="A97" s="55">
        <v>13</v>
      </c>
      <c r="B97" s="55" t="s">
        <v>647</v>
      </c>
      <c r="C97" s="349" t="s">
        <v>841</v>
      </c>
      <c r="D97" s="815" t="s">
        <v>710</v>
      </c>
      <c r="E97" s="55">
        <v>100</v>
      </c>
      <c r="F97" s="130">
        <v>2</v>
      </c>
      <c r="G97" s="80">
        <v>100</v>
      </c>
      <c r="H97" s="107"/>
      <c r="I97" s="62" t="s">
        <v>647</v>
      </c>
      <c r="J97" s="308"/>
      <c r="K97" s="61" t="s">
        <v>647</v>
      </c>
      <c r="L97" s="107"/>
      <c r="M97" s="62" t="s">
        <v>647</v>
      </c>
      <c r="N97" s="354"/>
      <c r="O97" s="62" t="s">
        <v>647</v>
      </c>
      <c r="P97" s="71"/>
    </row>
    <row r="98" spans="1:16" s="230" customFormat="1" ht="13.5">
      <c r="A98" s="55">
        <v>14</v>
      </c>
      <c r="B98" s="55" t="s">
        <v>647</v>
      </c>
      <c r="C98" s="647" t="s">
        <v>396</v>
      </c>
      <c r="D98" s="829" t="s">
        <v>1243</v>
      </c>
      <c r="E98" s="55">
        <v>90</v>
      </c>
      <c r="F98" s="266"/>
      <c r="G98" s="80" t="s">
        <v>647</v>
      </c>
      <c r="H98" s="417"/>
      <c r="I98" s="62" t="s">
        <v>647</v>
      </c>
      <c r="J98" s="326"/>
      <c r="K98" s="61" t="s">
        <v>647</v>
      </c>
      <c r="L98" s="417"/>
      <c r="M98" s="62" t="s">
        <v>647</v>
      </c>
      <c r="N98" s="412">
        <v>4</v>
      </c>
      <c r="O98" s="62">
        <v>90</v>
      </c>
      <c r="P98" s="356"/>
    </row>
    <row r="99" spans="1:16" s="72" customFormat="1" ht="13.5">
      <c r="A99" s="55">
        <v>15</v>
      </c>
      <c r="B99" s="55" t="s">
        <v>647</v>
      </c>
      <c r="C99" s="349" t="s">
        <v>843</v>
      </c>
      <c r="D99" s="815" t="s">
        <v>710</v>
      </c>
      <c r="E99" s="55">
        <v>80</v>
      </c>
      <c r="F99" s="130">
        <v>3</v>
      </c>
      <c r="G99" s="80">
        <v>80</v>
      </c>
      <c r="H99" s="107"/>
      <c r="I99" s="62" t="s">
        <v>647</v>
      </c>
      <c r="J99" s="308"/>
      <c r="K99" s="61" t="s">
        <v>647</v>
      </c>
      <c r="L99" s="107"/>
      <c r="M99" s="62" t="s">
        <v>647</v>
      </c>
      <c r="N99" s="354"/>
      <c r="O99" s="62" t="s">
        <v>647</v>
      </c>
      <c r="P99" s="71"/>
    </row>
    <row r="100" spans="1:16" s="72" customFormat="1" ht="13.5">
      <c r="A100" s="55">
        <v>16</v>
      </c>
      <c r="B100" s="55" t="s">
        <v>647</v>
      </c>
      <c r="C100" s="349" t="s">
        <v>845</v>
      </c>
      <c r="D100" s="815" t="s">
        <v>1192</v>
      </c>
      <c r="E100" s="55">
        <v>70</v>
      </c>
      <c r="F100" s="130"/>
      <c r="G100" s="80" t="s">
        <v>647</v>
      </c>
      <c r="H100" s="424">
        <v>3</v>
      </c>
      <c r="I100" s="62">
        <v>70</v>
      </c>
      <c r="J100" s="326"/>
      <c r="K100" s="61" t="s">
        <v>647</v>
      </c>
      <c r="L100" s="107"/>
      <c r="M100" s="62" t="s">
        <v>647</v>
      </c>
      <c r="N100" s="354"/>
      <c r="O100" s="62" t="s">
        <v>647</v>
      </c>
      <c r="P100" s="71"/>
    </row>
    <row r="101" spans="1:16" s="230" customFormat="1" ht="13.5">
      <c r="A101" s="55">
        <v>16</v>
      </c>
      <c r="B101" s="55" t="s">
        <v>1334</v>
      </c>
      <c r="C101" s="431" t="s">
        <v>793</v>
      </c>
      <c r="D101" s="830" t="s">
        <v>1262</v>
      </c>
      <c r="E101" s="55">
        <v>70</v>
      </c>
      <c r="F101" s="648"/>
      <c r="G101" s="80" t="s">
        <v>647</v>
      </c>
      <c r="H101" s="650">
        <v>3</v>
      </c>
      <c r="I101" s="62">
        <v>70</v>
      </c>
      <c r="J101" s="650"/>
      <c r="K101" s="651"/>
      <c r="L101" s="107"/>
      <c r="M101" s="62" t="s">
        <v>647</v>
      </c>
      <c r="N101" s="354"/>
      <c r="O101" s="62" t="s">
        <v>647</v>
      </c>
      <c r="P101" s="356"/>
    </row>
    <row r="102" spans="1:16" s="230" customFormat="1" ht="13.5">
      <c r="A102" s="55">
        <v>16</v>
      </c>
      <c r="B102" s="55" t="s">
        <v>1334</v>
      </c>
      <c r="C102" s="431" t="s">
        <v>796</v>
      </c>
      <c r="D102" s="830" t="s">
        <v>1231</v>
      </c>
      <c r="E102" s="55">
        <v>70</v>
      </c>
      <c r="F102" s="431"/>
      <c r="G102" s="80" t="s">
        <v>647</v>
      </c>
      <c r="H102" s="464">
        <v>4</v>
      </c>
      <c r="I102" s="62">
        <v>70</v>
      </c>
      <c r="J102" s="464"/>
      <c r="K102" s="429"/>
      <c r="L102" s="107"/>
      <c r="M102" s="62" t="s">
        <v>647</v>
      </c>
      <c r="N102" s="354"/>
      <c r="O102" s="62" t="s">
        <v>647</v>
      </c>
      <c r="P102" s="356"/>
    </row>
    <row r="103" spans="1:16" s="230" customFormat="1" ht="13.5">
      <c r="A103" s="55">
        <v>19</v>
      </c>
      <c r="B103" s="55" t="s">
        <v>647</v>
      </c>
      <c r="C103" s="382" t="s">
        <v>398</v>
      </c>
      <c r="D103" s="831" t="s">
        <v>672</v>
      </c>
      <c r="E103" s="55">
        <v>50</v>
      </c>
      <c r="F103" s="289"/>
      <c r="G103" s="80" t="s">
        <v>647</v>
      </c>
      <c r="H103" s="354"/>
      <c r="I103" s="62" t="s">
        <v>647</v>
      </c>
      <c r="J103" s="484"/>
      <c r="K103" s="62" t="s">
        <v>647</v>
      </c>
      <c r="L103" s="107"/>
      <c r="M103" s="62" t="s">
        <v>647</v>
      </c>
      <c r="N103" s="412">
        <v>8</v>
      </c>
      <c r="O103" s="62">
        <v>50</v>
      </c>
      <c r="P103" s="356"/>
    </row>
    <row r="104" spans="1:16" s="230" customFormat="1" ht="13.5">
      <c r="A104" s="55" t="s">
        <v>647</v>
      </c>
      <c r="B104" s="55" t="s">
        <v>647</v>
      </c>
      <c r="C104" s="382"/>
      <c r="D104" s="831"/>
      <c r="E104" s="55">
        <v>0</v>
      </c>
      <c r="F104" s="273"/>
      <c r="G104" s="80" t="s">
        <v>647</v>
      </c>
      <c r="H104" s="480"/>
      <c r="I104" s="62" t="s">
        <v>647</v>
      </c>
      <c r="J104" s="484"/>
      <c r="K104" s="62" t="s">
        <v>647</v>
      </c>
      <c r="L104" s="417"/>
      <c r="M104" s="62" t="s">
        <v>647</v>
      </c>
      <c r="N104" s="480"/>
      <c r="O104" s="62" t="s">
        <v>647</v>
      </c>
      <c r="P104" s="356"/>
    </row>
    <row r="105" spans="1:16" s="30" customFormat="1" ht="13.5">
      <c r="A105" s="55" t="s">
        <v>647</v>
      </c>
      <c r="B105" s="55" t="s">
        <v>647</v>
      </c>
      <c r="C105" s="225"/>
      <c r="D105" s="832"/>
      <c r="E105" s="55">
        <v>0</v>
      </c>
      <c r="F105" s="289"/>
      <c r="G105" s="80" t="s">
        <v>647</v>
      </c>
      <c r="H105" s="354"/>
      <c r="I105" s="62" t="s">
        <v>647</v>
      </c>
      <c r="J105" s="492"/>
      <c r="K105" s="62" t="s">
        <v>647</v>
      </c>
      <c r="L105" s="107"/>
      <c r="M105" s="62" t="s">
        <v>647</v>
      </c>
      <c r="N105" s="354"/>
      <c r="O105" s="62" t="s">
        <v>647</v>
      </c>
      <c r="P105" s="69"/>
    </row>
    <row r="106" spans="1:16" s="72" customFormat="1" ht="13.5">
      <c r="A106" s="55" t="s">
        <v>647</v>
      </c>
      <c r="B106" s="55" t="s">
        <v>647</v>
      </c>
      <c r="C106" s="33"/>
      <c r="D106" s="817"/>
      <c r="E106" s="55">
        <v>0</v>
      </c>
      <c r="F106" s="485"/>
      <c r="G106" s="80" t="s">
        <v>647</v>
      </c>
      <c r="H106" s="486"/>
      <c r="I106" s="62" t="s">
        <v>647</v>
      </c>
      <c r="J106" s="493"/>
      <c r="K106" s="494" t="s">
        <v>647</v>
      </c>
      <c r="L106" s="107"/>
      <c r="M106" s="62" t="s">
        <v>647</v>
      </c>
      <c r="N106" s="354"/>
      <c r="O106" s="62" t="s">
        <v>647</v>
      </c>
      <c r="P106" s="71"/>
    </row>
    <row r="107" spans="1:16" s="72" customFormat="1" ht="13.5">
      <c r="A107" s="55" t="s">
        <v>647</v>
      </c>
      <c r="B107" s="55" t="s">
        <v>647</v>
      </c>
      <c r="C107" s="349"/>
      <c r="D107" s="815"/>
      <c r="E107" s="55">
        <v>0</v>
      </c>
      <c r="F107" s="130"/>
      <c r="G107" s="80" t="s">
        <v>647</v>
      </c>
      <c r="H107" s="107"/>
      <c r="I107" s="62" t="s">
        <v>647</v>
      </c>
      <c r="J107" s="308"/>
      <c r="K107" s="61" t="s">
        <v>647</v>
      </c>
      <c r="L107" s="107"/>
      <c r="M107" s="62" t="s">
        <v>647</v>
      </c>
      <c r="N107" s="354"/>
      <c r="O107" s="62" t="s">
        <v>647</v>
      </c>
      <c r="P107" s="71"/>
    </row>
    <row r="108" spans="1:16" s="72" customFormat="1" ht="13.5">
      <c r="A108" s="55" t="s">
        <v>647</v>
      </c>
      <c r="B108" s="55" t="s">
        <v>647</v>
      </c>
      <c r="C108" s="349"/>
      <c r="D108" s="815"/>
      <c r="E108" s="55">
        <v>0</v>
      </c>
      <c r="F108" s="130"/>
      <c r="G108" s="80" t="s">
        <v>647</v>
      </c>
      <c r="H108" s="107"/>
      <c r="I108" s="62" t="s">
        <v>647</v>
      </c>
      <c r="J108" s="308"/>
      <c r="K108" s="61" t="s">
        <v>647</v>
      </c>
      <c r="L108" s="107"/>
      <c r="M108" s="62" t="s">
        <v>647</v>
      </c>
      <c r="N108" s="354"/>
      <c r="O108" s="62" t="s">
        <v>647</v>
      </c>
      <c r="P108" s="71"/>
    </row>
    <row r="109" spans="1:16" ht="13.5">
      <c r="A109" s="55" t="s">
        <v>647</v>
      </c>
      <c r="B109" s="55" t="s">
        <v>647</v>
      </c>
      <c r="C109" s="63"/>
      <c r="D109" s="807"/>
      <c r="E109" s="55">
        <v>0</v>
      </c>
      <c r="F109" s="130"/>
      <c r="G109" s="80" t="s">
        <v>647</v>
      </c>
      <c r="H109" s="107"/>
      <c r="I109" s="62" t="s">
        <v>647</v>
      </c>
      <c r="J109" s="308"/>
      <c r="K109" s="61" t="s">
        <v>647</v>
      </c>
      <c r="L109" s="107"/>
      <c r="M109" s="62" t="s">
        <v>647</v>
      </c>
      <c r="N109" s="130"/>
      <c r="O109" s="62" t="s">
        <v>647</v>
      </c>
      <c r="P109" s="864"/>
    </row>
    <row r="110" spans="1:16" ht="13.5">
      <c r="A110" s="55" t="s">
        <v>647</v>
      </c>
      <c r="B110" s="55" t="s">
        <v>647</v>
      </c>
      <c r="C110" s="63"/>
      <c r="D110" s="807"/>
      <c r="E110" s="55">
        <v>0</v>
      </c>
      <c r="F110" s="130"/>
      <c r="G110" s="80" t="s">
        <v>647</v>
      </c>
      <c r="H110" s="107"/>
      <c r="I110" s="62" t="s">
        <v>647</v>
      </c>
      <c r="J110" s="308"/>
      <c r="K110" s="61" t="s">
        <v>647</v>
      </c>
      <c r="L110" s="107"/>
      <c r="M110" s="62" t="s">
        <v>647</v>
      </c>
      <c r="N110" s="130"/>
      <c r="O110" s="62" t="s">
        <v>647</v>
      </c>
      <c r="P110" s="864"/>
    </row>
    <row r="111" spans="1:16" ht="4.5" customHeight="1">
      <c r="A111" s="166"/>
      <c r="B111" s="166"/>
      <c r="C111" s="109"/>
      <c r="D111" s="802"/>
      <c r="E111" s="167"/>
      <c r="F111" s="351"/>
      <c r="G111" s="110"/>
      <c r="H111" s="352"/>
      <c r="I111" s="165"/>
      <c r="J111" s="353"/>
      <c r="K111" s="110"/>
      <c r="L111" s="352"/>
      <c r="M111" s="165"/>
      <c r="N111" s="351"/>
      <c r="O111" s="168" t="s">
        <v>647</v>
      </c>
      <c r="P111" s="864"/>
    </row>
    <row r="112" spans="1:16" ht="19.5" customHeight="1">
      <c r="A112" s="55"/>
      <c r="C112" s="390"/>
      <c r="D112" s="8"/>
      <c r="F112" s="5" t="s">
        <v>389</v>
      </c>
      <c r="H112" s="5"/>
      <c r="J112" s="239"/>
      <c r="L112" s="5"/>
      <c r="M112" t="s">
        <v>1335</v>
      </c>
      <c r="N112" s="5"/>
      <c r="P112" s="68"/>
    </row>
    <row r="113" ht="4.5" customHeight="1">
      <c r="P113" s="864"/>
    </row>
    <row r="114" spans="1:16" ht="13.5">
      <c r="A114" s="894" t="s">
        <v>702</v>
      </c>
      <c r="B114" s="895"/>
      <c r="C114" s="904" t="s">
        <v>332</v>
      </c>
      <c r="D114" s="905" t="s">
        <v>704</v>
      </c>
      <c r="E114" s="42" t="s">
        <v>705</v>
      </c>
      <c r="F114" s="884" t="s">
        <v>829</v>
      </c>
      <c r="G114" s="884"/>
      <c r="H114" s="884" t="s">
        <v>830</v>
      </c>
      <c r="I114" s="884"/>
      <c r="J114" s="884" t="s">
        <v>1337</v>
      </c>
      <c r="K114" s="884"/>
      <c r="L114" s="884" t="s">
        <v>1338</v>
      </c>
      <c r="M114" s="884"/>
      <c r="N114" s="884" t="s">
        <v>1339</v>
      </c>
      <c r="O114" s="884"/>
      <c r="P114" s="864"/>
    </row>
    <row r="115" spans="1:16" ht="13.5">
      <c r="A115" s="896"/>
      <c r="B115" s="897"/>
      <c r="C115" s="892"/>
      <c r="D115" s="867"/>
      <c r="E115" s="43" t="s">
        <v>706</v>
      </c>
      <c r="F115" s="252" t="s">
        <v>707</v>
      </c>
      <c r="G115" s="44" t="s">
        <v>705</v>
      </c>
      <c r="H115" s="252" t="s">
        <v>707</v>
      </c>
      <c r="I115" s="44" t="s">
        <v>705</v>
      </c>
      <c r="J115" s="240" t="s">
        <v>707</v>
      </c>
      <c r="K115" s="44" t="s">
        <v>705</v>
      </c>
      <c r="L115" s="252" t="s">
        <v>707</v>
      </c>
      <c r="M115" s="44" t="s">
        <v>705</v>
      </c>
      <c r="N115" s="252" t="s">
        <v>707</v>
      </c>
      <c r="O115" s="44" t="s">
        <v>705</v>
      </c>
      <c r="P115" s="864"/>
    </row>
    <row r="116" spans="1:16" ht="3.75" customHeight="1">
      <c r="A116" s="75"/>
      <c r="B116" s="75"/>
      <c r="C116" s="48"/>
      <c r="D116" s="827"/>
      <c r="E116" s="50"/>
      <c r="F116" s="256"/>
      <c r="G116" s="54"/>
      <c r="H116" s="253"/>
      <c r="I116" s="53"/>
      <c r="J116" s="249"/>
      <c r="K116" s="54"/>
      <c r="L116" s="253"/>
      <c r="M116" s="53"/>
      <c r="N116" s="256"/>
      <c r="O116" s="54"/>
      <c r="P116" s="864"/>
    </row>
    <row r="117" spans="1:16" s="72" customFormat="1" ht="13.5">
      <c r="A117" s="55">
        <v>1</v>
      </c>
      <c r="B117" s="55" t="s">
        <v>647</v>
      </c>
      <c r="C117" s="328" t="s">
        <v>399</v>
      </c>
      <c r="D117" s="833" t="s">
        <v>710</v>
      </c>
      <c r="E117" s="55">
        <v>180</v>
      </c>
      <c r="F117" s="296"/>
      <c r="G117" s="80" t="s">
        <v>647</v>
      </c>
      <c r="H117" s="107"/>
      <c r="I117" s="62" t="s">
        <v>647</v>
      </c>
      <c r="J117" s="338"/>
      <c r="K117" s="61" t="s">
        <v>647</v>
      </c>
      <c r="L117" s="107"/>
      <c r="M117" s="62" t="s">
        <v>647</v>
      </c>
      <c r="N117" s="344">
        <v>1</v>
      </c>
      <c r="O117" s="62">
        <v>180</v>
      </c>
      <c r="P117" s="111"/>
    </row>
    <row r="118" spans="1:16" s="72" customFormat="1" ht="13.5">
      <c r="A118" s="55">
        <v>2</v>
      </c>
      <c r="B118" s="55" t="s">
        <v>647</v>
      </c>
      <c r="C118" s="347" t="s">
        <v>838</v>
      </c>
      <c r="D118" s="834" t="s">
        <v>1192</v>
      </c>
      <c r="E118" s="55">
        <v>130</v>
      </c>
      <c r="F118" s="296"/>
      <c r="G118" s="80" t="s">
        <v>647</v>
      </c>
      <c r="H118" s="107"/>
      <c r="I118" s="62" t="s">
        <v>647</v>
      </c>
      <c r="J118" s="338"/>
      <c r="K118" s="61" t="s">
        <v>647</v>
      </c>
      <c r="L118" s="107"/>
      <c r="M118" s="62" t="s">
        <v>647</v>
      </c>
      <c r="N118" s="344">
        <v>2</v>
      </c>
      <c r="O118" s="62">
        <v>130</v>
      </c>
      <c r="P118" s="111"/>
    </row>
    <row r="119" spans="1:16" s="72" customFormat="1" ht="13.5">
      <c r="A119" s="55">
        <v>2</v>
      </c>
      <c r="B119" s="55" t="s">
        <v>1334</v>
      </c>
      <c r="C119" s="346" t="s">
        <v>839</v>
      </c>
      <c r="D119" s="834" t="s">
        <v>1192</v>
      </c>
      <c r="E119" s="55">
        <v>130</v>
      </c>
      <c r="F119" s="296"/>
      <c r="G119" s="80" t="s">
        <v>647</v>
      </c>
      <c r="H119" s="107"/>
      <c r="I119" s="62" t="s">
        <v>647</v>
      </c>
      <c r="J119" s="338"/>
      <c r="K119" s="61" t="s">
        <v>647</v>
      </c>
      <c r="L119" s="107"/>
      <c r="M119" s="62" t="s">
        <v>647</v>
      </c>
      <c r="N119" s="344">
        <v>2</v>
      </c>
      <c r="O119" s="62">
        <v>130</v>
      </c>
      <c r="P119" s="111"/>
    </row>
    <row r="120" spans="1:16" s="72" customFormat="1" ht="13.5">
      <c r="A120" s="55">
        <v>4</v>
      </c>
      <c r="B120" s="55" t="s">
        <v>647</v>
      </c>
      <c r="C120" s="347" t="s">
        <v>840</v>
      </c>
      <c r="D120" s="834" t="s">
        <v>710</v>
      </c>
      <c r="E120" s="55">
        <v>50</v>
      </c>
      <c r="F120" s="296"/>
      <c r="G120" s="80" t="s">
        <v>647</v>
      </c>
      <c r="H120" s="107"/>
      <c r="I120" s="62" t="s">
        <v>647</v>
      </c>
      <c r="J120" s="338"/>
      <c r="K120" s="61" t="s">
        <v>647</v>
      </c>
      <c r="L120" s="107"/>
      <c r="M120" s="62" t="s">
        <v>647</v>
      </c>
      <c r="N120" s="344">
        <v>8</v>
      </c>
      <c r="O120" s="62">
        <v>50</v>
      </c>
      <c r="P120" s="111"/>
    </row>
    <row r="121" spans="1:16" s="72" customFormat="1" ht="13.5">
      <c r="A121" s="55">
        <v>4</v>
      </c>
      <c r="B121" s="55" t="s">
        <v>1334</v>
      </c>
      <c r="C121" s="328" t="s">
        <v>796</v>
      </c>
      <c r="D121" s="833" t="s">
        <v>1231</v>
      </c>
      <c r="E121" s="55">
        <v>50</v>
      </c>
      <c r="F121" s="296"/>
      <c r="G121" s="80" t="s">
        <v>647</v>
      </c>
      <c r="H121" s="107"/>
      <c r="I121" s="62" t="s">
        <v>647</v>
      </c>
      <c r="J121" s="338"/>
      <c r="K121" s="61" t="s">
        <v>647</v>
      </c>
      <c r="L121" s="107"/>
      <c r="M121" s="62" t="s">
        <v>647</v>
      </c>
      <c r="N121" s="344">
        <v>8</v>
      </c>
      <c r="O121" s="62">
        <v>50</v>
      </c>
      <c r="P121" s="111"/>
    </row>
    <row r="122" spans="1:16" s="72" customFormat="1" ht="13.5">
      <c r="A122" s="55" t="s">
        <v>647</v>
      </c>
      <c r="B122" s="55" t="s">
        <v>647</v>
      </c>
      <c r="C122" s="63"/>
      <c r="D122" s="807"/>
      <c r="E122" s="55">
        <v>0</v>
      </c>
      <c r="F122" s="296"/>
      <c r="G122" s="80" t="s">
        <v>647</v>
      </c>
      <c r="H122" s="107"/>
      <c r="I122" s="62" t="s">
        <v>647</v>
      </c>
      <c r="J122" s="338"/>
      <c r="K122" s="61" t="s">
        <v>647</v>
      </c>
      <c r="L122" s="107"/>
      <c r="M122" s="62" t="s">
        <v>647</v>
      </c>
      <c r="N122" s="355"/>
      <c r="O122" s="62" t="s">
        <v>647</v>
      </c>
      <c r="P122" s="71"/>
    </row>
    <row r="123" spans="1:15" ht="13.5">
      <c r="A123" s="55" t="s">
        <v>647</v>
      </c>
      <c r="B123" s="55" t="s">
        <v>647</v>
      </c>
      <c r="C123" s="169"/>
      <c r="D123" s="835"/>
      <c r="E123" s="55">
        <v>0</v>
      </c>
      <c r="F123" s="296"/>
      <c r="G123" s="80" t="s">
        <v>647</v>
      </c>
      <c r="H123" s="107"/>
      <c r="I123" s="62" t="s">
        <v>647</v>
      </c>
      <c r="J123" s="338"/>
      <c r="K123" s="61" t="s">
        <v>647</v>
      </c>
      <c r="L123" s="107"/>
      <c r="M123" s="62" t="s">
        <v>647</v>
      </c>
      <c r="N123" s="355"/>
      <c r="O123" s="62" t="s">
        <v>647</v>
      </c>
    </row>
    <row r="124" spans="1:15" ht="13.5">
      <c r="A124" s="55" t="s">
        <v>647</v>
      </c>
      <c r="B124" s="55" t="s">
        <v>647</v>
      </c>
      <c r="C124" s="63"/>
      <c r="D124" s="807"/>
      <c r="E124" s="55">
        <v>0</v>
      </c>
      <c r="F124" s="296"/>
      <c r="G124" s="80" t="s">
        <v>647</v>
      </c>
      <c r="H124" s="107"/>
      <c r="I124" s="62" t="s">
        <v>647</v>
      </c>
      <c r="J124" s="338"/>
      <c r="K124" s="61" t="s">
        <v>647</v>
      </c>
      <c r="L124" s="107"/>
      <c r="M124" s="62" t="s">
        <v>647</v>
      </c>
      <c r="N124" s="355"/>
      <c r="O124" s="62" t="s">
        <v>647</v>
      </c>
    </row>
    <row r="125" spans="1:15" ht="13.5">
      <c r="A125" s="55" t="s">
        <v>647</v>
      </c>
      <c r="B125" s="55" t="s">
        <v>647</v>
      </c>
      <c r="C125" s="170"/>
      <c r="D125" s="807"/>
      <c r="E125" s="55">
        <v>0</v>
      </c>
      <c r="F125" s="296"/>
      <c r="G125" s="80" t="s">
        <v>647</v>
      </c>
      <c r="H125" s="107"/>
      <c r="I125" s="62" t="s">
        <v>647</v>
      </c>
      <c r="J125" s="338"/>
      <c r="K125" s="61" t="s">
        <v>647</v>
      </c>
      <c r="L125" s="107"/>
      <c r="M125" s="62" t="s">
        <v>647</v>
      </c>
      <c r="N125" s="355"/>
      <c r="O125" s="62" t="s">
        <v>647</v>
      </c>
    </row>
    <row r="126" spans="1:15" ht="3.75" customHeight="1">
      <c r="A126" s="90"/>
      <c r="B126" s="90"/>
      <c r="C126" s="90"/>
      <c r="D126" s="826"/>
      <c r="E126" s="90"/>
      <c r="F126" s="90"/>
      <c r="G126" s="90"/>
      <c r="H126" s="90"/>
      <c r="I126" s="90"/>
      <c r="J126" s="304"/>
      <c r="K126" s="110"/>
      <c r="L126" s="90"/>
      <c r="M126" s="90"/>
      <c r="N126" s="90"/>
      <c r="O126" s="90"/>
    </row>
  </sheetData>
  <mergeCells count="32">
    <mergeCell ref="L114:M114"/>
    <mergeCell ref="N114:O114"/>
    <mergeCell ref="D114:D115"/>
    <mergeCell ref="F114:G114"/>
    <mergeCell ref="H114:I114"/>
    <mergeCell ref="J114:K114"/>
    <mergeCell ref="H82:I82"/>
    <mergeCell ref="J82:K82"/>
    <mergeCell ref="L82:M82"/>
    <mergeCell ref="N82:O82"/>
    <mergeCell ref="H26:I26"/>
    <mergeCell ref="J26:K26"/>
    <mergeCell ref="L26:M26"/>
    <mergeCell ref="N26:O26"/>
    <mergeCell ref="A26:B27"/>
    <mergeCell ref="A82:B83"/>
    <mergeCell ref="A114:B115"/>
    <mergeCell ref="F26:G26"/>
    <mergeCell ref="C26:C27"/>
    <mergeCell ref="D26:D27"/>
    <mergeCell ref="F82:G82"/>
    <mergeCell ref="C82:C83"/>
    <mergeCell ref="D82:D83"/>
    <mergeCell ref="C114:C115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07:P112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5" r:id="rId1"/>
  <rowBreaks count="2" manualBreakCount="2">
    <brk id="23" max="14" man="1"/>
    <brk id="7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71" customWidth="1"/>
    <col min="2" max="2" width="5.375" style="171" customWidth="1"/>
    <col min="3" max="3" width="9.00390625" style="171" customWidth="1"/>
    <col min="4" max="4" width="19.625" style="171" customWidth="1"/>
    <col min="5" max="16384" width="9.00390625" style="171" customWidth="1"/>
  </cols>
  <sheetData>
    <row r="1" spans="2:9" ht="13.5">
      <c r="B1" s="172"/>
      <c r="C1" s="172"/>
      <c r="D1" s="172"/>
      <c r="E1" s="172"/>
      <c r="F1" s="172"/>
      <c r="G1" s="172"/>
      <c r="H1" s="172"/>
      <c r="I1" s="172"/>
    </row>
    <row r="2" spans="2:9" ht="18.75">
      <c r="B2" s="910" t="s">
        <v>400</v>
      </c>
      <c r="C2" s="910"/>
      <c r="D2" s="910"/>
      <c r="E2" s="910"/>
      <c r="F2" s="910"/>
      <c r="G2" s="910"/>
      <c r="H2" s="910"/>
      <c r="I2" s="910"/>
    </row>
    <row r="3" spans="2:9" ht="13.5">
      <c r="B3" s="172" t="s">
        <v>480</v>
      </c>
      <c r="C3" s="172"/>
      <c r="D3" s="172"/>
      <c r="E3" s="172"/>
      <c r="F3" s="172"/>
      <c r="G3" s="172"/>
      <c r="H3" s="172"/>
      <c r="I3" s="172"/>
    </row>
    <row r="4" spans="2:9" ht="13.5">
      <c r="B4" s="172">
        <v>1</v>
      </c>
      <c r="C4" s="172">
        <v>2</v>
      </c>
      <c r="D4" s="172">
        <v>3</v>
      </c>
      <c r="E4" s="172">
        <v>4</v>
      </c>
      <c r="F4" s="172">
        <v>5</v>
      </c>
      <c r="G4" s="172">
        <v>6</v>
      </c>
      <c r="H4" s="172">
        <v>7</v>
      </c>
      <c r="I4" s="172">
        <v>8</v>
      </c>
    </row>
    <row r="5" spans="2:9" ht="13.5">
      <c r="B5" s="173" t="s">
        <v>481</v>
      </c>
      <c r="C5" s="174" t="s">
        <v>486</v>
      </c>
      <c r="D5" s="175" t="s">
        <v>487</v>
      </c>
      <c r="E5" s="176" t="s">
        <v>488</v>
      </c>
      <c r="F5" s="176" t="s">
        <v>489</v>
      </c>
      <c r="G5" s="176" t="s">
        <v>490</v>
      </c>
      <c r="H5" s="176" t="s">
        <v>491</v>
      </c>
      <c r="I5" s="177"/>
    </row>
    <row r="6" spans="2:9" ht="13.5">
      <c r="B6" s="178">
        <v>1</v>
      </c>
      <c r="C6" s="179">
        <v>25</v>
      </c>
      <c r="D6" s="179">
        <v>150</v>
      </c>
      <c r="E6" s="179">
        <v>150</v>
      </c>
      <c r="F6" s="179">
        <v>200</v>
      </c>
      <c r="G6" s="179">
        <v>150</v>
      </c>
      <c r="H6" s="179">
        <v>180</v>
      </c>
      <c r="I6" s="180"/>
    </row>
    <row r="7" spans="2:9" ht="13.5">
      <c r="B7" s="181">
        <v>2</v>
      </c>
      <c r="C7" s="182">
        <v>18</v>
      </c>
      <c r="D7" s="182">
        <v>100</v>
      </c>
      <c r="E7" s="182">
        <v>100</v>
      </c>
      <c r="F7" s="182">
        <v>150</v>
      </c>
      <c r="G7" s="182">
        <v>100</v>
      </c>
      <c r="H7" s="182">
        <v>130</v>
      </c>
      <c r="I7" s="183"/>
    </row>
    <row r="8" spans="2:9" ht="13.5">
      <c r="B8" s="184">
        <v>3</v>
      </c>
      <c r="C8" s="185">
        <v>14</v>
      </c>
      <c r="D8" s="186">
        <v>80</v>
      </c>
      <c r="E8" s="187">
        <v>70</v>
      </c>
      <c r="F8" s="188">
        <v>110</v>
      </c>
      <c r="G8" s="189">
        <v>80</v>
      </c>
      <c r="H8" s="188">
        <v>100</v>
      </c>
      <c r="I8" s="190"/>
    </row>
    <row r="9" spans="2:9" ht="13.5">
      <c r="B9" s="191">
        <v>4</v>
      </c>
      <c r="C9" s="192">
        <v>12</v>
      </c>
      <c r="D9" s="193">
        <v>70</v>
      </c>
      <c r="E9" s="192">
        <v>70</v>
      </c>
      <c r="F9" s="192">
        <v>100</v>
      </c>
      <c r="G9" s="192">
        <v>70</v>
      </c>
      <c r="H9" s="192">
        <v>90</v>
      </c>
      <c r="I9" s="194"/>
    </row>
    <row r="10" spans="2:9" ht="13.5">
      <c r="B10" s="184">
        <v>5</v>
      </c>
      <c r="C10" s="188">
        <v>8</v>
      </c>
      <c r="D10" s="188">
        <v>40</v>
      </c>
      <c r="E10" s="188">
        <v>40</v>
      </c>
      <c r="F10" s="188">
        <v>75</v>
      </c>
      <c r="G10" s="188">
        <v>40</v>
      </c>
      <c r="H10" s="188">
        <v>50</v>
      </c>
      <c r="I10" s="190"/>
    </row>
    <row r="11" spans="2:9" ht="13.5">
      <c r="B11" s="195">
        <v>6</v>
      </c>
      <c r="C11" s="196">
        <v>8</v>
      </c>
      <c r="D11" s="196">
        <v>40</v>
      </c>
      <c r="E11" s="196">
        <v>40</v>
      </c>
      <c r="F11" s="196">
        <v>70</v>
      </c>
      <c r="G11" s="196">
        <v>40</v>
      </c>
      <c r="H11" s="196">
        <v>50</v>
      </c>
      <c r="I11" s="197"/>
    </row>
    <row r="12" spans="2:9" ht="13.5">
      <c r="B12" s="195">
        <v>7</v>
      </c>
      <c r="C12" s="196">
        <v>8</v>
      </c>
      <c r="D12" s="196">
        <v>40</v>
      </c>
      <c r="E12" s="196">
        <v>40</v>
      </c>
      <c r="F12" s="196">
        <v>65</v>
      </c>
      <c r="G12" s="196">
        <v>40</v>
      </c>
      <c r="H12" s="196">
        <v>50</v>
      </c>
      <c r="I12" s="197"/>
    </row>
    <row r="13" spans="2:9" ht="13.5">
      <c r="B13" s="191">
        <v>8</v>
      </c>
      <c r="C13" s="192">
        <v>8</v>
      </c>
      <c r="D13" s="192">
        <v>40</v>
      </c>
      <c r="E13" s="192">
        <v>40</v>
      </c>
      <c r="F13" s="192">
        <v>60</v>
      </c>
      <c r="G13" s="192">
        <v>40</v>
      </c>
      <c r="H13" s="192">
        <v>50</v>
      </c>
      <c r="I13" s="194"/>
    </row>
    <row r="14" spans="2:9" ht="13.5">
      <c r="B14" s="184">
        <v>9</v>
      </c>
      <c r="C14" s="188">
        <v>6</v>
      </c>
      <c r="D14" s="188">
        <v>25</v>
      </c>
      <c r="E14" s="188">
        <v>25</v>
      </c>
      <c r="F14" s="188">
        <v>40</v>
      </c>
      <c r="G14" s="188">
        <v>20</v>
      </c>
      <c r="H14" s="188">
        <v>30</v>
      </c>
      <c r="I14" s="190"/>
    </row>
    <row r="15" spans="2:9" ht="13.5">
      <c r="B15" s="195">
        <v>10</v>
      </c>
      <c r="C15" s="196">
        <v>6</v>
      </c>
      <c r="D15" s="196">
        <v>25</v>
      </c>
      <c r="E15" s="196">
        <v>25</v>
      </c>
      <c r="F15" s="196">
        <v>40</v>
      </c>
      <c r="G15" s="196">
        <v>20</v>
      </c>
      <c r="H15" s="196">
        <v>30</v>
      </c>
      <c r="I15" s="197"/>
    </row>
    <row r="16" spans="2:9" ht="13.5">
      <c r="B16" s="195">
        <v>11</v>
      </c>
      <c r="C16" s="196">
        <v>6</v>
      </c>
      <c r="D16" s="196">
        <v>25</v>
      </c>
      <c r="E16" s="196">
        <v>25</v>
      </c>
      <c r="F16" s="196">
        <v>40</v>
      </c>
      <c r="G16" s="196">
        <v>20</v>
      </c>
      <c r="H16" s="196">
        <v>30</v>
      </c>
      <c r="I16" s="197"/>
    </row>
    <row r="17" spans="2:9" ht="13.5">
      <c r="B17" s="195">
        <v>12</v>
      </c>
      <c r="C17" s="196">
        <v>6</v>
      </c>
      <c r="D17" s="196">
        <v>25</v>
      </c>
      <c r="E17" s="196">
        <v>25</v>
      </c>
      <c r="F17" s="196">
        <v>40</v>
      </c>
      <c r="G17" s="196">
        <v>20</v>
      </c>
      <c r="H17" s="196">
        <v>30</v>
      </c>
      <c r="I17" s="197"/>
    </row>
    <row r="18" spans="2:9" ht="13.5">
      <c r="B18" s="195">
        <v>13</v>
      </c>
      <c r="C18" s="196">
        <v>6</v>
      </c>
      <c r="D18" s="196">
        <v>25</v>
      </c>
      <c r="E18" s="196">
        <v>25</v>
      </c>
      <c r="F18" s="196">
        <v>40</v>
      </c>
      <c r="G18" s="196">
        <v>20</v>
      </c>
      <c r="H18" s="196">
        <v>30</v>
      </c>
      <c r="I18" s="197"/>
    </row>
    <row r="19" spans="2:9" ht="13.5">
      <c r="B19" s="195">
        <v>14</v>
      </c>
      <c r="C19" s="196">
        <v>6</v>
      </c>
      <c r="D19" s="196">
        <v>25</v>
      </c>
      <c r="E19" s="196">
        <v>25</v>
      </c>
      <c r="F19" s="196">
        <v>40</v>
      </c>
      <c r="G19" s="196">
        <v>20</v>
      </c>
      <c r="H19" s="196">
        <v>30</v>
      </c>
      <c r="I19" s="197"/>
    </row>
    <row r="20" spans="2:9" ht="13.5">
      <c r="B20" s="195">
        <v>15</v>
      </c>
      <c r="C20" s="196">
        <v>6</v>
      </c>
      <c r="D20" s="196">
        <v>25</v>
      </c>
      <c r="E20" s="196">
        <v>25</v>
      </c>
      <c r="F20" s="196">
        <v>40</v>
      </c>
      <c r="G20" s="196">
        <v>20</v>
      </c>
      <c r="H20" s="196">
        <v>30</v>
      </c>
      <c r="I20" s="197"/>
    </row>
    <row r="21" spans="2:9" ht="13.5">
      <c r="B21" s="191">
        <v>16</v>
      </c>
      <c r="C21" s="192">
        <v>6</v>
      </c>
      <c r="D21" s="192">
        <v>25</v>
      </c>
      <c r="E21" s="192">
        <v>25</v>
      </c>
      <c r="F21" s="192">
        <v>40</v>
      </c>
      <c r="G21" s="192">
        <v>20</v>
      </c>
      <c r="H21" s="192">
        <v>30</v>
      </c>
      <c r="I21" s="194"/>
    </row>
    <row r="22" spans="2:9" ht="13.5">
      <c r="B22" s="184">
        <v>17</v>
      </c>
      <c r="C22" s="188">
        <v>4</v>
      </c>
      <c r="D22" s="188">
        <v>15</v>
      </c>
      <c r="E22" s="188">
        <v>15</v>
      </c>
      <c r="F22" s="188">
        <v>30</v>
      </c>
      <c r="G22" s="188">
        <v>10</v>
      </c>
      <c r="H22" s="188">
        <v>20</v>
      </c>
      <c r="I22" s="198"/>
    </row>
    <row r="23" spans="2:9" ht="13.5">
      <c r="B23" s="195">
        <v>18</v>
      </c>
      <c r="C23" s="196">
        <v>4</v>
      </c>
      <c r="D23" s="196">
        <v>15</v>
      </c>
      <c r="E23" s="196">
        <v>15</v>
      </c>
      <c r="F23" s="196">
        <v>30</v>
      </c>
      <c r="G23" s="196">
        <v>10</v>
      </c>
      <c r="H23" s="196">
        <v>20</v>
      </c>
      <c r="I23" s="180"/>
    </row>
    <row r="24" spans="2:9" ht="13.5">
      <c r="B24" s="195">
        <v>19</v>
      </c>
      <c r="C24" s="196">
        <v>4</v>
      </c>
      <c r="D24" s="196">
        <v>15</v>
      </c>
      <c r="E24" s="196">
        <v>15</v>
      </c>
      <c r="F24" s="196">
        <v>30</v>
      </c>
      <c r="G24" s="196">
        <v>10</v>
      </c>
      <c r="H24" s="196">
        <v>20</v>
      </c>
      <c r="I24" s="180"/>
    </row>
    <row r="25" spans="2:9" ht="13.5">
      <c r="B25" s="195">
        <v>20</v>
      </c>
      <c r="C25" s="196">
        <v>4</v>
      </c>
      <c r="D25" s="196">
        <v>15</v>
      </c>
      <c r="E25" s="196">
        <v>15</v>
      </c>
      <c r="F25" s="196">
        <v>30</v>
      </c>
      <c r="G25" s="196">
        <v>10</v>
      </c>
      <c r="H25" s="196">
        <v>20</v>
      </c>
      <c r="I25" s="180"/>
    </row>
    <row r="26" spans="2:9" ht="13.5">
      <c r="B26" s="195">
        <v>21</v>
      </c>
      <c r="C26" s="179">
        <v>4</v>
      </c>
      <c r="D26" s="196">
        <v>15</v>
      </c>
      <c r="E26" s="196">
        <v>15</v>
      </c>
      <c r="F26" s="196">
        <v>30</v>
      </c>
      <c r="G26" s="196">
        <v>10</v>
      </c>
      <c r="H26" s="196">
        <v>20</v>
      </c>
      <c r="I26" s="180"/>
    </row>
    <row r="27" spans="2:9" ht="13.5">
      <c r="B27" s="195">
        <v>22</v>
      </c>
      <c r="C27" s="179">
        <v>4</v>
      </c>
      <c r="D27" s="196">
        <v>15</v>
      </c>
      <c r="E27" s="196">
        <v>15</v>
      </c>
      <c r="F27" s="196">
        <v>30</v>
      </c>
      <c r="G27" s="196">
        <v>10</v>
      </c>
      <c r="H27" s="196">
        <v>20</v>
      </c>
      <c r="I27" s="180"/>
    </row>
    <row r="28" spans="2:9" ht="13.5">
      <c r="B28" s="195">
        <v>23</v>
      </c>
      <c r="C28" s="179">
        <v>4</v>
      </c>
      <c r="D28" s="196">
        <v>15</v>
      </c>
      <c r="E28" s="196">
        <v>15</v>
      </c>
      <c r="F28" s="196">
        <v>30</v>
      </c>
      <c r="G28" s="196">
        <v>10</v>
      </c>
      <c r="H28" s="196">
        <v>20</v>
      </c>
      <c r="I28" s="180"/>
    </row>
    <row r="29" spans="2:9" ht="13.5">
      <c r="B29" s="195">
        <v>24</v>
      </c>
      <c r="C29" s="179">
        <v>4</v>
      </c>
      <c r="D29" s="196">
        <v>15</v>
      </c>
      <c r="E29" s="196">
        <v>15</v>
      </c>
      <c r="F29" s="196">
        <v>30</v>
      </c>
      <c r="G29" s="196">
        <v>10</v>
      </c>
      <c r="H29" s="196">
        <v>20</v>
      </c>
      <c r="I29" s="180"/>
    </row>
    <row r="30" spans="2:9" ht="13.5">
      <c r="B30" s="195">
        <v>25</v>
      </c>
      <c r="C30" s="179">
        <v>4</v>
      </c>
      <c r="D30" s="196">
        <v>15</v>
      </c>
      <c r="E30" s="196">
        <v>15</v>
      </c>
      <c r="F30" s="196">
        <v>30</v>
      </c>
      <c r="G30" s="196">
        <v>10</v>
      </c>
      <c r="H30" s="196">
        <v>20</v>
      </c>
      <c r="I30" s="180"/>
    </row>
    <row r="31" spans="2:9" ht="13.5">
      <c r="B31" s="195">
        <v>26</v>
      </c>
      <c r="C31" s="179">
        <v>4</v>
      </c>
      <c r="D31" s="196">
        <v>15</v>
      </c>
      <c r="E31" s="196">
        <v>15</v>
      </c>
      <c r="F31" s="196">
        <v>30</v>
      </c>
      <c r="G31" s="196">
        <v>10</v>
      </c>
      <c r="H31" s="196">
        <v>20</v>
      </c>
      <c r="I31" s="180"/>
    </row>
    <row r="32" spans="2:9" ht="13.5">
      <c r="B32" s="195">
        <v>27</v>
      </c>
      <c r="C32" s="179">
        <v>4</v>
      </c>
      <c r="D32" s="196">
        <v>15</v>
      </c>
      <c r="E32" s="196">
        <v>15</v>
      </c>
      <c r="F32" s="196">
        <v>30</v>
      </c>
      <c r="G32" s="196">
        <v>10</v>
      </c>
      <c r="H32" s="196">
        <v>20</v>
      </c>
      <c r="I32" s="180"/>
    </row>
    <row r="33" spans="2:9" ht="13.5">
      <c r="B33" s="195">
        <v>28</v>
      </c>
      <c r="C33" s="179">
        <v>4</v>
      </c>
      <c r="D33" s="196">
        <v>15</v>
      </c>
      <c r="E33" s="196">
        <v>15</v>
      </c>
      <c r="F33" s="196">
        <v>30</v>
      </c>
      <c r="G33" s="196">
        <v>10</v>
      </c>
      <c r="H33" s="196">
        <v>20</v>
      </c>
      <c r="I33" s="180"/>
    </row>
    <row r="34" spans="2:9" ht="13.5">
      <c r="B34" s="195">
        <v>29</v>
      </c>
      <c r="C34" s="179">
        <v>4</v>
      </c>
      <c r="D34" s="196">
        <v>15</v>
      </c>
      <c r="E34" s="196">
        <v>15</v>
      </c>
      <c r="F34" s="196">
        <v>30</v>
      </c>
      <c r="G34" s="196">
        <v>10</v>
      </c>
      <c r="H34" s="196">
        <v>20</v>
      </c>
      <c r="I34" s="180"/>
    </row>
    <row r="35" spans="2:9" ht="13.5">
      <c r="B35" s="195">
        <v>30</v>
      </c>
      <c r="C35" s="179">
        <v>4</v>
      </c>
      <c r="D35" s="196">
        <v>15</v>
      </c>
      <c r="E35" s="196">
        <v>15</v>
      </c>
      <c r="F35" s="196">
        <v>30</v>
      </c>
      <c r="G35" s="196">
        <v>10</v>
      </c>
      <c r="H35" s="196">
        <v>20</v>
      </c>
      <c r="I35" s="180"/>
    </row>
    <row r="36" spans="2:9" ht="13.5">
      <c r="B36" s="195">
        <v>31</v>
      </c>
      <c r="C36" s="179">
        <v>4</v>
      </c>
      <c r="D36" s="196">
        <v>15</v>
      </c>
      <c r="E36" s="196">
        <v>15</v>
      </c>
      <c r="F36" s="196">
        <v>30</v>
      </c>
      <c r="G36" s="196">
        <v>10</v>
      </c>
      <c r="H36" s="196">
        <v>20</v>
      </c>
      <c r="I36" s="180"/>
    </row>
    <row r="37" spans="2:9" ht="13.5">
      <c r="B37" s="191">
        <v>32</v>
      </c>
      <c r="C37" s="192">
        <v>4</v>
      </c>
      <c r="D37" s="192">
        <v>15</v>
      </c>
      <c r="E37" s="192">
        <v>15</v>
      </c>
      <c r="F37" s="192">
        <v>30</v>
      </c>
      <c r="G37" s="192">
        <v>10</v>
      </c>
      <c r="H37" s="192">
        <v>20</v>
      </c>
      <c r="I37" s="194"/>
    </row>
    <row r="38" spans="2:9" ht="13.5">
      <c r="B38" s="184">
        <v>33</v>
      </c>
      <c r="C38" s="199">
        <v>2</v>
      </c>
      <c r="D38" s="199">
        <v>10</v>
      </c>
      <c r="E38" s="199">
        <v>10</v>
      </c>
      <c r="F38" s="199">
        <v>20</v>
      </c>
      <c r="G38" s="199">
        <v>5</v>
      </c>
      <c r="H38" s="199">
        <v>15</v>
      </c>
      <c r="I38" s="198"/>
    </row>
    <row r="39" spans="2:9" ht="13.5">
      <c r="B39" s="195">
        <v>34</v>
      </c>
      <c r="C39" s="179">
        <v>2</v>
      </c>
      <c r="D39" s="179">
        <v>10</v>
      </c>
      <c r="E39" s="179">
        <v>10</v>
      </c>
      <c r="F39" s="179">
        <v>20</v>
      </c>
      <c r="G39" s="179">
        <v>5</v>
      </c>
      <c r="H39" s="179">
        <v>15</v>
      </c>
      <c r="I39" s="180"/>
    </row>
    <row r="40" spans="2:9" ht="13.5">
      <c r="B40" s="195">
        <v>35</v>
      </c>
      <c r="C40" s="179">
        <v>2</v>
      </c>
      <c r="D40" s="179">
        <v>10</v>
      </c>
      <c r="E40" s="179">
        <v>10</v>
      </c>
      <c r="F40" s="179">
        <v>20</v>
      </c>
      <c r="G40" s="179">
        <v>5</v>
      </c>
      <c r="H40" s="179">
        <v>15</v>
      </c>
      <c r="I40" s="180"/>
    </row>
    <row r="41" spans="2:9" ht="13.5">
      <c r="B41" s="195">
        <v>36</v>
      </c>
      <c r="C41" s="179">
        <v>2</v>
      </c>
      <c r="D41" s="179">
        <v>10</v>
      </c>
      <c r="E41" s="179">
        <v>10</v>
      </c>
      <c r="F41" s="179">
        <v>20</v>
      </c>
      <c r="G41" s="179">
        <v>5</v>
      </c>
      <c r="H41" s="179">
        <v>15</v>
      </c>
      <c r="I41" s="180"/>
    </row>
    <row r="42" spans="2:9" ht="13.5">
      <c r="B42" s="195">
        <v>37</v>
      </c>
      <c r="C42" s="179">
        <v>2</v>
      </c>
      <c r="D42" s="179">
        <v>10</v>
      </c>
      <c r="E42" s="179">
        <v>10</v>
      </c>
      <c r="F42" s="179">
        <v>20</v>
      </c>
      <c r="G42" s="179">
        <v>5</v>
      </c>
      <c r="H42" s="179">
        <v>15</v>
      </c>
      <c r="I42" s="180"/>
    </row>
    <row r="43" spans="2:9" ht="13.5">
      <c r="B43" s="195">
        <v>38</v>
      </c>
      <c r="C43" s="179">
        <v>2</v>
      </c>
      <c r="D43" s="179">
        <v>10</v>
      </c>
      <c r="E43" s="179">
        <v>10</v>
      </c>
      <c r="F43" s="179">
        <v>20</v>
      </c>
      <c r="G43" s="179">
        <v>5</v>
      </c>
      <c r="H43" s="179">
        <v>15</v>
      </c>
      <c r="I43" s="180"/>
    </row>
    <row r="44" spans="2:9" ht="13.5">
      <c r="B44" s="195">
        <v>39</v>
      </c>
      <c r="C44" s="179">
        <v>2</v>
      </c>
      <c r="D44" s="179">
        <v>10</v>
      </c>
      <c r="E44" s="179">
        <v>10</v>
      </c>
      <c r="F44" s="179">
        <v>20</v>
      </c>
      <c r="G44" s="179">
        <v>5</v>
      </c>
      <c r="H44" s="179">
        <v>15</v>
      </c>
      <c r="I44" s="180"/>
    </row>
    <row r="45" spans="2:9" ht="13.5">
      <c r="B45" s="195">
        <v>40</v>
      </c>
      <c r="C45" s="179">
        <v>2</v>
      </c>
      <c r="D45" s="179">
        <v>10</v>
      </c>
      <c r="E45" s="179">
        <v>10</v>
      </c>
      <c r="F45" s="179">
        <v>20</v>
      </c>
      <c r="G45" s="179">
        <v>5</v>
      </c>
      <c r="H45" s="179">
        <v>15</v>
      </c>
      <c r="I45" s="180"/>
    </row>
    <row r="46" spans="2:9" ht="13.5">
      <c r="B46" s="195">
        <v>41</v>
      </c>
      <c r="C46" s="179">
        <v>2</v>
      </c>
      <c r="D46" s="179">
        <v>10</v>
      </c>
      <c r="E46" s="179">
        <v>10</v>
      </c>
      <c r="F46" s="179">
        <v>20</v>
      </c>
      <c r="G46" s="179">
        <v>5</v>
      </c>
      <c r="H46" s="179">
        <v>15</v>
      </c>
      <c r="I46" s="180"/>
    </row>
    <row r="47" spans="2:9" ht="13.5">
      <c r="B47" s="195">
        <v>42</v>
      </c>
      <c r="C47" s="179">
        <v>2</v>
      </c>
      <c r="D47" s="179">
        <v>10</v>
      </c>
      <c r="E47" s="179">
        <v>10</v>
      </c>
      <c r="F47" s="179">
        <v>20</v>
      </c>
      <c r="G47" s="179">
        <v>5</v>
      </c>
      <c r="H47" s="179">
        <v>15</v>
      </c>
      <c r="I47" s="180"/>
    </row>
    <row r="48" spans="2:9" ht="13.5">
      <c r="B48" s="195">
        <v>43</v>
      </c>
      <c r="C48" s="179">
        <v>2</v>
      </c>
      <c r="D48" s="179">
        <v>10</v>
      </c>
      <c r="E48" s="179">
        <v>10</v>
      </c>
      <c r="F48" s="179">
        <v>20</v>
      </c>
      <c r="G48" s="179">
        <v>5</v>
      </c>
      <c r="H48" s="179">
        <v>15</v>
      </c>
      <c r="I48" s="180"/>
    </row>
    <row r="49" spans="2:9" ht="13.5">
      <c r="B49" s="195">
        <v>44</v>
      </c>
      <c r="C49" s="179">
        <v>2</v>
      </c>
      <c r="D49" s="179">
        <v>10</v>
      </c>
      <c r="E49" s="179">
        <v>10</v>
      </c>
      <c r="F49" s="179">
        <v>20</v>
      </c>
      <c r="G49" s="179">
        <v>5</v>
      </c>
      <c r="H49" s="179">
        <v>15</v>
      </c>
      <c r="I49" s="180"/>
    </row>
    <row r="50" spans="2:9" ht="13.5">
      <c r="B50" s="195">
        <v>45</v>
      </c>
      <c r="C50" s="179">
        <v>2</v>
      </c>
      <c r="D50" s="179">
        <v>10</v>
      </c>
      <c r="E50" s="179">
        <v>10</v>
      </c>
      <c r="F50" s="179">
        <v>20</v>
      </c>
      <c r="G50" s="179">
        <v>5</v>
      </c>
      <c r="H50" s="179">
        <v>15</v>
      </c>
      <c r="I50" s="180"/>
    </row>
    <row r="51" spans="2:9" ht="13.5">
      <c r="B51" s="195">
        <v>46</v>
      </c>
      <c r="C51" s="179">
        <v>2</v>
      </c>
      <c r="D51" s="179">
        <v>10</v>
      </c>
      <c r="E51" s="179">
        <v>10</v>
      </c>
      <c r="F51" s="179">
        <v>20</v>
      </c>
      <c r="G51" s="179">
        <v>5</v>
      </c>
      <c r="H51" s="179">
        <v>15</v>
      </c>
      <c r="I51" s="180"/>
    </row>
    <row r="52" spans="2:9" ht="13.5">
      <c r="B52" s="195">
        <v>47</v>
      </c>
      <c r="C52" s="179">
        <v>2</v>
      </c>
      <c r="D52" s="179">
        <v>10</v>
      </c>
      <c r="E52" s="179">
        <v>10</v>
      </c>
      <c r="F52" s="179">
        <v>20</v>
      </c>
      <c r="G52" s="179">
        <v>5</v>
      </c>
      <c r="H52" s="179">
        <v>15</v>
      </c>
      <c r="I52" s="180"/>
    </row>
    <row r="53" spans="2:9" ht="13.5">
      <c r="B53" s="195">
        <v>48</v>
      </c>
      <c r="C53" s="179">
        <v>2</v>
      </c>
      <c r="D53" s="179">
        <v>10</v>
      </c>
      <c r="E53" s="179">
        <v>10</v>
      </c>
      <c r="F53" s="179">
        <v>20</v>
      </c>
      <c r="G53" s="179">
        <v>5</v>
      </c>
      <c r="H53" s="179">
        <v>15</v>
      </c>
      <c r="I53" s="180"/>
    </row>
    <row r="54" spans="2:9" ht="13.5">
      <c r="B54" s="195">
        <v>49</v>
      </c>
      <c r="C54" s="179">
        <v>2</v>
      </c>
      <c r="D54" s="179">
        <v>10</v>
      </c>
      <c r="E54" s="179">
        <v>10</v>
      </c>
      <c r="F54" s="179">
        <v>20</v>
      </c>
      <c r="G54" s="179">
        <v>5</v>
      </c>
      <c r="H54" s="179">
        <v>15</v>
      </c>
      <c r="I54" s="180"/>
    </row>
    <row r="55" spans="2:9" ht="13.5">
      <c r="B55" s="195">
        <v>50</v>
      </c>
      <c r="C55" s="179">
        <v>2</v>
      </c>
      <c r="D55" s="179">
        <v>10</v>
      </c>
      <c r="E55" s="179">
        <v>10</v>
      </c>
      <c r="F55" s="179">
        <v>20</v>
      </c>
      <c r="G55" s="179">
        <v>5</v>
      </c>
      <c r="H55" s="179">
        <v>15</v>
      </c>
      <c r="I55" s="180"/>
    </row>
    <row r="56" spans="2:9" ht="13.5">
      <c r="B56" s="195">
        <v>51</v>
      </c>
      <c r="C56" s="179">
        <v>2</v>
      </c>
      <c r="D56" s="179">
        <v>10</v>
      </c>
      <c r="E56" s="179">
        <v>10</v>
      </c>
      <c r="F56" s="179">
        <v>20</v>
      </c>
      <c r="G56" s="179">
        <v>5</v>
      </c>
      <c r="H56" s="179">
        <v>15</v>
      </c>
      <c r="I56" s="180"/>
    </row>
    <row r="57" spans="2:9" ht="13.5">
      <c r="B57" s="195">
        <v>52</v>
      </c>
      <c r="C57" s="179">
        <v>2</v>
      </c>
      <c r="D57" s="179">
        <v>10</v>
      </c>
      <c r="E57" s="179">
        <v>10</v>
      </c>
      <c r="F57" s="179">
        <v>20</v>
      </c>
      <c r="G57" s="179">
        <v>5</v>
      </c>
      <c r="H57" s="179">
        <v>15</v>
      </c>
      <c r="I57" s="180"/>
    </row>
    <row r="58" spans="2:9" ht="13.5">
      <c r="B58" s="195">
        <v>53</v>
      </c>
      <c r="C58" s="179">
        <v>2</v>
      </c>
      <c r="D58" s="179">
        <v>10</v>
      </c>
      <c r="E58" s="179">
        <v>10</v>
      </c>
      <c r="F58" s="179">
        <v>20</v>
      </c>
      <c r="G58" s="179">
        <v>5</v>
      </c>
      <c r="H58" s="179">
        <v>15</v>
      </c>
      <c r="I58" s="180"/>
    </row>
    <row r="59" spans="2:9" ht="13.5">
      <c r="B59" s="195">
        <v>54</v>
      </c>
      <c r="C59" s="179">
        <v>2</v>
      </c>
      <c r="D59" s="179">
        <v>10</v>
      </c>
      <c r="E59" s="179">
        <v>10</v>
      </c>
      <c r="F59" s="179">
        <v>20</v>
      </c>
      <c r="G59" s="179">
        <v>5</v>
      </c>
      <c r="H59" s="179">
        <v>15</v>
      </c>
      <c r="I59" s="180"/>
    </row>
    <row r="60" spans="2:9" ht="13.5">
      <c r="B60" s="195">
        <v>55</v>
      </c>
      <c r="C60" s="179">
        <v>2</v>
      </c>
      <c r="D60" s="179">
        <v>10</v>
      </c>
      <c r="E60" s="179">
        <v>10</v>
      </c>
      <c r="F60" s="179">
        <v>20</v>
      </c>
      <c r="G60" s="179">
        <v>5</v>
      </c>
      <c r="H60" s="179">
        <v>15</v>
      </c>
      <c r="I60" s="180"/>
    </row>
    <row r="61" spans="2:9" ht="13.5">
      <c r="B61" s="195">
        <v>56</v>
      </c>
      <c r="C61" s="179">
        <v>2</v>
      </c>
      <c r="D61" s="179">
        <v>10</v>
      </c>
      <c r="E61" s="179">
        <v>10</v>
      </c>
      <c r="F61" s="179">
        <v>20</v>
      </c>
      <c r="G61" s="179">
        <v>5</v>
      </c>
      <c r="H61" s="179">
        <v>15</v>
      </c>
      <c r="I61" s="180"/>
    </row>
    <row r="62" spans="2:9" ht="13.5">
      <c r="B62" s="195">
        <v>57</v>
      </c>
      <c r="C62" s="179">
        <v>2</v>
      </c>
      <c r="D62" s="179">
        <v>10</v>
      </c>
      <c r="E62" s="179">
        <v>10</v>
      </c>
      <c r="F62" s="179">
        <v>20</v>
      </c>
      <c r="G62" s="179">
        <v>5</v>
      </c>
      <c r="H62" s="179">
        <v>15</v>
      </c>
      <c r="I62" s="180"/>
    </row>
    <row r="63" spans="2:9" ht="13.5">
      <c r="B63" s="195">
        <v>58</v>
      </c>
      <c r="C63" s="179">
        <v>2</v>
      </c>
      <c r="D63" s="179">
        <v>10</v>
      </c>
      <c r="E63" s="179">
        <v>10</v>
      </c>
      <c r="F63" s="179">
        <v>20</v>
      </c>
      <c r="G63" s="179">
        <v>5</v>
      </c>
      <c r="H63" s="179">
        <v>15</v>
      </c>
      <c r="I63" s="180"/>
    </row>
    <row r="64" spans="2:9" ht="13.5">
      <c r="B64" s="195">
        <v>59</v>
      </c>
      <c r="C64" s="179">
        <v>2</v>
      </c>
      <c r="D64" s="179">
        <v>10</v>
      </c>
      <c r="E64" s="179">
        <v>10</v>
      </c>
      <c r="F64" s="179">
        <v>20</v>
      </c>
      <c r="G64" s="179">
        <v>5</v>
      </c>
      <c r="H64" s="179">
        <v>15</v>
      </c>
      <c r="I64" s="180"/>
    </row>
    <row r="65" spans="2:9" ht="13.5">
      <c r="B65" s="195">
        <v>60</v>
      </c>
      <c r="C65" s="179">
        <v>2</v>
      </c>
      <c r="D65" s="179">
        <v>10</v>
      </c>
      <c r="E65" s="179">
        <v>10</v>
      </c>
      <c r="F65" s="179">
        <v>20</v>
      </c>
      <c r="G65" s="179">
        <v>5</v>
      </c>
      <c r="H65" s="179">
        <v>15</v>
      </c>
      <c r="I65" s="180"/>
    </row>
    <row r="66" spans="2:9" ht="13.5">
      <c r="B66" s="195">
        <v>61</v>
      </c>
      <c r="C66" s="179">
        <v>2</v>
      </c>
      <c r="D66" s="179">
        <v>10</v>
      </c>
      <c r="E66" s="179">
        <v>10</v>
      </c>
      <c r="F66" s="179">
        <v>20</v>
      </c>
      <c r="G66" s="179">
        <v>5</v>
      </c>
      <c r="H66" s="179">
        <v>15</v>
      </c>
      <c r="I66" s="180"/>
    </row>
    <row r="67" spans="2:9" ht="13.5">
      <c r="B67" s="195">
        <v>62</v>
      </c>
      <c r="C67" s="179">
        <v>2</v>
      </c>
      <c r="D67" s="179">
        <v>10</v>
      </c>
      <c r="E67" s="179">
        <v>10</v>
      </c>
      <c r="F67" s="179">
        <v>20</v>
      </c>
      <c r="G67" s="179">
        <v>5</v>
      </c>
      <c r="H67" s="179">
        <v>15</v>
      </c>
      <c r="I67" s="180"/>
    </row>
    <row r="68" spans="2:9" ht="13.5">
      <c r="B68" s="195">
        <v>63</v>
      </c>
      <c r="C68" s="179">
        <v>2</v>
      </c>
      <c r="D68" s="179">
        <v>10</v>
      </c>
      <c r="E68" s="179">
        <v>10</v>
      </c>
      <c r="F68" s="179">
        <v>20</v>
      </c>
      <c r="G68" s="179">
        <v>5</v>
      </c>
      <c r="H68" s="179">
        <v>15</v>
      </c>
      <c r="I68" s="180"/>
    </row>
    <row r="69" spans="2:9" ht="13.5">
      <c r="B69" s="191">
        <v>64</v>
      </c>
      <c r="C69" s="192">
        <v>2</v>
      </c>
      <c r="D69" s="192">
        <v>10</v>
      </c>
      <c r="E69" s="192">
        <v>10</v>
      </c>
      <c r="F69" s="192">
        <v>20</v>
      </c>
      <c r="G69" s="192">
        <v>5</v>
      </c>
      <c r="H69" s="192">
        <v>15</v>
      </c>
      <c r="I69" s="194"/>
    </row>
    <row r="70" spans="2:9" ht="13.5">
      <c r="B70" s="184">
        <v>65</v>
      </c>
      <c r="C70" s="199">
        <v>1</v>
      </c>
      <c r="D70" s="199">
        <v>5</v>
      </c>
      <c r="E70" s="199">
        <v>5</v>
      </c>
      <c r="F70" s="199">
        <v>10</v>
      </c>
      <c r="G70" s="199">
        <v>2</v>
      </c>
      <c r="H70" s="199">
        <v>7</v>
      </c>
      <c r="I70" s="198"/>
    </row>
    <row r="71" spans="2:9" ht="13.5">
      <c r="B71" s="195">
        <v>66</v>
      </c>
      <c r="C71" s="179">
        <v>1</v>
      </c>
      <c r="D71" s="179">
        <v>5</v>
      </c>
      <c r="E71" s="179">
        <v>5</v>
      </c>
      <c r="F71" s="179">
        <v>10</v>
      </c>
      <c r="G71" s="179">
        <v>2</v>
      </c>
      <c r="H71" s="179">
        <v>7</v>
      </c>
      <c r="I71" s="180"/>
    </row>
    <row r="72" spans="2:9" ht="13.5">
      <c r="B72" s="195">
        <v>67</v>
      </c>
      <c r="C72" s="179">
        <v>1</v>
      </c>
      <c r="D72" s="179">
        <v>5</v>
      </c>
      <c r="E72" s="179">
        <v>5</v>
      </c>
      <c r="F72" s="179">
        <v>10</v>
      </c>
      <c r="G72" s="179">
        <v>2</v>
      </c>
      <c r="H72" s="179">
        <v>7</v>
      </c>
      <c r="I72" s="180"/>
    </row>
    <row r="73" spans="2:9" ht="13.5">
      <c r="B73" s="195">
        <v>68</v>
      </c>
      <c r="C73" s="179">
        <v>1</v>
      </c>
      <c r="D73" s="179">
        <v>5</v>
      </c>
      <c r="E73" s="179">
        <v>5</v>
      </c>
      <c r="F73" s="179">
        <v>10</v>
      </c>
      <c r="G73" s="179">
        <v>2</v>
      </c>
      <c r="H73" s="179">
        <v>7</v>
      </c>
      <c r="I73" s="180"/>
    </row>
    <row r="74" spans="2:9" ht="13.5">
      <c r="B74" s="195">
        <v>69</v>
      </c>
      <c r="C74" s="179">
        <v>1</v>
      </c>
      <c r="D74" s="179">
        <v>5</v>
      </c>
      <c r="E74" s="179">
        <v>5</v>
      </c>
      <c r="F74" s="179">
        <v>10</v>
      </c>
      <c r="G74" s="179">
        <v>2</v>
      </c>
      <c r="H74" s="179">
        <v>7</v>
      </c>
      <c r="I74" s="180"/>
    </row>
    <row r="75" spans="2:9" ht="13.5">
      <c r="B75" s="195">
        <v>70</v>
      </c>
      <c r="C75" s="179">
        <v>1</v>
      </c>
      <c r="D75" s="179">
        <v>5</v>
      </c>
      <c r="E75" s="179">
        <v>5</v>
      </c>
      <c r="F75" s="179">
        <v>10</v>
      </c>
      <c r="G75" s="179">
        <v>2</v>
      </c>
      <c r="H75" s="179">
        <v>7</v>
      </c>
      <c r="I75" s="180"/>
    </row>
    <row r="76" spans="2:9" ht="13.5">
      <c r="B76" s="195">
        <v>71</v>
      </c>
      <c r="C76" s="179">
        <v>1</v>
      </c>
      <c r="D76" s="179">
        <v>5</v>
      </c>
      <c r="E76" s="179">
        <v>5</v>
      </c>
      <c r="F76" s="179">
        <v>10</v>
      </c>
      <c r="G76" s="179">
        <v>2</v>
      </c>
      <c r="H76" s="179">
        <v>7</v>
      </c>
      <c r="I76" s="180"/>
    </row>
    <row r="77" spans="2:9" ht="13.5">
      <c r="B77" s="195">
        <v>72</v>
      </c>
      <c r="C77" s="179">
        <v>1</v>
      </c>
      <c r="D77" s="179">
        <v>5</v>
      </c>
      <c r="E77" s="179">
        <v>5</v>
      </c>
      <c r="F77" s="179">
        <v>10</v>
      </c>
      <c r="G77" s="179">
        <v>2</v>
      </c>
      <c r="H77" s="179">
        <v>7</v>
      </c>
      <c r="I77" s="180"/>
    </row>
    <row r="78" spans="2:9" ht="13.5">
      <c r="B78" s="195">
        <v>73</v>
      </c>
      <c r="C78" s="179">
        <v>1</v>
      </c>
      <c r="D78" s="179">
        <v>5</v>
      </c>
      <c r="E78" s="179">
        <v>5</v>
      </c>
      <c r="F78" s="179">
        <v>10</v>
      </c>
      <c r="G78" s="179">
        <v>2</v>
      </c>
      <c r="H78" s="179">
        <v>7</v>
      </c>
      <c r="I78" s="180"/>
    </row>
    <row r="79" spans="2:9" ht="13.5">
      <c r="B79" s="195">
        <v>74</v>
      </c>
      <c r="C79" s="179">
        <v>1</v>
      </c>
      <c r="D79" s="179">
        <v>5</v>
      </c>
      <c r="E79" s="179">
        <v>5</v>
      </c>
      <c r="F79" s="179">
        <v>10</v>
      </c>
      <c r="G79" s="179">
        <v>2</v>
      </c>
      <c r="H79" s="179">
        <v>7</v>
      </c>
      <c r="I79" s="180"/>
    </row>
    <row r="80" spans="2:9" ht="13.5">
      <c r="B80" s="195">
        <v>75</v>
      </c>
      <c r="C80" s="179">
        <v>1</v>
      </c>
      <c r="D80" s="179">
        <v>5</v>
      </c>
      <c r="E80" s="179">
        <v>5</v>
      </c>
      <c r="F80" s="179">
        <v>10</v>
      </c>
      <c r="G80" s="179">
        <v>2</v>
      </c>
      <c r="H80" s="179">
        <v>7</v>
      </c>
      <c r="I80" s="180"/>
    </row>
    <row r="81" spans="2:9" ht="13.5">
      <c r="B81" s="195">
        <v>76</v>
      </c>
      <c r="C81" s="179">
        <v>1</v>
      </c>
      <c r="D81" s="179">
        <v>5</v>
      </c>
      <c r="E81" s="179">
        <v>5</v>
      </c>
      <c r="F81" s="179">
        <v>10</v>
      </c>
      <c r="G81" s="179">
        <v>2</v>
      </c>
      <c r="H81" s="179">
        <v>7</v>
      </c>
      <c r="I81" s="180"/>
    </row>
    <row r="82" spans="2:9" ht="13.5">
      <c r="B82" s="195">
        <v>77</v>
      </c>
      <c r="C82" s="179">
        <v>1</v>
      </c>
      <c r="D82" s="179">
        <v>5</v>
      </c>
      <c r="E82" s="179">
        <v>5</v>
      </c>
      <c r="F82" s="179">
        <v>10</v>
      </c>
      <c r="G82" s="179">
        <v>2</v>
      </c>
      <c r="H82" s="179">
        <v>7</v>
      </c>
      <c r="I82" s="180"/>
    </row>
    <row r="83" spans="2:9" ht="13.5">
      <c r="B83" s="195">
        <v>78</v>
      </c>
      <c r="C83" s="179">
        <v>1</v>
      </c>
      <c r="D83" s="179">
        <v>5</v>
      </c>
      <c r="E83" s="179">
        <v>5</v>
      </c>
      <c r="F83" s="179">
        <v>10</v>
      </c>
      <c r="G83" s="179">
        <v>2</v>
      </c>
      <c r="H83" s="179">
        <v>7</v>
      </c>
      <c r="I83" s="180"/>
    </row>
    <row r="84" spans="2:9" ht="13.5">
      <c r="B84" s="195">
        <v>79</v>
      </c>
      <c r="C84" s="179">
        <v>1</v>
      </c>
      <c r="D84" s="179">
        <v>5</v>
      </c>
      <c r="E84" s="179">
        <v>5</v>
      </c>
      <c r="F84" s="179">
        <v>10</v>
      </c>
      <c r="G84" s="179">
        <v>2</v>
      </c>
      <c r="H84" s="179">
        <v>7</v>
      </c>
      <c r="I84" s="180"/>
    </row>
    <row r="85" spans="2:9" ht="13.5">
      <c r="B85" s="195">
        <v>80</v>
      </c>
      <c r="C85" s="179">
        <v>1</v>
      </c>
      <c r="D85" s="179">
        <v>5</v>
      </c>
      <c r="E85" s="179">
        <v>5</v>
      </c>
      <c r="F85" s="179">
        <v>10</v>
      </c>
      <c r="G85" s="179">
        <v>2</v>
      </c>
      <c r="H85" s="179">
        <v>7</v>
      </c>
      <c r="I85" s="180"/>
    </row>
    <row r="86" spans="2:9" ht="13.5">
      <c r="B86" s="195">
        <v>81</v>
      </c>
      <c r="C86" s="179">
        <v>1</v>
      </c>
      <c r="D86" s="179">
        <v>5</v>
      </c>
      <c r="E86" s="179">
        <v>5</v>
      </c>
      <c r="F86" s="179">
        <v>10</v>
      </c>
      <c r="G86" s="179">
        <v>2</v>
      </c>
      <c r="H86" s="179">
        <v>7</v>
      </c>
      <c r="I86" s="180"/>
    </row>
    <row r="87" spans="2:9" ht="13.5">
      <c r="B87" s="195">
        <v>82</v>
      </c>
      <c r="C87" s="179">
        <v>1</v>
      </c>
      <c r="D87" s="179">
        <v>5</v>
      </c>
      <c r="E87" s="179">
        <v>5</v>
      </c>
      <c r="F87" s="179">
        <v>10</v>
      </c>
      <c r="G87" s="179">
        <v>2</v>
      </c>
      <c r="H87" s="179">
        <v>7</v>
      </c>
      <c r="I87" s="180"/>
    </row>
    <row r="88" spans="2:9" ht="13.5">
      <c r="B88" s="195">
        <v>83</v>
      </c>
      <c r="C88" s="179">
        <v>1</v>
      </c>
      <c r="D88" s="179">
        <v>5</v>
      </c>
      <c r="E88" s="179">
        <v>5</v>
      </c>
      <c r="F88" s="179">
        <v>10</v>
      </c>
      <c r="G88" s="179">
        <v>2</v>
      </c>
      <c r="H88" s="179">
        <v>7</v>
      </c>
      <c r="I88" s="180"/>
    </row>
    <row r="89" spans="2:9" ht="13.5">
      <c r="B89" s="195">
        <v>84</v>
      </c>
      <c r="C89" s="179">
        <v>1</v>
      </c>
      <c r="D89" s="179">
        <v>5</v>
      </c>
      <c r="E89" s="179">
        <v>5</v>
      </c>
      <c r="F89" s="179">
        <v>10</v>
      </c>
      <c r="G89" s="179">
        <v>2</v>
      </c>
      <c r="H89" s="179">
        <v>7</v>
      </c>
      <c r="I89" s="180"/>
    </row>
    <row r="90" spans="2:9" ht="13.5">
      <c r="B90" s="195">
        <v>85</v>
      </c>
      <c r="C90" s="179">
        <v>1</v>
      </c>
      <c r="D90" s="179">
        <v>5</v>
      </c>
      <c r="E90" s="179">
        <v>5</v>
      </c>
      <c r="F90" s="179">
        <v>10</v>
      </c>
      <c r="G90" s="179">
        <v>2</v>
      </c>
      <c r="H90" s="179">
        <v>7</v>
      </c>
      <c r="I90" s="180"/>
    </row>
    <row r="91" spans="2:9" ht="13.5">
      <c r="B91" s="195">
        <v>86</v>
      </c>
      <c r="C91" s="179">
        <v>1</v>
      </c>
      <c r="D91" s="179">
        <v>5</v>
      </c>
      <c r="E91" s="179">
        <v>5</v>
      </c>
      <c r="F91" s="179">
        <v>10</v>
      </c>
      <c r="G91" s="179">
        <v>2</v>
      </c>
      <c r="H91" s="179">
        <v>7</v>
      </c>
      <c r="I91" s="180"/>
    </row>
    <row r="92" spans="2:9" ht="13.5">
      <c r="B92" s="195">
        <v>87</v>
      </c>
      <c r="C92" s="179">
        <v>1</v>
      </c>
      <c r="D92" s="179">
        <v>5</v>
      </c>
      <c r="E92" s="179">
        <v>5</v>
      </c>
      <c r="F92" s="179">
        <v>10</v>
      </c>
      <c r="G92" s="179">
        <v>2</v>
      </c>
      <c r="H92" s="179">
        <v>7</v>
      </c>
      <c r="I92" s="180"/>
    </row>
    <row r="93" spans="2:9" ht="13.5">
      <c r="B93" s="195">
        <v>88</v>
      </c>
      <c r="C93" s="179">
        <v>1</v>
      </c>
      <c r="D93" s="179">
        <v>5</v>
      </c>
      <c r="E93" s="179">
        <v>5</v>
      </c>
      <c r="F93" s="179">
        <v>10</v>
      </c>
      <c r="G93" s="179">
        <v>2</v>
      </c>
      <c r="H93" s="179">
        <v>7</v>
      </c>
      <c r="I93" s="180"/>
    </row>
    <row r="94" spans="2:9" ht="13.5">
      <c r="B94" s="195">
        <v>89</v>
      </c>
      <c r="C94" s="179">
        <v>1</v>
      </c>
      <c r="D94" s="179">
        <v>5</v>
      </c>
      <c r="E94" s="179">
        <v>5</v>
      </c>
      <c r="F94" s="179">
        <v>10</v>
      </c>
      <c r="G94" s="179">
        <v>2</v>
      </c>
      <c r="H94" s="179">
        <v>7</v>
      </c>
      <c r="I94" s="180"/>
    </row>
    <row r="95" spans="2:9" ht="13.5">
      <c r="B95" s="195">
        <v>90</v>
      </c>
      <c r="C95" s="179">
        <v>1</v>
      </c>
      <c r="D95" s="179">
        <v>5</v>
      </c>
      <c r="E95" s="179">
        <v>5</v>
      </c>
      <c r="F95" s="179">
        <v>10</v>
      </c>
      <c r="G95" s="179">
        <v>2</v>
      </c>
      <c r="H95" s="179">
        <v>7</v>
      </c>
      <c r="I95" s="180"/>
    </row>
    <row r="96" spans="2:9" ht="13.5">
      <c r="B96" s="195">
        <v>91</v>
      </c>
      <c r="C96" s="179">
        <v>1</v>
      </c>
      <c r="D96" s="179">
        <v>5</v>
      </c>
      <c r="E96" s="179">
        <v>5</v>
      </c>
      <c r="F96" s="179">
        <v>10</v>
      </c>
      <c r="G96" s="179">
        <v>2</v>
      </c>
      <c r="H96" s="179">
        <v>7</v>
      </c>
      <c r="I96" s="180"/>
    </row>
    <row r="97" spans="2:9" ht="13.5">
      <c r="B97" s="195">
        <v>92</v>
      </c>
      <c r="C97" s="179">
        <v>1</v>
      </c>
      <c r="D97" s="179">
        <v>5</v>
      </c>
      <c r="E97" s="179">
        <v>5</v>
      </c>
      <c r="F97" s="179">
        <v>10</v>
      </c>
      <c r="G97" s="179">
        <v>2</v>
      </c>
      <c r="H97" s="179">
        <v>7</v>
      </c>
      <c r="I97" s="180"/>
    </row>
    <row r="98" spans="2:9" ht="13.5">
      <c r="B98" s="195">
        <v>93</v>
      </c>
      <c r="C98" s="179">
        <v>1</v>
      </c>
      <c r="D98" s="179">
        <v>5</v>
      </c>
      <c r="E98" s="179">
        <v>5</v>
      </c>
      <c r="F98" s="179">
        <v>10</v>
      </c>
      <c r="G98" s="179">
        <v>2</v>
      </c>
      <c r="H98" s="179">
        <v>7</v>
      </c>
      <c r="I98" s="180"/>
    </row>
    <row r="99" spans="2:9" ht="13.5">
      <c r="B99" s="195">
        <v>94</v>
      </c>
      <c r="C99" s="179">
        <v>1</v>
      </c>
      <c r="D99" s="179">
        <v>5</v>
      </c>
      <c r="E99" s="179">
        <v>5</v>
      </c>
      <c r="F99" s="179">
        <v>10</v>
      </c>
      <c r="G99" s="179">
        <v>2</v>
      </c>
      <c r="H99" s="179">
        <v>7</v>
      </c>
      <c r="I99" s="180"/>
    </row>
    <row r="100" spans="2:9" ht="13.5">
      <c r="B100" s="195">
        <v>95</v>
      </c>
      <c r="C100" s="179">
        <v>1</v>
      </c>
      <c r="D100" s="179">
        <v>5</v>
      </c>
      <c r="E100" s="179">
        <v>5</v>
      </c>
      <c r="F100" s="179">
        <v>10</v>
      </c>
      <c r="G100" s="179">
        <v>2</v>
      </c>
      <c r="H100" s="179">
        <v>7</v>
      </c>
      <c r="I100" s="180"/>
    </row>
    <row r="101" spans="2:9" ht="13.5">
      <c r="B101" s="195">
        <v>96</v>
      </c>
      <c r="C101" s="179">
        <v>1</v>
      </c>
      <c r="D101" s="179">
        <v>5</v>
      </c>
      <c r="E101" s="179">
        <v>5</v>
      </c>
      <c r="F101" s="179">
        <v>10</v>
      </c>
      <c r="G101" s="179">
        <v>2</v>
      </c>
      <c r="H101" s="179">
        <v>7</v>
      </c>
      <c r="I101" s="180"/>
    </row>
    <row r="102" spans="2:9" ht="13.5">
      <c r="B102" s="195">
        <v>97</v>
      </c>
      <c r="C102" s="179">
        <v>1</v>
      </c>
      <c r="D102" s="179">
        <v>5</v>
      </c>
      <c r="E102" s="179">
        <v>5</v>
      </c>
      <c r="F102" s="179">
        <v>10</v>
      </c>
      <c r="G102" s="179">
        <v>2</v>
      </c>
      <c r="H102" s="179">
        <v>7</v>
      </c>
      <c r="I102" s="180"/>
    </row>
    <row r="103" spans="2:9" ht="13.5">
      <c r="B103" s="195">
        <v>98</v>
      </c>
      <c r="C103" s="179">
        <v>1</v>
      </c>
      <c r="D103" s="179">
        <v>5</v>
      </c>
      <c r="E103" s="179">
        <v>5</v>
      </c>
      <c r="F103" s="179">
        <v>10</v>
      </c>
      <c r="G103" s="179">
        <v>2</v>
      </c>
      <c r="H103" s="179">
        <v>7</v>
      </c>
      <c r="I103" s="180"/>
    </row>
    <row r="104" spans="2:9" ht="13.5">
      <c r="B104" s="195">
        <v>99</v>
      </c>
      <c r="C104" s="179">
        <v>1</v>
      </c>
      <c r="D104" s="179">
        <v>5</v>
      </c>
      <c r="E104" s="179">
        <v>5</v>
      </c>
      <c r="F104" s="179">
        <v>10</v>
      </c>
      <c r="G104" s="179">
        <v>2</v>
      </c>
      <c r="H104" s="179">
        <v>7</v>
      </c>
      <c r="I104" s="180"/>
    </row>
    <row r="105" spans="2:9" ht="13.5">
      <c r="B105" s="195">
        <v>100</v>
      </c>
      <c r="C105" s="179">
        <v>1</v>
      </c>
      <c r="D105" s="179">
        <v>5</v>
      </c>
      <c r="E105" s="179">
        <v>5</v>
      </c>
      <c r="F105" s="179">
        <v>10</v>
      </c>
      <c r="G105" s="179">
        <v>2</v>
      </c>
      <c r="H105" s="179">
        <v>7</v>
      </c>
      <c r="I105" s="180"/>
    </row>
    <row r="106" spans="2:9" ht="13.5">
      <c r="B106" s="195">
        <v>101</v>
      </c>
      <c r="C106" s="179">
        <v>1</v>
      </c>
      <c r="D106" s="179">
        <v>5</v>
      </c>
      <c r="E106" s="179">
        <v>5</v>
      </c>
      <c r="F106" s="179">
        <v>10</v>
      </c>
      <c r="G106" s="179">
        <v>2</v>
      </c>
      <c r="H106" s="179">
        <v>7</v>
      </c>
      <c r="I106" s="180"/>
    </row>
    <row r="107" spans="2:9" ht="13.5">
      <c r="B107" s="195">
        <v>102</v>
      </c>
      <c r="C107" s="179">
        <v>1</v>
      </c>
      <c r="D107" s="179">
        <v>5</v>
      </c>
      <c r="E107" s="179">
        <v>5</v>
      </c>
      <c r="F107" s="179">
        <v>10</v>
      </c>
      <c r="G107" s="179">
        <v>2</v>
      </c>
      <c r="H107" s="179">
        <v>7</v>
      </c>
      <c r="I107" s="180"/>
    </row>
    <row r="108" spans="2:9" ht="13.5">
      <c r="B108" s="195">
        <v>103</v>
      </c>
      <c r="C108" s="179">
        <v>1</v>
      </c>
      <c r="D108" s="179">
        <v>5</v>
      </c>
      <c r="E108" s="179">
        <v>5</v>
      </c>
      <c r="F108" s="179">
        <v>10</v>
      </c>
      <c r="G108" s="179">
        <v>2</v>
      </c>
      <c r="H108" s="179">
        <v>7</v>
      </c>
      <c r="I108" s="180"/>
    </row>
    <row r="109" spans="2:9" ht="13.5">
      <c r="B109" s="195">
        <v>104</v>
      </c>
      <c r="C109" s="179">
        <v>1</v>
      </c>
      <c r="D109" s="179">
        <v>5</v>
      </c>
      <c r="E109" s="179">
        <v>5</v>
      </c>
      <c r="F109" s="179">
        <v>10</v>
      </c>
      <c r="G109" s="179">
        <v>2</v>
      </c>
      <c r="H109" s="179">
        <v>7</v>
      </c>
      <c r="I109" s="180"/>
    </row>
    <row r="110" spans="2:9" ht="13.5">
      <c r="B110" s="195">
        <v>105</v>
      </c>
      <c r="C110" s="179">
        <v>1</v>
      </c>
      <c r="D110" s="179">
        <v>5</v>
      </c>
      <c r="E110" s="179">
        <v>5</v>
      </c>
      <c r="F110" s="179">
        <v>10</v>
      </c>
      <c r="G110" s="179">
        <v>2</v>
      </c>
      <c r="H110" s="179">
        <v>7</v>
      </c>
      <c r="I110" s="180"/>
    </row>
    <row r="111" spans="2:9" ht="13.5">
      <c r="B111" s="195">
        <v>106</v>
      </c>
      <c r="C111" s="179">
        <v>1</v>
      </c>
      <c r="D111" s="179">
        <v>5</v>
      </c>
      <c r="E111" s="179">
        <v>5</v>
      </c>
      <c r="F111" s="179">
        <v>10</v>
      </c>
      <c r="G111" s="179">
        <v>2</v>
      </c>
      <c r="H111" s="179">
        <v>7</v>
      </c>
      <c r="I111" s="180"/>
    </row>
    <row r="112" spans="2:9" ht="13.5">
      <c r="B112" s="195">
        <v>107</v>
      </c>
      <c r="C112" s="179">
        <v>1</v>
      </c>
      <c r="D112" s="179">
        <v>5</v>
      </c>
      <c r="E112" s="179">
        <v>5</v>
      </c>
      <c r="F112" s="179">
        <v>10</v>
      </c>
      <c r="G112" s="179">
        <v>2</v>
      </c>
      <c r="H112" s="179">
        <v>7</v>
      </c>
      <c r="I112" s="180"/>
    </row>
    <row r="113" spans="2:9" ht="13.5">
      <c r="B113" s="195">
        <v>108</v>
      </c>
      <c r="C113" s="179">
        <v>1</v>
      </c>
      <c r="D113" s="179">
        <v>5</v>
      </c>
      <c r="E113" s="179">
        <v>5</v>
      </c>
      <c r="F113" s="179">
        <v>10</v>
      </c>
      <c r="G113" s="179">
        <v>2</v>
      </c>
      <c r="H113" s="179">
        <v>7</v>
      </c>
      <c r="I113" s="180"/>
    </row>
    <row r="114" spans="2:9" ht="13.5">
      <c r="B114" s="195">
        <v>109</v>
      </c>
      <c r="C114" s="179">
        <v>1</v>
      </c>
      <c r="D114" s="179">
        <v>5</v>
      </c>
      <c r="E114" s="179">
        <v>5</v>
      </c>
      <c r="F114" s="179">
        <v>10</v>
      </c>
      <c r="G114" s="179">
        <v>2</v>
      </c>
      <c r="H114" s="179">
        <v>7</v>
      </c>
      <c r="I114" s="180"/>
    </row>
    <row r="115" spans="2:9" ht="13.5">
      <c r="B115" s="195">
        <v>110</v>
      </c>
      <c r="C115" s="179">
        <v>1</v>
      </c>
      <c r="D115" s="179">
        <v>5</v>
      </c>
      <c r="E115" s="179">
        <v>5</v>
      </c>
      <c r="F115" s="179">
        <v>10</v>
      </c>
      <c r="G115" s="179">
        <v>2</v>
      </c>
      <c r="H115" s="179">
        <v>7</v>
      </c>
      <c r="I115" s="180"/>
    </row>
    <row r="116" spans="2:9" ht="13.5">
      <c r="B116" s="195">
        <v>111</v>
      </c>
      <c r="C116" s="179">
        <v>1</v>
      </c>
      <c r="D116" s="179">
        <v>5</v>
      </c>
      <c r="E116" s="179">
        <v>5</v>
      </c>
      <c r="F116" s="179">
        <v>10</v>
      </c>
      <c r="G116" s="179">
        <v>2</v>
      </c>
      <c r="H116" s="179">
        <v>7</v>
      </c>
      <c r="I116" s="180"/>
    </row>
    <row r="117" spans="2:9" ht="13.5">
      <c r="B117" s="195">
        <v>112</v>
      </c>
      <c r="C117" s="179">
        <v>1</v>
      </c>
      <c r="D117" s="179">
        <v>5</v>
      </c>
      <c r="E117" s="179">
        <v>5</v>
      </c>
      <c r="F117" s="179">
        <v>10</v>
      </c>
      <c r="G117" s="179">
        <v>2</v>
      </c>
      <c r="H117" s="179">
        <v>7</v>
      </c>
      <c r="I117" s="180"/>
    </row>
    <row r="118" spans="2:9" ht="13.5">
      <c r="B118" s="195">
        <v>113</v>
      </c>
      <c r="C118" s="179">
        <v>1</v>
      </c>
      <c r="D118" s="179">
        <v>5</v>
      </c>
      <c r="E118" s="179">
        <v>5</v>
      </c>
      <c r="F118" s="179">
        <v>10</v>
      </c>
      <c r="G118" s="179">
        <v>2</v>
      </c>
      <c r="H118" s="179">
        <v>7</v>
      </c>
      <c r="I118" s="180"/>
    </row>
    <row r="119" spans="2:9" ht="13.5">
      <c r="B119" s="195">
        <v>114</v>
      </c>
      <c r="C119" s="179">
        <v>1</v>
      </c>
      <c r="D119" s="179">
        <v>5</v>
      </c>
      <c r="E119" s="179">
        <v>5</v>
      </c>
      <c r="F119" s="179">
        <v>10</v>
      </c>
      <c r="G119" s="179">
        <v>2</v>
      </c>
      <c r="H119" s="179">
        <v>7</v>
      </c>
      <c r="I119" s="180"/>
    </row>
    <row r="120" spans="2:9" ht="13.5">
      <c r="B120" s="195">
        <v>115</v>
      </c>
      <c r="C120" s="179">
        <v>1</v>
      </c>
      <c r="D120" s="179">
        <v>5</v>
      </c>
      <c r="E120" s="179">
        <v>5</v>
      </c>
      <c r="F120" s="179">
        <v>10</v>
      </c>
      <c r="G120" s="179">
        <v>2</v>
      </c>
      <c r="H120" s="179">
        <v>7</v>
      </c>
      <c r="I120" s="180"/>
    </row>
    <row r="121" spans="2:9" ht="13.5">
      <c r="B121" s="195">
        <v>116</v>
      </c>
      <c r="C121" s="179">
        <v>1</v>
      </c>
      <c r="D121" s="179">
        <v>5</v>
      </c>
      <c r="E121" s="179">
        <v>5</v>
      </c>
      <c r="F121" s="179">
        <v>10</v>
      </c>
      <c r="G121" s="179">
        <v>2</v>
      </c>
      <c r="H121" s="179">
        <v>7</v>
      </c>
      <c r="I121" s="180"/>
    </row>
    <row r="122" spans="2:9" ht="13.5">
      <c r="B122" s="195">
        <v>117</v>
      </c>
      <c r="C122" s="179">
        <v>1</v>
      </c>
      <c r="D122" s="179">
        <v>5</v>
      </c>
      <c r="E122" s="179">
        <v>5</v>
      </c>
      <c r="F122" s="179">
        <v>10</v>
      </c>
      <c r="G122" s="179">
        <v>2</v>
      </c>
      <c r="H122" s="179">
        <v>7</v>
      </c>
      <c r="I122" s="180"/>
    </row>
    <row r="123" spans="2:9" ht="13.5">
      <c r="B123" s="195">
        <v>118</v>
      </c>
      <c r="C123" s="179">
        <v>1</v>
      </c>
      <c r="D123" s="179">
        <v>5</v>
      </c>
      <c r="E123" s="179">
        <v>5</v>
      </c>
      <c r="F123" s="179">
        <v>10</v>
      </c>
      <c r="G123" s="179">
        <v>2</v>
      </c>
      <c r="H123" s="179">
        <v>7</v>
      </c>
      <c r="I123" s="180"/>
    </row>
    <row r="124" spans="2:9" ht="13.5">
      <c r="B124" s="195">
        <v>119</v>
      </c>
      <c r="C124" s="179">
        <v>1</v>
      </c>
      <c r="D124" s="179">
        <v>5</v>
      </c>
      <c r="E124" s="179">
        <v>5</v>
      </c>
      <c r="F124" s="179">
        <v>10</v>
      </c>
      <c r="G124" s="179">
        <v>2</v>
      </c>
      <c r="H124" s="179">
        <v>7</v>
      </c>
      <c r="I124" s="180"/>
    </row>
    <row r="125" spans="2:9" ht="13.5">
      <c r="B125" s="195">
        <v>120</v>
      </c>
      <c r="C125" s="179">
        <v>1</v>
      </c>
      <c r="D125" s="179">
        <v>5</v>
      </c>
      <c r="E125" s="179">
        <v>5</v>
      </c>
      <c r="F125" s="179">
        <v>10</v>
      </c>
      <c r="G125" s="179">
        <v>2</v>
      </c>
      <c r="H125" s="179">
        <v>7</v>
      </c>
      <c r="I125" s="180"/>
    </row>
    <row r="126" spans="2:9" ht="13.5">
      <c r="B126" s="195">
        <v>121</v>
      </c>
      <c r="C126" s="179">
        <v>1</v>
      </c>
      <c r="D126" s="179">
        <v>5</v>
      </c>
      <c r="E126" s="179">
        <v>5</v>
      </c>
      <c r="F126" s="179">
        <v>10</v>
      </c>
      <c r="G126" s="179">
        <v>2</v>
      </c>
      <c r="H126" s="179">
        <v>7</v>
      </c>
      <c r="I126" s="180"/>
    </row>
    <row r="127" spans="2:9" ht="13.5">
      <c r="B127" s="195">
        <v>122</v>
      </c>
      <c r="C127" s="179">
        <v>1</v>
      </c>
      <c r="D127" s="179">
        <v>5</v>
      </c>
      <c r="E127" s="179">
        <v>5</v>
      </c>
      <c r="F127" s="179">
        <v>10</v>
      </c>
      <c r="G127" s="179">
        <v>2</v>
      </c>
      <c r="H127" s="179">
        <v>7</v>
      </c>
      <c r="I127" s="180"/>
    </row>
    <row r="128" spans="2:9" ht="13.5">
      <c r="B128" s="195">
        <v>123</v>
      </c>
      <c r="C128" s="179">
        <v>1</v>
      </c>
      <c r="D128" s="179">
        <v>5</v>
      </c>
      <c r="E128" s="179">
        <v>5</v>
      </c>
      <c r="F128" s="179">
        <v>10</v>
      </c>
      <c r="G128" s="179">
        <v>2</v>
      </c>
      <c r="H128" s="179">
        <v>7</v>
      </c>
      <c r="I128" s="180"/>
    </row>
    <row r="129" spans="2:9" ht="13.5">
      <c r="B129" s="195">
        <v>124</v>
      </c>
      <c r="C129" s="179">
        <v>1</v>
      </c>
      <c r="D129" s="179">
        <v>5</v>
      </c>
      <c r="E129" s="179">
        <v>5</v>
      </c>
      <c r="F129" s="179">
        <v>10</v>
      </c>
      <c r="G129" s="179">
        <v>2</v>
      </c>
      <c r="H129" s="179">
        <v>7</v>
      </c>
      <c r="I129" s="180"/>
    </row>
    <row r="130" spans="2:9" ht="13.5">
      <c r="B130" s="195">
        <v>125</v>
      </c>
      <c r="C130" s="179">
        <v>1</v>
      </c>
      <c r="D130" s="179">
        <v>5</v>
      </c>
      <c r="E130" s="179">
        <v>5</v>
      </c>
      <c r="F130" s="179">
        <v>10</v>
      </c>
      <c r="G130" s="179">
        <v>2</v>
      </c>
      <c r="H130" s="179">
        <v>7</v>
      </c>
      <c r="I130" s="180"/>
    </row>
    <row r="131" spans="2:9" ht="13.5">
      <c r="B131" s="195">
        <v>126</v>
      </c>
      <c r="C131" s="179">
        <v>1</v>
      </c>
      <c r="D131" s="179">
        <v>5</v>
      </c>
      <c r="E131" s="179">
        <v>5</v>
      </c>
      <c r="F131" s="179">
        <v>10</v>
      </c>
      <c r="G131" s="179">
        <v>2</v>
      </c>
      <c r="H131" s="179">
        <v>7</v>
      </c>
      <c r="I131" s="180"/>
    </row>
    <row r="132" spans="2:9" ht="13.5">
      <c r="B132" s="195">
        <v>127</v>
      </c>
      <c r="C132" s="179">
        <v>1</v>
      </c>
      <c r="D132" s="179">
        <v>5</v>
      </c>
      <c r="E132" s="179">
        <v>5</v>
      </c>
      <c r="F132" s="179">
        <v>10</v>
      </c>
      <c r="G132" s="179">
        <v>2</v>
      </c>
      <c r="H132" s="179">
        <v>7</v>
      </c>
      <c r="I132" s="180"/>
    </row>
    <row r="133" spans="2:9" ht="13.5">
      <c r="B133" s="191">
        <v>128</v>
      </c>
      <c r="C133" s="192">
        <v>1</v>
      </c>
      <c r="D133" s="192">
        <v>5</v>
      </c>
      <c r="E133" s="192">
        <v>5</v>
      </c>
      <c r="F133" s="192">
        <v>10</v>
      </c>
      <c r="G133" s="192">
        <v>2</v>
      </c>
      <c r="H133" s="192">
        <v>7</v>
      </c>
      <c r="I133" s="194"/>
    </row>
    <row r="134" spans="2:9" ht="13.5">
      <c r="B134" s="191">
        <v>256</v>
      </c>
      <c r="C134" s="192"/>
      <c r="D134" s="199"/>
      <c r="E134" s="192"/>
      <c r="F134" s="199">
        <v>5</v>
      </c>
      <c r="G134" s="199">
        <v>1</v>
      </c>
      <c r="H134" s="199"/>
      <c r="I134" s="198"/>
    </row>
    <row r="135" spans="2:9" ht="13.5">
      <c r="B135" s="200" t="s">
        <v>492</v>
      </c>
      <c r="C135" s="192"/>
      <c r="D135" s="199"/>
      <c r="E135" s="192">
        <v>25</v>
      </c>
      <c r="F135" s="199"/>
      <c r="G135" s="199">
        <v>1</v>
      </c>
      <c r="H135" s="199"/>
      <c r="I135" s="198"/>
    </row>
    <row r="136" spans="2:9" ht="13.5">
      <c r="B136" s="200" t="s">
        <v>493</v>
      </c>
      <c r="C136" s="192"/>
      <c r="D136" s="179"/>
      <c r="E136" s="192">
        <v>18</v>
      </c>
      <c r="F136" s="179"/>
      <c r="G136" s="179"/>
      <c r="H136" s="179"/>
      <c r="I136" s="180"/>
    </row>
    <row r="137" spans="2:9" ht="13.5">
      <c r="B137" s="201" t="s">
        <v>494</v>
      </c>
      <c r="C137" s="192"/>
      <c r="D137" s="179"/>
      <c r="E137" s="192">
        <v>14</v>
      </c>
      <c r="F137" s="179"/>
      <c r="G137" s="179"/>
      <c r="H137" s="179"/>
      <c r="I137" s="180"/>
    </row>
    <row r="138" spans="2:9" ht="13.5">
      <c r="B138" s="201" t="s">
        <v>495</v>
      </c>
      <c r="C138" s="192"/>
      <c r="D138" s="179"/>
      <c r="E138" s="192">
        <v>12</v>
      </c>
      <c r="F138" s="179"/>
      <c r="G138" s="179"/>
      <c r="H138" s="179"/>
      <c r="I138" s="180"/>
    </row>
    <row r="139" spans="2:9" ht="13.5">
      <c r="B139" s="201" t="s">
        <v>496</v>
      </c>
      <c r="C139" s="192"/>
      <c r="D139" s="179"/>
      <c r="E139" s="192">
        <v>8</v>
      </c>
      <c r="F139" s="179"/>
      <c r="G139" s="179"/>
      <c r="H139" s="179"/>
      <c r="I139" s="180"/>
    </row>
    <row r="140" spans="2:9" ht="13.5">
      <c r="B140" s="201" t="s">
        <v>497</v>
      </c>
      <c r="C140" s="192"/>
      <c r="D140" s="179"/>
      <c r="E140" s="192">
        <v>8</v>
      </c>
      <c r="F140" s="179"/>
      <c r="G140" s="179"/>
      <c r="H140" s="179"/>
      <c r="I140" s="180"/>
    </row>
    <row r="141" spans="2:9" ht="13.5">
      <c r="B141" s="202" t="s">
        <v>498</v>
      </c>
      <c r="C141" s="192"/>
      <c r="D141" s="203"/>
      <c r="E141" s="192">
        <v>8</v>
      </c>
      <c r="F141" s="203"/>
      <c r="G141" s="203"/>
      <c r="H141" s="203"/>
      <c r="I141" s="204"/>
    </row>
    <row r="142" spans="2:9" ht="13.5">
      <c r="B142" s="201" t="s">
        <v>499</v>
      </c>
      <c r="C142" s="192"/>
      <c r="D142" s="203"/>
      <c r="E142" s="192">
        <v>8</v>
      </c>
      <c r="F142" s="203"/>
      <c r="G142" s="203"/>
      <c r="H142" s="203"/>
      <c r="I142" s="204"/>
    </row>
    <row r="143" spans="2:9" ht="13.5">
      <c r="B143" s="202" t="s">
        <v>500</v>
      </c>
      <c r="C143" s="192"/>
      <c r="D143" s="203"/>
      <c r="E143" s="192">
        <v>6</v>
      </c>
      <c r="F143" s="203"/>
      <c r="G143" s="203"/>
      <c r="H143" s="203"/>
      <c r="I143" s="204"/>
    </row>
    <row r="144" spans="2:9" ht="13.5">
      <c r="B144" s="201" t="s">
        <v>501</v>
      </c>
      <c r="C144" s="192"/>
      <c r="D144" s="203"/>
      <c r="E144" s="192">
        <v>6</v>
      </c>
      <c r="F144" s="203"/>
      <c r="G144" s="203"/>
      <c r="H144" s="203"/>
      <c r="I144" s="204"/>
    </row>
    <row r="145" spans="2:9" ht="13.5">
      <c r="B145" s="202" t="s">
        <v>502</v>
      </c>
      <c r="C145" s="192"/>
      <c r="D145" s="203"/>
      <c r="E145" s="192">
        <v>6</v>
      </c>
      <c r="F145" s="203"/>
      <c r="G145" s="203"/>
      <c r="H145" s="203"/>
      <c r="I145" s="204"/>
    </row>
    <row r="146" spans="2:9" ht="13.5">
      <c r="B146" s="201" t="s">
        <v>503</v>
      </c>
      <c r="C146" s="192"/>
      <c r="D146" s="203"/>
      <c r="E146" s="192">
        <v>6</v>
      </c>
      <c r="F146" s="203"/>
      <c r="G146" s="203"/>
      <c r="H146" s="203"/>
      <c r="I146" s="204"/>
    </row>
    <row r="147" spans="2:9" ht="13.5">
      <c r="B147" s="202" t="s">
        <v>504</v>
      </c>
      <c r="C147" s="192"/>
      <c r="D147" s="203"/>
      <c r="E147" s="192">
        <v>6</v>
      </c>
      <c r="F147" s="203"/>
      <c r="G147" s="203"/>
      <c r="H147" s="203"/>
      <c r="I147" s="204"/>
    </row>
    <row r="148" spans="2:9" ht="13.5">
      <c r="B148" s="201" t="s">
        <v>505</v>
      </c>
      <c r="C148" s="192"/>
      <c r="D148" s="203"/>
      <c r="E148" s="192">
        <v>6</v>
      </c>
      <c r="F148" s="203"/>
      <c r="G148" s="203"/>
      <c r="H148" s="203"/>
      <c r="I148" s="204"/>
    </row>
    <row r="149" spans="2:9" ht="13.5">
      <c r="B149" s="202" t="s">
        <v>506</v>
      </c>
      <c r="C149" s="192"/>
      <c r="D149" s="203"/>
      <c r="E149" s="192">
        <v>6</v>
      </c>
      <c r="F149" s="203"/>
      <c r="G149" s="203"/>
      <c r="H149" s="203"/>
      <c r="I149" s="204"/>
    </row>
    <row r="150" spans="2:9" ht="13.5">
      <c r="B150" s="201" t="s">
        <v>507</v>
      </c>
      <c r="C150" s="192"/>
      <c r="D150" s="203"/>
      <c r="E150" s="192">
        <v>6</v>
      </c>
      <c r="F150" s="203"/>
      <c r="G150" s="203"/>
      <c r="H150" s="203"/>
      <c r="I150" s="204"/>
    </row>
    <row r="151" spans="2:9" ht="13.5">
      <c r="B151" s="202" t="s">
        <v>508</v>
      </c>
      <c r="C151" s="203"/>
      <c r="D151" s="203"/>
      <c r="E151" s="203">
        <v>4</v>
      </c>
      <c r="F151" s="203"/>
      <c r="G151" s="203"/>
      <c r="H151" s="203"/>
      <c r="I151" s="204"/>
    </row>
    <row r="152" spans="2:9" ht="13.5">
      <c r="B152" s="201" t="s">
        <v>509</v>
      </c>
      <c r="C152" s="203"/>
      <c r="D152" s="203"/>
      <c r="E152" s="203">
        <v>4</v>
      </c>
      <c r="F152" s="203"/>
      <c r="G152" s="203"/>
      <c r="H152" s="203"/>
      <c r="I152" s="204"/>
    </row>
    <row r="153" spans="2:9" ht="13.5">
      <c r="B153" s="202" t="s">
        <v>510</v>
      </c>
      <c r="C153" s="203"/>
      <c r="D153" s="203"/>
      <c r="E153" s="203">
        <v>4</v>
      </c>
      <c r="F153" s="203"/>
      <c r="G153" s="203"/>
      <c r="H153" s="203"/>
      <c r="I153" s="204"/>
    </row>
    <row r="154" spans="2:9" ht="13.5">
      <c r="B154" s="201" t="s">
        <v>511</v>
      </c>
      <c r="C154" s="203"/>
      <c r="D154" s="203"/>
      <c r="E154" s="203">
        <v>4</v>
      </c>
      <c r="F154" s="203"/>
      <c r="G154" s="203"/>
      <c r="H154" s="203"/>
      <c r="I154" s="204"/>
    </row>
    <row r="155" spans="2:9" ht="13.5">
      <c r="B155" s="202" t="s">
        <v>512</v>
      </c>
      <c r="C155" s="203"/>
      <c r="D155" s="203"/>
      <c r="E155" s="203">
        <v>4</v>
      </c>
      <c r="F155" s="203"/>
      <c r="G155" s="203"/>
      <c r="H155" s="203"/>
      <c r="I155" s="204"/>
    </row>
    <row r="156" spans="2:9" ht="13.5">
      <c r="B156" s="201" t="s">
        <v>513</v>
      </c>
      <c r="C156" s="203"/>
      <c r="D156" s="203"/>
      <c r="E156" s="203">
        <v>4</v>
      </c>
      <c r="F156" s="203"/>
      <c r="G156" s="203"/>
      <c r="H156" s="203"/>
      <c r="I156" s="204"/>
    </row>
    <row r="157" spans="2:9" ht="13.5">
      <c r="B157" s="202" t="s">
        <v>514</v>
      </c>
      <c r="C157" s="203"/>
      <c r="D157" s="203"/>
      <c r="E157" s="203">
        <v>4</v>
      </c>
      <c r="F157" s="203"/>
      <c r="G157" s="203"/>
      <c r="H157" s="203"/>
      <c r="I157" s="204"/>
    </row>
    <row r="158" spans="2:9" ht="13.5">
      <c r="B158" s="201" t="s">
        <v>515</v>
      </c>
      <c r="C158" s="203"/>
      <c r="D158" s="203"/>
      <c r="E158" s="203">
        <v>4</v>
      </c>
      <c r="F158" s="203"/>
      <c r="G158" s="203"/>
      <c r="H158" s="203"/>
      <c r="I158" s="204"/>
    </row>
    <row r="159" spans="2:9" ht="13.5">
      <c r="B159" s="202" t="s">
        <v>516</v>
      </c>
      <c r="C159" s="203"/>
      <c r="D159" s="203"/>
      <c r="E159" s="203">
        <v>4</v>
      </c>
      <c r="F159" s="203"/>
      <c r="G159" s="203"/>
      <c r="H159" s="203"/>
      <c r="I159" s="204"/>
    </row>
    <row r="160" spans="2:9" ht="13.5">
      <c r="B160" s="201" t="s">
        <v>517</v>
      </c>
      <c r="C160" s="203"/>
      <c r="D160" s="203"/>
      <c r="E160" s="203">
        <v>4</v>
      </c>
      <c r="F160" s="203"/>
      <c r="G160" s="203"/>
      <c r="H160" s="203"/>
      <c r="I160" s="204"/>
    </row>
    <row r="161" spans="2:9" ht="13.5">
      <c r="B161" s="202" t="s">
        <v>518</v>
      </c>
      <c r="C161" s="203"/>
      <c r="D161" s="203"/>
      <c r="E161" s="203">
        <v>4</v>
      </c>
      <c r="F161" s="203"/>
      <c r="G161" s="203"/>
      <c r="H161" s="203"/>
      <c r="I161" s="204"/>
    </row>
    <row r="162" spans="2:9" ht="13.5">
      <c r="B162" s="201" t="s">
        <v>519</v>
      </c>
      <c r="C162" s="203"/>
      <c r="D162" s="203"/>
      <c r="E162" s="203">
        <v>4</v>
      </c>
      <c r="F162" s="203"/>
      <c r="G162" s="203"/>
      <c r="H162" s="203"/>
      <c r="I162" s="204"/>
    </row>
    <row r="163" spans="2:9" ht="13.5">
      <c r="B163" s="202" t="s">
        <v>520</v>
      </c>
      <c r="C163" s="203"/>
      <c r="D163" s="203"/>
      <c r="E163" s="203">
        <v>4</v>
      </c>
      <c r="F163" s="203"/>
      <c r="G163" s="203"/>
      <c r="H163" s="203"/>
      <c r="I163" s="204"/>
    </row>
    <row r="164" spans="2:9" ht="13.5">
      <c r="B164" s="201" t="s">
        <v>521</v>
      </c>
      <c r="C164" s="203"/>
      <c r="D164" s="203"/>
      <c r="E164" s="203">
        <v>4</v>
      </c>
      <c r="F164" s="203"/>
      <c r="G164" s="203"/>
      <c r="H164" s="203"/>
      <c r="I164" s="204"/>
    </row>
    <row r="165" spans="2:9" ht="13.5">
      <c r="B165" s="202" t="s">
        <v>522</v>
      </c>
      <c r="C165" s="203"/>
      <c r="D165" s="203"/>
      <c r="E165" s="203">
        <v>4</v>
      </c>
      <c r="F165" s="203"/>
      <c r="G165" s="203"/>
      <c r="H165" s="203"/>
      <c r="I165" s="204"/>
    </row>
    <row r="166" spans="2:9" ht="13.5">
      <c r="B166" s="201" t="s">
        <v>523</v>
      </c>
      <c r="C166" s="203"/>
      <c r="D166" s="203"/>
      <c r="E166" s="203">
        <v>4</v>
      </c>
      <c r="F166" s="203"/>
      <c r="G166" s="203"/>
      <c r="H166" s="203"/>
      <c r="I166" s="204"/>
    </row>
    <row r="167" spans="2:9" ht="13.5">
      <c r="B167" s="202" t="s">
        <v>524</v>
      </c>
      <c r="C167" s="203"/>
      <c r="D167" s="203"/>
      <c r="E167" s="203">
        <v>2</v>
      </c>
      <c r="F167" s="203"/>
      <c r="G167" s="203"/>
      <c r="H167" s="203"/>
      <c r="I167" s="204"/>
    </row>
    <row r="168" spans="2:9" ht="13.5">
      <c r="B168" s="201" t="s">
        <v>525</v>
      </c>
      <c r="C168" s="203"/>
      <c r="D168" s="203"/>
      <c r="E168" s="203">
        <v>2</v>
      </c>
      <c r="F168" s="203"/>
      <c r="G168" s="203"/>
      <c r="H168" s="203"/>
      <c r="I168" s="204"/>
    </row>
    <row r="169" spans="2:9" ht="13.5">
      <c r="B169" s="202" t="s">
        <v>526</v>
      </c>
      <c r="C169" s="203"/>
      <c r="D169" s="203"/>
      <c r="E169" s="203">
        <v>2</v>
      </c>
      <c r="F169" s="203"/>
      <c r="G169" s="203"/>
      <c r="H169" s="203"/>
      <c r="I169" s="204"/>
    </row>
    <row r="170" spans="2:9" ht="13.5">
      <c r="B170" s="201" t="s">
        <v>527</v>
      </c>
      <c r="C170" s="203"/>
      <c r="D170" s="203"/>
      <c r="E170" s="203">
        <v>2</v>
      </c>
      <c r="F170" s="203"/>
      <c r="G170" s="203"/>
      <c r="H170" s="203"/>
      <c r="I170" s="204"/>
    </row>
    <row r="171" spans="2:9" ht="13.5">
      <c r="B171" s="202" t="s">
        <v>528</v>
      </c>
      <c r="C171" s="203"/>
      <c r="D171" s="203"/>
      <c r="E171" s="203">
        <v>2</v>
      </c>
      <c r="F171" s="203"/>
      <c r="G171" s="203"/>
      <c r="H171" s="203"/>
      <c r="I171" s="204"/>
    </row>
    <row r="172" spans="2:9" ht="13.5">
      <c r="B172" s="201" t="s">
        <v>529</v>
      </c>
      <c r="C172" s="203"/>
      <c r="D172" s="203"/>
      <c r="E172" s="203">
        <v>2</v>
      </c>
      <c r="F172" s="203"/>
      <c r="G172" s="203"/>
      <c r="H172" s="203"/>
      <c r="I172" s="204"/>
    </row>
    <row r="173" spans="2:9" ht="13.5">
      <c r="B173" s="202" t="s">
        <v>530</v>
      </c>
      <c r="C173" s="203"/>
      <c r="D173" s="203"/>
      <c r="E173" s="203">
        <v>2</v>
      </c>
      <c r="F173" s="203"/>
      <c r="G173" s="203"/>
      <c r="H173" s="203"/>
      <c r="I173" s="204"/>
    </row>
    <row r="174" spans="2:9" ht="13.5">
      <c r="B174" s="201" t="s">
        <v>531</v>
      </c>
      <c r="C174" s="203"/>
      <c r="D174" s="203"/>
      <c r="E174" s="203">
        <v>2</v>
      </c>
      <c r="F174" s="203"/>
      <c r="G174" s="203"/>
      <c r="H174" s="203"/>
      <c r="I174" s="204"/>
    </row>
    <row r="175" spans="2:9" ht="13.5">
      <c r="B175" s="202" t="s">
        <v>532</v>
      </c>
      <c r="C175" s="203"/>
      <c r="D175" s="203"/>
      <c r="E175" s="203">
        <v>2</v>
      </c>
      <c r="F175" s="203"/>
      <c r="G175" s="203"/>
      <c r="H175" s="203"/>
      <c r="I175" s="204"/>
    </row>
    <row r="176" spans="2:9" ht="13.5">
      <c r="B176" s="201" t="s">
        <v>533</v>
      </c>
      <c r="C176" s="203"/>
      <c r="D176" s="203"/>
      <c r="E176" s="203">
        <v>2</v>
      </c>
      <c r="F176" s="203"/>
      <c r="G176" s="203"/>
      <c r="H176" s="203"/>
      <c r="I176" s="204"/>
    </row>
    <row r="177" spans="2:9" ht="13.5">
      <c r="B177" s="202" t="s">
        <v>534</v>
      </c>
      <c r="C177" s="203"/>
      <c r="D177" s="203"/>
      <c r="E177" s="203">
        <v>2</v>
      </c>
      <c r="F177" s="203"/>
      <c r="G177" s="203"/>
      <c r="H177" s="203"/>
      <c r="I177" s="204"/>
    </row>
    <row r="178" spans="2:9" ht="13.5">
      <c r="B178" s="201" t="s">
        <v>535</v>
      </c>
      <c r="C178" s="203"/>
      <c r="D178" s="203"/>
      <c r="E178" s="203">
        <v>2</v>
      </c>
      <c r="F178" s="203"/>
      <c r="G178" s="203"/>
      <c r="H178" s="203"/>
      <c r="I178" s="204"/>
    </row>
    <row r="179" spans="2:9" ht="13.5">
      <c r="B179" s="202" t="s">
        <v>536</v>
      </c>
      <c r="C179" s="203"/>
      <c r="D179" s="203"/>
      <c r="E179" s="203">
        <v>2</v>
      </c>
      <c r="F179" s="203"/>
      <c r="G179" s="203"/>
      <c r="H179" s="203"/>
      <c r="I179" s="204"/>
    </row>
    <row r="180" spans="2:9" ht="13.5">
      <c r="B180" s="201" t="s">
        <v>537</v>
      </c>
      <c r="C180" s="203"/>
      <c r="D180" s="203"/>
      <c r="E180" s="203">
        <v>2</v>
      </c>
      <c r="F180" s="203"/>
      <c r="G180" s="203"/>
      <c r="H180" s="203"/>
      <c r="I180" s="204"/>
    </row>
    <row r="181" spans="2:9" ht="13.5">
      <c r="B181" s="202" t="s">
        <v>538</v>
      </c>
      <c r="C181" s="203"/>
      <c r="D181" s="203"/>
      <c r="E181" s="203">
        <v>2</v>
      </c>
      <c r="F181" s="203"/>
      <c r="G181" s="203"/>
      <c r="H181" s="203"/>
      <c r="I181" s="204"/>
    </row>
    <row r="182" spans="2:9" ht="13.5">
      <c r="B182" s="201" t="s">
        <v>539</v>
      </c>
      <c r="C182" s="203"/>
      <c r="D182" s="203"/>
      <c r="E182" s="203">
        <v>2</v>
      </c>
      <c r="F182" s="203"/>
      <c r="G182" s="203"/>
      <c r="H182" s="203"/>
      <c r="I182" s="204"/>
    </row>
    <row r="183" spans="2:9" ht="13.5">
      <c r="B183" s="202" t="s">
        <v>540</v>
      </c>
      <c r="C183" s="203"/>
      <c r="D183" s="203"/>
      <c r="E183" s="203">
        <v>2</v>
      </c>
      <c r="F183" s="203"/>
      <c r="G183" s="203"/>
      <c r="H183" s="203"/>
      <c r="I183" s="204"/>
    </row>
    <row r="184" spans="2:9" ht="13.5">
      <c r="B184" s="201" t="s">
        <v>541</v>
      </c>
      <c r="C184" s="203"/>
      <c r="D184" s="203"/>
      <c r="E184" s="203">
        <v>2</v>
      </c>
      <c r="F184" s="203"/>
      <c r="G184" s="203"/>
      <c r="H184" s="203"/>
      <c r="I184" s="204"/>
    </row>
    <row r="185" spans="2:9" ht="13.5">
      <c r="B185" s="202" t="s">
        <v>542</v>
      </c>
      <c r="C185" s="203"/>
      <c r="D185" s="203"/>
      <c r="E185" s="203">
        <v>2</v>
      </c>
      <c r="F185" s="203"/>
      <c r="G185" s="203"/>
      <c r="H185" s="203"/>
      <c r="I185" s="204"/>
    </row>
    <row r="186" spans="2:9" ht="13.5">
      <c r="B186" s="201" t="s">
        <v>543</v>
      </c>
      <c r="C186" s="203"/>
      <c r="D186" s="203"/>
      <c r="E186" s="203">
        <v>2</v>
      </c>
      <c r="F186" s="203"/>
      <c r="G186" s="203"/>
      <c r="H186" s="203"/>
      <c r="I186" s="204"/>
    </row>
    <row r="187" spans="2:9" ht="13.5">
      <c r="B187" s="202" t="s">
        <v>544</v>
      </c>
      <c r="C187" s="203"/>
      <c r="D187" s="203"/>
      <c r="E187" s="203">
        <v>2</v>
      </c>
      <c r="F187" s="203"/>
      <c r="G187" s="203"/>
      <c r="H187" s="203"/>
      <c r="I187" s="204"/>
    </row>
    <row r="188" spans="2:9" ht="13.5">
      <c r="B188" s="201" t="s">
        <v>545</v>
      </c>
      <c r="C188" s="203"/>
      <c r="D188" s="203"/>
      <c r="E188" s="203">
        <v>2</v>
      </c>
      <c r="F188" s="203"/>
      <c r="G188" s="203"/>
      <c r="H188" s="203"/>
      <c r="I188" s="204"/>
    </row>
    <row r="189" spans="2:9" ht="13.5">
      <c r="B189" s="202" t="s">
        <v>546</v>
      </c>
      <c r="C189" s="203"/>
      <c r="D189" s="203"/>
      <c r="E189" s="203">
        <v>2</v>
      </c>
      <c r="F189" s="203"/>
      <c r="G189" s="203"/>
      <c r="H189" s="203"/>
      <c r="I189" s="204"/>
    </row>
    <row r="190" spans="2:9" ht="13.5">
      <c r="B190" s="201" t="s">
        <v>547</v>
      </c>
      <c r="C190" s="203"/>
      <c r="D190" s="203"/>
      <c r="E190" s="203">
        <v>2</v>
      </c>
      <c r="F190" s="203"/>
      <c r="G190" s="203"/>
      <c r="H190" s="203"/>
      <c r="I190" s="204"/>
    </row>
    <row r="191" spans="2:9" ht="13.5">
      <c r="B191" s="202" t="s">
        <v>548</v>
      </c>
      <c r="C191" s="203"/>
      <c r="D191" s="203"/>
      <c r="E191" s="203">
        <v>2</v>
      </c>
      <c r="F191" s="203"/>
      <c r="G191" s="203"/>
      <c r="H191" s="203"/>
      <c r="I191" s="204"/>
    </row>
    <row r="192" spans="2:9" ht="13.5">
      <c r="B192" s="201" t="s">
        <v>549</v>
      </c>
      <c r="C192" s="203"/>
      <c r="D192" s="203"/>
      <c r="E192" s="203">
        <v>2</v>
      </c>
      <c r="F192" s="203"/>
      <c r="G192" s="203"/>
      <c r="H192" s="203"/>
      <c r="I192" s="204"/>
    </row>
    <row r="193" spans="2:9" ht="13.5">
      <c r="B193" s="202" t="s">
        <v>550</v>
      </c>
      <c r="C193" s="203"/>
      <c r="D193" s="203"/>
      <c r="E193" s="203">
        <v>2</v>
      </c>
      <c r="F193" s="203"/>
      <c r="G193" s="203"/>
      <c r="H193" s="203"/>
      <c r="I193" s="204"/>
    </row>
    <row r="194" spans="2:9" ht="13.5">
      <c r="B194" s="201" t="s">
        <v>551</v>
      </c>
      <c r="C194" s="203"/>
      <c r="D194" s="203"/>
      <c r="E194" s="203">
        <v>2</v>
      </c>
      <c r="F194" s="203"/>
      <c r="G194" s="203"/>
      <c r="H194" s="203"/>
      <c r="I194" s="204"/>
    </row>
    <row r="195" spans="2:9" ht="13.5">
      <c r="B195" s="202" t="s">
        <v>552</v>
      </c>
      <c r="C195" s="203"/>
      <c r="D195" s="203"/>
      <c r="E195" s="203">
        <v>2</v>
      </c>
      <c r="F195" s="203"/>
      <c r="G195" s="203"/>
      <c r="H195" s="203"/>
      <c r="I195" s="204"/>
    </row>
    <row r="196" spans="2:9" ht="13.5">
      <c r="B196" s="201" t="s">
        <v>553</v>
      </c>
      <c r="C196" s="203"/>
      <c r="D196" s="203"/>
      <c r="E196" s="203">
        <v>2</v>
      </c>
      <c r="F196" s="203"/>
      <c r="G196" s="203"/>
      <c r="H196" s="203"/>
      <c r="I196" s="204"/>
    </row>
    <row r="197" spans="2:9" ht="13.5">
      <c r="B197" s="202" t="s">
        <v>554</v>
      </c>
      <c r="C197" s="203"/>
      <c r="D197" s="203"/>
      <c r="E197" s="203">
        <v>2</v>
      </c>
      <c r="F197" s="203"/>
      <c r="G197" s="203"/>
      <c r="H197" s="203"/>
      <c r="I197" s="204"/>
    </row>
    <row r="198" spans="2:9" ht="13.5">
      <c r="B198" s="201" t="s">
        <v>555</v>
      </c>
      <c r="C198" s="203"/>
      <c r="D198" s="203"/>
      <c r="E198" s="203">
        <v>2</v>
      </c>
      <c r="F198" s="203"/>
      <c r="G198" s="203"/>
      <c r="H198" s="203"/>
      <c r="I198" s="204"/>
    </row>
    <row r="199" spans="2:9" ht="13.5">
      <c r="B199" s="202" t="s">
        <v>556</v>
      </c>
      <c r="C199" s="203"/>
      <c r="D199" s="203"/>
      <c r="E199" s="203">
        <v>1</v>
      </c>
      <c r="F199" s="203"/>
      <c r="G199" s="203"/>
      <c r="H199" s="203"/>
      <c r="I199" s="204"/>
    </row>
    <row r="200" spans="2:9" ht="13.5">
      <c r="B200" s="201" t="s">
        <v>557</v>
      </c>
      <c r="C200" s="203"/>
      <c r="D200" s="203"/>
      <c r="E200" s="203">
        <v>1</v>
      </c>
      <c r="F200" s="203"/>
      <c r="G200" s="203"/>
      <c r="H200" s="203"/>
      <c r="I200" s="204"/>
    </row>
    <row r="201" spans="2:9" ht="13.5">
      <c r="B201" s="202" t="s">
        <v>558</v>
      </c>
      <c r="C201" s="203"/>
      <c r="D201" s="203"/>
      <c r="E201" s="203">
        <v>1</v>
      </c>
      <c r="F201" s="203"/>
      <c r="G201" s="203"/>
      <c r="H201" s="203"/>
      <c r="I201" s="204"/>
    </row>
    <row r="202" spans="2:9" ht="13.5">
      <c r="B202" s="201" t="s">
        <v>559</v>
      </c>
      <c r="C202" s="203"/>
      <c r="D202" s="203"/>
      <c r="E202" s="203">
        <v>1</v>
      </c>
      <c r="F202" s="203"/>
      <c r="G202" s="203"/>
      <c r="H202" s="203"/>
      <c r="I202" s="204"/>
    </row>
    <row r="203" spans="2:9" ht="13.5">
      <c r="B203" s="202" t="s">
        <v>560</v>
      </c>
      <c r="C203" s="203"/>
      <c r="D203" s="203"/>
      <c r="E203" s="203">
        <v>1</v>
      </c>
      <c r="F203" s="203"/>
      <c r="G203" s="203"/>
      <c r="H203" s="203"/>
      <c r="I203" s="204"/>
    </row>
    <row r="204" spans="2:9" ht="13.5">
      <c r="B204" s="201" t="s">
        <v>561</v>
      </c>
      <c r="C204" s="203"/>
      <c r="D204" s="203"/>
      <c r="E204" s="203">
        <v>1</v>
      </c>
      <c r="F204" s="203"/>
      <c r="G204" s="203"/>
      <c r="H204" s="203"/>
      <c r="I204" s="204"/>
    </row>
    <row r="205" spans="2:9" ht="13.5">
      <c r="B205" s="202" t="s">
        <v>562</v>
      </c>
      <c r="C205" s="203"/>
      <c r="D205" s="203"/>
      <c r="E205" s="203">
        <v>1</v>
      </c>
      <c r="F205" s="203"/>
      <c r="G205" s="203"/>
      <c r="H205" s="203"/>
      <c r="I205" s="204"/>
    </row>
    <row r="206" spans="2:9" ht="13.5">
      <c r="B206" s="201" t="s">
        <v>563</v>
      </c>
      <c r="C206" s="203"/>
      <c r="D206" s="203"/>
      <c r="E206" s="203">
        <v>1</v>
      </c>
      <c r="F206" s="203"/>
      <c r="G206" s="203"/>
      <c r="H206" s="203"/>
      <c r="I206" s="204"/>
    </row>
    <row r="207" spans="2:9" ht="13.5">
      <c r="B207" s="202" t="s">
        <v>564</v>
      </c>
      <c r="C207" s="203"/>
      <c r="D207" s="203"/>
      <c r="E207" s="203">
        <v>1</v>
      </c>
      <c r="F207" s="203"/>
      <c r="G207" s="203"/>
      <c r="H207" s="203"/>
      <c r="I207" s="204"/>
    </row>
    <row r="208" spans="2:9" ht="13.5">
      <c r="B208" s="201" t="s">
        <v>565</v>
      </c>
      <c r="C208" s="203"/>
      <c r="D208" s="203"/>
      <c r="E208" s="203">
        <v>1</v>
      </c>
      <c r="F208" s="203"/>
      <c r="G208" s="203"/>
      <c r="H208" s="203"/>
      <c r="I208" s="204"/>
    </row>
    <row r="209" spans="2:9" ht="13.5">
      <c r="B209" s="202" t="s">
        <v>566</v>
      </c>
      <c r="C209" s="203"/>
      <c r="D209" s="203"/>
      <c r="E209" s="203">
        <v>1</v>
      </c>
      <c r="F209" s="203"/>
      <c r="G209" s="203"/>
      <c r="H209" s="203"/>
      <c r="I209" s="204"/>
    </row>
    <row r="210" spans="2:9" ht="13.5">
      <c r="B210" s="201" t="s">
        <v>567</v>
      </c>
      <c r="C210" s="203"/>
      <c r="D210" s="203"/>
      <c r="E210" s="203">
        <v>1</v>
      </c>
      <c r="F210" s="203"/>
      <c r="G210" s="203"/>
      <c r="H210" s="203"/>
      <c r="I210" s="204"/>
    </row>
    <row r="211" spans="2:9" ht="13.5">
      <c r="B211" s="202" t="s">
        <v>568</v>
      </c>
      <c r="C211" s="203"/>
      <c r="D211" s="203"/>
      <c r="E211" s="203">
        <v>1</v>
      </c>
      <c r="F211" s="203"/>
      <c r="G211" s="203"/>
      <c r="H211" s="203"/>
      <c r="I211" s="204"/>
    </row>
    <row r="212" spans="2:9" ht="13.5">
      <c r="B212" s="201" t="s">
        <v>569</v>
      </c>
      <c r="C212" s="203"/>
      <c r="D212" s="203"/>
      <c r="E212" s="203">
        <v>1</v>
      </c>
      <c r="F212" s="203"/>
      <c r="G212" s="203"/>
      <c r="H212" s="203"/>
      <c r="I212" s="204"/>
    </row>
    <row r="213" spans="2:9" ht="13.5">
      <c r="B213" s="202" t="s">
        <v>570</v>
      </c>
      <c r="C213" s="203"/>
      <c r="D213" s="203"/>
      <c r="E213" s="203">
        <v>1</v>
      </c>
      <c r="F213" s="203"/>
      <c r="G213" s="203"/>
      <c r="H213" s="203"/>
      <c r="I213" s="204"/>
    </row>
    <row r="214" spans="2:9" ht="13.5">
      <c r="B214" s="201" t="s">
        <v>571</v>
      </c>
      <c r="C214" s="203"/>
      <c r="D214" s="203"/>
      <c r="E214" s="203">
        <v>1</v>
      </c>
      <c r="F214" s="203"/>
      <c r="G214" s="203"/>
      <c r="H214" s="203"/>
      <c r="I214" s="204"/>
    </row>
    <row r="215" spans="2:9" ht="13.5">
      <c r="B215" s="202" t="s">
        <v>572</v>
      </c>
      <c r="C215" s="203"/>
      <c r="D215" s="203"/>
      <c r="E215" s="203">
        <v>1</v>
      </c>
      <c r="F215" s="203"/>
      <c r="G215" s="203"/>
      <c r="H215" s="203"/>
      <c r="I215" s="204"/>
    </row>
    <row r="216" spans="2:9" ht="13.5">
      <c r="B216" s="201" t="s">
        <v>573</v>
      </c>
      <c r="C216" s="203"/>
      <c r="D216" s="203"/>
      <c r="E216" s="203">
        <v>1</v>
      </c>
      <c r="F216" s="203"/>
      <c r="G216" s="203"/>
      <c r="H216" s="203"/>
      <c r="I216" s="204"/>
    </row>
    <row r="217" spans="2:9" ht="13.5">
      <c r="B217" s="202" t="s">
        <v>574</v>
      </c>
      <c r="C217" s="203"/>
      <c r="D217" s="203"/>
      <c r="E217" s="203">
        <v>1</v>
      </c>
      <c r="F217" s="203"/>
      <c r="G217" s="203"/>
      <c r="H217" s="203"/>
      <c r="I217" s="204"/>
    </row>
    <row r="218" spans="2:9" ht="13.5">
      <c r="B218" s="201" t="s">
        <v>575</v>
      </c>
      <c r="C218" s="203"/>
      <c r="D218" s="203"/>
      <c r="E218" s="203">
        <v>1</v>
      </c>
      <c r="F218" s="203"/>
      <c r="G218" s="203"/>
      <c r="H218" s="203"/>
      <c r="I218" s="204"/>
    </row>
    <row r="219" spans="2:9" ht="13.5">
      <c r="B219" s="202" t="s">
        <v>576</v>
      </c>
      <c r="C219" s="203"/>
      <c r="D219" s="203"/>
      <c r="E219" s="203">
        <v>1</v>
      </c>
      <c r="F219" s="203"/>
      <c r="G219" s="203"/>
      <c r="H219" s="203"/>
      <c r="I219" s="204"/>
    </row>
    <row r="220" spans="2:9" ht="13.5">
      <c r="B220" s="201" t="s">
        <v>577</v>
      </c>
      <c r="C220" s="203"/>
      <c r="D220" s="203"/>
      <c r="E220" s="203">
        <v>1</v>
      </c>
      <c r="F220" s="203"/>
      <c r="G220" s="203"/>
      <c r="H220" s="203"/>
      <c r="I220" s="204"/>
    </row>
    <row r="221" spans="2:9" ht="13.5">
      <c r="B221" s="202" t="s">
        <v>578</v>
      </c>
      <c r="C221" s="203"/>
      <c r="D221" s="203"/>
      <c r="E221" s="203">
        <v>1</v>
      </c>
      <c r="F221" s="203"/>
      <c r="G221" s="203"/>
      <c r="H221" s="203"/>
      <c r="I221" s="204"/>
    </row>
    <row r="222" spans="2:9" ht="13.5">
      <c r="B222" s="201" t="s">
        <v>579</v>
      </c>
      <c r="C222" s="203"/>
      <c r="D222" s="203"/>
      <c r="E222" s="203">
        <v>1</v>
      </c>
      <c r="F222" s="203"/>
      <c r="G222" s="203"/>
      <c r="H222" s="203"/>
      <c r="I222" s="204"/>
    </row>
    <row r="223" spans="2:9" ht="13.5">
      <c r="B223" s="202" t="s">
        <v>580</v>
      </c>
      <c r="C223" s="203"/>
      <c r="D223" s="203"/>
      <c r="E223" s="203">
        <v>1</v>
      </c>
      <c r="F223" s="203"/>
      <c r="G223" s="203"/>
      <c r="H223" s="203"/>
      <c r="I223" s="204"/>
    </row>
    <row r="224" spans="2:9" ht="13.5">
      <c r="B224" s="201" t="s">
        <v>581</v>
      </c>
      <c r="C224" s="203"/>
      <c r="D224" s="203"/>
      <c r="E224" s="203">
        <v>1</v>
      </c>
      <c r="F224" s="203"/>
      <c r="G224" s="203"/>
      <c r="H224" s="203"/>
      <c r="I224" s="204"/>
    </row>
    <row r="225" spans="2:9" ht="13.5">
      <c r="B225" s="202" t="s">
        <v>582</v>
      </c>
      <c r="C225" s="203"/>
      <c r="D225" s="203"/>
      <c r="E225" s="203">
        <v>1</v>
      </c>
      <c r="F225" s="203"/>
      <c r="G225" s="203"/>
      <c r="H225" s="203"/>
      <c r="I225" s="204"/>
    </row>
    <row r="226" spans="2:9" ht="13.5">
      <c r="B226" s="201" t="s">
        <v>583</v>
      </c>
      <c r="C226" s="203"/>
      <c r="D226" s="203"/>
      <c r="E226" s="203">
        <v>1</v>
      </c>
      <c r="F226" s="203"/>
      <c r="G226" s="203"/>
      <c r="H226" s="203"/>
      <c r="I226" s="204"/>
    </row>
    <row r="227" spans="2:9" ht="13.5">
      <c r="B227" s="202" t="s">
        <v>584</v>
      </c>
      <c r="C227" s="203"/>
      <c r="D227" s="203"/>
      <c r="E227" s="203">
        <v>1</v>
      </c>
      <c r="F227" s="203"/>
      <c r="G227" s="203"/>
      <c r="H227" s="203"/>
      <c r="I227" s="204"/>
    </row>
    <row r="228" spans="2:9" ht="13.5">
      <c r="B228" s="201" t="s">
        <v>585</v>
      </c>
      <c r="C228" s="203"/>
      <c r="D228" s="203"/>
      <c r="E228" s="203">
        <v>1</v>
      </c>
      <c r="F228" s="203"/>
      <c r="G228" s="203"/>
      <c r="H228" s="203"/>
      <c r="I228" s="204"/>
    </row>
    <row r="229" spans="2:9" ht="13.5">
      <c r="B229" s="202" t="s">
        <v>586</v>
      </c>
      <c r="C229" s="203"/>
      <c r="D229" s="203"/>
      <c r="E229" s="203">
        <v>1</v>
      </c>
      <c r="F229" s="203"/>
      <c r="G229" s="203"/>
      <c r="H229" s="203"/>
      <c r="I229" s="204"/>
    </row>
    <row r="230" spans="2:9" ht="13.5">
      <c r="B230" s="201" t="s">
        <v>587</v>
      </c>
      <c r="C230" s="203"/>
      <c r="D230" s="203"/>
      <c r="E230" s="203">
        <v>1</v>
      </c>
      <c r="F230" s="203"/>
      <c r="G230" s="203"/>
      <c r="H230" s="203"/>
      <c r="I230" s="204"/>
    </row>
    <row r="231" spans="2:9" ht="13.5">
      <c r="B231" s="202" t="s">
        <v>588</v>
      </c>
      <c r="C231" s="203"/>
      <c r="D231" s="203"/>
      <c r="E231" s="203">
        <v>1</v>
      </c>
      <c r="F231" s="203"/>
      <c r="G231" s="203"/>
      <c r="H231" s="203"/>
      <c r="I231" s="204"/>
    </row>
    <row r="232" spans="2:9" ht="13.5">
      <c r="B232" s="201" t="s">
        <v>589</v>
      </c>
      <c r="C232" s="203"/>
      <c r="D232" s="203"/>
      <c r="E232" s="203">
        <v>1</v>
      </c>
      <c r="F232" s="203"/>
      <c r="G232" s="203"/>
      <c r="H232" s="203"/>
      <c r="I232" s="204"/>
    </row>
    <row r="233" spans="2:9" ht="13.5">
      <c r="B233" s="202" t="s">
        <v>590</v>
      </c>
      <c r="C233" s="203"/>
      <c r="D233" s="203"/>
      <c r="E233" s="203">
        <v>1</v>
      </c>
      <c r="F233" s="203"/>
      <c r="G233" s="203"/>
      <c r="H233" s="203"/>
      <c r="I233" s="204"/>
    </row>
    <row r="234" spans="2:9" ht="13.5">
      <c r="B234" s="201" t="s">
        <v>591</v>
      </c>
      <c r="C234" s="203"/>
      <c r="D234" s="203"/>
      <c r="E234" s="203">
        <v>1</v>
      </c>
      <c r="F234" s="203"/>
      <c r="G234" s="203"/>
      <c r="H234" s="203"/>
      <c r="I234" s="204"/>
    </row>
    <row r="235" spans="2:9" ht="13.5">
      <c r="B235" s="202" t="s">
        <v>592</v>
      </c>
      <c r="C235" s="203"/>
      <c r="D235" s="203"/>
      <c r="E235" s="203">
        <v>1</v>
      </c>
      <c r="F235" s="203"/>
      <c r="G235" s="203"/>
      <c r="H235" s="203"/>
      <c r="I235" s="204"/>
    </row>
    <row r="236" spans="2:9" ht="13.5">
      <c r="B236" s="201" t="s">
        <v>593</v>
      </c>
      <c r="C236" s="203"/>
      <c r="D236" s="203"/>
      <c r="E236" s="203">
        <v>1</v>
      </c>
      <c r="F236" s="203"/>
      <c r="G236" s="203"/>
      <c r="H236" s="203"/>
      <c r="I236" s="204"/>
    </row>
    <row r="237" spans="2:9" ht="13.5">
      <c r="B237" s="202" t="s">
        <v>594</v>
      </c>
      <c r="C237" s="203"/>
      <c r="D237" s="203"/>
      <c r="E237" s="203">
        <v>1</v>
      </c>
      <c r="F237" s="203"/>
      <c r="G237" s="203"/>
      <c r="H237" s="203"/>
      <c r="I237" s="204"/>
    </row>
    <row r="238" spans="2:9" ht="13.5">
      <c r="B238" s="201" t="s">
        <v>595</v>
      </c>
      <c r="C238" s="203"/>
      <c r="D238" s="203"/>
      <c r="E238" s="203">
        <v>1</v>
      </c>
      <c r="F238" s="203"/>
      <c r="G238" s="203"/>
      <c r="H238" s="203"/>
      <c r="I238" s="204"/>
    </row>
    <row r="239" spans="2:9" ht="13.5">
      <c r="B239" s="202" t="s">
        <v>596</v>
      </c>
      <c r="C239" s="203"/>
      <c r="D239" s="203"/>
      <c r="E239" s="203">
        <v>1</v>
      </c>
      <c r="F239" s="203"/>
      <c r="G239" s="203"/>
      <c r="H239" s="203"/>
      <c r="I239" s="204"/>
    </row>
    <row r="240" spans="2:9" ht="13.5">
      <c r="B240" s="201" t="s">
        <v>597</v>
      </c>
      <c r="C240" s="203"/>
      <c r="D240" s="203"/>
      <c r="E240" s="203">
        <v>1</v>
      </c>
      <c r="F240" s="203"/>
      <c r="G240" s="203"/>
      <c r="H240" s="203"/>
      <c r="I240" s="204"/>
    </row>
    <row r="241" spans="2:9" ht="13.5">
      <c r="B241" s="202" t="s">
        <v>598</v>
      </c>
      <c r="C241" s="203"/>
      <c r="D241" s="203"/>
      <c r="E241" s="203">
        <v>1</v>
      </c>
      <c r="F241" s="203"/>
      <c r="G241" s="203"/>
      <c r="H241" s="203"/>
      <c r="I241" s="204"/>
    </row>
    <row r="242" spans="2:9" ht="13.5">
      <c r="B242" s="201" t="s">
        <v>599</v>
      </c>
      <c r="C242" s="203"/>
      <c r="D242" s="203"/>
      <c r="E242" s="203">
        <v>1</v>
      </c>
      <c r="F242" s="203"/>
      <c r="G242" s="203"/>
      <c r="H242" s="203"/>
      <c r="I242" s="204"/>
    </row>
    <row r="243" spans="2:9" ht="13.5">
      <c r="B243" s="202" t="s">
        <v>600</v>
      </c>
      <c r="C243" s="203"/>
      <c r="D243" s="203"/>
      <c r="E243" s="203">
        <v>1</v>
      </c>
      <c r="F243" s="203"/>
      <c r="G243" s="203"/>
      <c r="H243" s="203"/>
      <c r="I243" s="204"/>
    </row>
    <row r="244" spans="2:9" ht="13.5">
      <c r="B244" s="201" t="s">
        <v>601</v>
      </c>
      <c r="C244" s="203"/>
      <c r="D244" s="203"/>
      <c r="E244" s="203">
        <v>1</v>
      </c>
      <c r="F244" s="203"/>
      <c r="G244" s="203"/>
      <c r="H244" s="203"/>
      <c r="I244" s="204"/>
    </row>
    <row r="245" spans="2:9" ht="13.5">
      <c r="B245" s="202" t="s">
        <v>602</v>
      </c>
      <c r="C245" s="203"/>
      <c r="D245" s="203"/>
      <c r="E245" s="203">
        <v>1</v>
      </c>
      <c r="F245" s="203"/>
      <c r="G245" s="203"/>
      <c r="H245" s="203"/>
      <c r="I245" s="204"/>
    </row>
    <row r="246" spans="2:9" ht="13.5">
      <c r="B246" s="201" t="s">
        <v>603</v>
      </c>
      <c r="C246" s="203"/>
      <c r="D246" s="203"/>
      <c r="E246" s="203">
        <v>1</v>
      </c>
      <c r="F246" s="203"/>
      <c r="G246" s="203"/>
      <c r="H246" s="203"/>
      <c r="I246" s="204"/>
    </row>
    <row r="247" spans="2:9" ht="13.5">
      <c r="B247" s="202" t="s">
        <v>604</v>
      </c>
      <c r="C247" s="203"/>
      <c r="D247" s="203"/>
      <c r="E247" s="203">
        <v>1</v>
      </c>
      <c r="F247" s="203"/>
      <c r="G247" s="203"/>
      <c r="H247" s="203"/>
      <c r="I247" s="204"/>
    </row>
    <row r="248" spans="2:9" ht="13.5">
      <c r="B248" s="201" t="s">
        <v>605</v>
      </c>
      <c r="C248" s="203"/>
      <c r="D248" s="203"/>
      <c r="E248" s="203">
        <v>1</v>
      </c>
      <c r="F248" s="203"/>
      <c r="G248" s="203"/>
      <c r="H248" s="203"/>
      <c r="I248" s="204"/>
    </row>
    <row r="249" spans="2:9" ht="13.5">
      <c r="B249" s="202" t="s">
        <v>606</v>
      </c>
      <c r="C249" s="203"/>
      <c r="D249" s="203"/>
      <c r="E249" s="203">
        <v>1</v>
      </c>
      <c r="F249" s="203"/>
      <c r="G249" s="203"/>
      <c r="H249" s="203"/>
      <c r="I249" s="204"/>
    </row>
    <row r="250" spans="2:9" ht="13.5">
      <c r="B250" s="201" t="s">
        <v>607</v>
      </c>
      <c r="C250" s="203"/>
      <c r="D250" s="203"/>
      <c r="E250" s="203">
        <v>1</v>
      </c>
      <c r="F250" s="203"/>
      <c r="G250" s="203"/>
      <c r="H250" s="203"/>
      <c r="I250" s="204"/>
    </row>
    <row r="251" spans="2:9" ht="13.5">
      <c r="B251" s="202" t="s">
        <v>608</v>
      </c>
      <c r="C251" s="203"/>
      <c r="D251" s="203"/>
      <c r="E251" s="203">
        <v>1</v>
      </c>
      <c r="F251" s="203"/>
      <c r="G251" s="203"/>
      <c r="H251" s="203"/>
      <c r="I251" s="204"/>
    </row>
    <row r="252" spans="2:9" ht="13.5">
      <c r="B252" s="201" t="s">
        <v>609</v>
      </c>
      <c r="C252" s="203"/>
      <c r="D252" s="203"/>
      <c r="E252" s="203">
        <v>1</v>
      </c>
      <c r="F252" s="203"/>
      <c r="G252" s="203"/>
      <c r="H252" s="203"/>
      <c r="I252" s="204"/>
    </row>
    <row r="253" spans="2:9" ht="13.5">
      <c r="B253" s="202" t="s">
        <v>610</v>
      </c>
      <c r="C253" s="203"/>
      <c r="D253" s="203"/>
      <c r="E253" s="203">
        <v>1</v>
      </c>
      <c r="F253" s="203"/>
      <c r="G253" s="203"/>
      <c r="H253" s="203"/>
      <c r="I253" s="204"/>
    </row>
    <row r="254" spans="2:9" ht="13.5">
      <c r="B254" s="201" t="s">
        <v>611</v>
      </c>
      <c r="C254" s="203"/>
      <c r="D254" s="203"/>
      <c r="E254" s="203">
        <v>1</v>
      </c>
      <c r="F254" s="203"/>
      <c r="G254" s="203"/>
      <c r="H254" s="203"/>
      <c r="I254" s="204"/>
    </row>
    <row r="255" spans="2:9" ht="13.5">
      <c r="B255" s="201" t="s">
        <v>612</v>
      </c>
      <c r="C255" s="203"/>
      <c r="D255" s="203"/>
      <c r="E255" s="203">
        <v>1</v>
      </c>
      <c r="F255" s="203"/>
      <c r="G255" s="203"/>
      <c r="H255" s="203"/>
      <c r="I255" s="204"/>
    </row>
    <row r="256" spans="2:9" ht="13.5">
      <c r="B256" s="201" t="s">
        <v>613</v>
      </c>
      <c r="C256" s="203"/>
      <c r="D256" s="203"/>
      <c r="E256" s="203">
        <v>1</v>
      </c>
      <c r="F256" s="203"/>
      <c r="G256" s="203"/>
      <c r="H256" s="203"/>
      <c r="I256" s="204"/>
    </row>
    <row r="257" spans="2:9" ht="13.5">
      <c r="B257" s="201" t="s">
        <v>614</v>
      </c>
      <c r="C257" s="203"/>
      <c r="D257" s="203"/>
      <c r="E257" s="203">
        <v>1</v>
      </c>
      <c r="F257" s="203"/>
      <c r="G257" s="203"/>
      <c r="H257" s="203"/>
      <c r="I257" s="204"/>
    </row>
    <row r="258" spans="2:9" ht="13.5">
      <c r="B258" s="201" t="s">
        <v>615</v>
      </c>
      <c r="C258" s="203"/>
      <c r="D258" s="203"/>
      <c r="E258" s="203">
        <v>1</v>
      </c>
      <c r="F258" s="203"/>
      <c r="G258" s="203"/>
      <c r="H258" s="203"/>
      <c r="I258" s="204"/>
    </row>
    <row r="259" spans="2:9" ht="13.5">
      <c r="B259" s="201" t="s">
        <v>616</v>
      </c>
      <c r="C259" s="203"/>
      <c r="D259" s="203"/>
      <c r="E259" s="203">
        <v>1</v>
      </c>
      <c r="F259" s="203"/>
      <c r="G259" s="203"/>
      <c r="H259" s="203"/>
      <c r="I259" s="204"/>
    </row>
    <row r="260" spans="2:9" ht="13.5">
      <c r="B260" s="201" t="s">
        <v>617</v>
      </c>
      <c r="C260" s="203"/>
      <c r="D260" s="203"/>
      <c r="E260" s="203">
        <v>1</v>
      </c>
      <c r="F260" s="203"/>
      <c r="G260" s="203"/>
      <c r="H260" s="203"/>
      <c r="I260" s="204"/>
    </row>
    <row r="261" spans="2:9" ht="13.5">
      <c r="B261" s="201" t="s">
        <v>618</v>
      </c>
      <c r="C261" s="203"/>
      <c r="D261" s="203"/>
      <c r="E261" s="203">
        <v>1</v>
      </c>
      <c r="F261" s="203"/>
      <c r="G261" s="203"/>
      <c r="H261" s="203"/>
      <c r="I261" s="204"/>
    </row>
    <row r="262" spans="2:9" ht="13.5">
      <c r="B262" s="202" t="s">
        <v>619</v>
      </c>
      <c r="C262" s="203"/>
      <c r="D262" s="203"/>
      <c r="E262" s="203">
        <v>1</v>
      </c>
      <c r="F262" s="203"/>
      <c r="G262" s="203"/>
      <c r="H262" s="203"/>
      <c r="I262" s="204"/>
    </row>
    <row r="263" spans="2:9" ht="13.5">
      <c r="B263" s="178"/>
      <c r="C263" s="203"/>
      <c r="D263" s="203"/>
      <c r="E263" s="203"/>
      <c r="F263" s="203"/>
      <c r="G263" s="203"/>
      <c r="H263" s="203"/>
      <c r="I263" s="204"/>
    </row>
    <row r="264" spans="2:9" ht="13.5">
      <c r="B264" s="205"/>
      <c r="C264" s="203"/>
      <c r="D264" s="203"/>
      <c r="E264" s="203"/>
      <c r="F264" s="203"/>
      <c r="G264" s="203"/>
      <c r="H264" s="203"/>
      <c r="I264" s="204"/>
    </row>
    <row r="265" spans="2:9" ht="13.5">
      <c r="B265" s="178"/>
      <c r="C265" s="203"/>
      <c r="D265" s="203"/>
      <c r="E265" s="203"/>
      <c r="F265" s="203"/>
      <c r="G265" s="203"/>
      <c r="H265" s="203"/>
      <c r="I265" s="204"/>
    </row>
  </sheetData>
  <mergeCells count="1">
    <mergeCell ref="B2:I2"/>
  </mergeCells>
  <printOptions/>
  <pageMargins left="0.75" right="0.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2007-12-03T03:34:52Z</cp:lastPrinted>
  <dcterms:created xsi:type="dcterms:W3CDTF">2006-12-03T21:08:12Z</dcterms:created>
  <dcterms:modified xsi:type="dcterms:W3CDTF">2010-05-26T14:09:08Z</dcterms:modified>
  <cp:category/>
  <cp:version/>
  <cp:contentType/>
  <cp:contentStatus/>
</cp:coreProperties>
</file>