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3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externalReferences>
    <externalReference r:id="rId14"/>
    <externalReference r:id="rId15"/>
  </externalReference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'女Ｄ'!$A$1:$Q$240</definedName>
    <definedName name="_xlnm.Print_Area" localSheetId="4">'女子Ｓ'!$A$1:$Q$135</definedName>
    <definedName name="_xlnm.Print_Area" localSheetId="1">'男Ｄ'!$A$1:$Q$302</definedName>
    <definedName name="_xlnm.Print_Area" localSheetId="0">'男子S'!$A$1:$Q$257</definedName>
    <definedName name="_xlnm.Print_Area" localSheetId="7">'年齢女Ｄ'!$A$1:$O$138</definedName>
    <definedName name="_xlnm.Print_Area" localSheetId="6">'年齢女子Ｓ'!$A$1:$O$67</definedName>
    <definedName name="_xlnm.Print_Area" localSheetId="3">'年齢男子D'!$A$1:$O$119</definedName>
    <definedName name="_xlnm.Print_Area" localSheetId="2">'年齢男子S'!$A$1:$O$112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<sst xmlns="http://schemas.openxmlformats.org/spreadsheetml/2006/main" count="9789" uniqueCount="1408">
  <si>
    <t>遠田　悠紀</t>
  </si>
  <si>
    <t>藤崎　真也</t>
  </si>
  <si>
    <t>小林　佳子</t>
  </si>
  <si>
    <t>三隅　由美</t>
  </si>
  <si>
    <t>小園　　望</t>
  </si>
  <si>
    <t>吉岡　千帆</t>
  </si>
  <si>
    <t>桑山　祐子</t>
  </si>
  <si>
    <t>西　　沙綾</t>
  </si>
  <si>
    <t>富永　里穂</t>
  </si>
  <si>
    <t>甲斐　優季</t>
  </si>
  <si>
    <t>松尾　彩美</t>
  </si>
  <si>
    <t>相良　麻帆</t>
  </si>
  <si>
    <t>本　 智美</t>
  </si>
  <si>
    <t>ポイント</t>
  </si>
  <si>
    <t>一般男子ダブルス</t>
  </si>
  <si>
    <t>戦績</t>
  </si>
  <si>
    <t>染矢　春江</t>
  </si>
  <si>
    <t>大山　智子</t>
  </si>
  <si>
    <t>志方　桂子</t>
  </si>
  <si>
    <t>高橋　貴子</t>
  </si>
  <si>
    <t>佐藤　雅子</t>
  </si>
  <si>
    <t>山口　由子</t>
  </si>
  <si>
    <t>岡田　伸子</t>
  </si>
  <si>
    <t>小畑　昭子</t>
  </si>
  <si>
    <t>垂水　知代子</t>
  </si>
  <si>
    <t>中里　文子</t>
  </si>
  <si>
    <t>牛迫　浩子</t>
  </si>
  <si>
    <t>高部　土地子</t>
  </si>
  <si>
    <r>
      <t xml:space="preserve">岡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由子</t>
    </r>
  </si>
  <si>
    <r>
      <t xml:space="preserve">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玲子</t>
    </r>
  </si>
  <si>
    <t>岡　由子</t>
  </si>
  <si>
    <t>女子50才ダブルス</t>
  </si>
  <si>
    <t>諏訪　順子</t>
  </si>
  <si>
    <t>ﾗｲｼﾞﾝｸﾞｻﾝHJC</t>
  </si>
  <si>
    <t>高鍋高校</t>
  </si>
  <si>
    <t>日章学園</t>
  </si>
  <si>
    <t>ＯＡＴＣ</t>
  </si>
  <si>
    <t>日向学院中学</t>
  </si>
  <si>
    <t>OKIｾﾐｺﾝﾀﾞｸﾀ宮崎</t>
  </si>
  <si>
    <t>SUNPLUS</t>
  </si>
  <si>
    <t>西　陽平</t>
  </si>
  <si>
    <t>森永　晃</t>
  </si>
  <si>
    <t>矢野　雅己</t>
  </si>
  <si>
    <t>中薗　雅之</t>
  </si>
  <si>
    <t>森下　由浩</t>
  </si>
  <si>
    <t>寺前　伸一</t>
  </si>
  <si>
    <t>佐伯　大輔</t>
  </si>
  <si>
    <t>井口　仁平</t>
  </si>
  <si>
    <t>西　理一郎</t>
  </si>
  <si>
    <t>近藤　雄亮</t>
  </si>
  <si>
    <t>矢野　晃敏</t>
  </si>
  <si>
    <t>岩坂　都義</t>
  </si>
  <si>
    <t>小松　鉄平</t>
  </si>
  <si>
    <t>西　陽平</t>
  </si>
  <si>
    <t>仲薗　雅之</t>
  </si>
  <si>
    <t>森下　由浩</t>
  </si>
  <si>
    <t>寺前　伸一</t>
  </si>
  <si>
    <t>吉満　尊則</t>
  </si>
  <si>
    <t>弓削　俊夫</t>
  </si>
  <si>
    <t>矢野　晃敏</t>
  </si>
  <si>
    <t>岩坂　都義</t>
  </si>
  <si>
    <t>大野　月七</t>
  </si>
  <si>
    <t>大浦　美穂</t>
  </si>
  <si>
    <t>藤田　鈴子</t>
  </si>
  <si>
    <t>神田　真希</t>
  </si>
  <si>
    <t>中村　恵美</t>
  </si>
  <si>
    <t>黒木　賢太郎</t>
  </si>
  <si>
    <t>財部　比呂志</t>
  </si>
  <si>
    <t>T</t>
  </si>
  <si>
    <t>2009/5/31現在</t>
  </si>
  <si>
    <t>H20秋チャレンジ</t>
  </si>
  <si>
    <t>H20県選手権</t>
  </si>
  <si>
    <t>H20県室内</t>
  </si>
  <si>
    <t>H20熊谷杯</t>
  </si>
  <si>
    <t>H21全日予</t>
  </si>
  <si>
    <t>H21マスターズ</t>
  </si>
  <si>
    <t>H20ダンロップ</t>
  </si>
  <si>
    <t>H21春チャレンジ</t>
  </si>
  <si>
    <t>重松　拓弥</t>
  </si>
  <si>
    <t>前田　直樹</t>
  </si>
  <si>
    <t>金澤　大志郎</t>
  </si>
  <si>
    <t>北村　賢吾</t>
  </si>
  <si>
    <t>財部　比呂志</t>
  </si>
  <si>
    <t>重松　拓弥</t>
  </si>
  <si>
    <t>竹之内　咲紀</t>
  </si>
  <si>
    <t>竹之内　雅子</t>
  </si>
  <si>
    <t>廣瀬　由紀子</t>
  </si>
  <si>
    <t>安藤　由子</t>
  </si>
  <si>
    <t>杉田　直子</t>
  </si>
  <si>
    <t>黒坂　高子</t>
  </si>
  <si>
    <t>児玉　美保</t>
  </si>
  <si>
    <t>H20秋チャレンジ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</si>
  <si>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県選手権</t>
    </r>
  </si>
  <si>
    <t>米田　晋一郎</t>
  </si>
  <si>
    <t>河野　昭浩</t>
  </si>
  <si>
    <t>大塚　正</t>
  </si>
  <si>
    <t>内村　陽一郎</t>
  </si>
  <si>
    <t>よだきんぼ</t>
  </si>
  <si>
    <t>永田　利昭</t>
  </si>
  <si>
    <t>山元　俊彦</t>
  </si>
  <si>
    <t>釘宮　秀勝</t>
  </si>
  <si>
    <t>峯　幸男</t>
  </si>
  <si>
    <t>安藤　由子</t>
  </si>
  <si>
    <t>川崎　美智代</t>
  </si>
  <si>
    <t>安藤　由子</t>
  </si>
  <si>
    <t>小松　美知子</t>
  </si>
  <si>
    <t>山下　真理子</t>
  </si>
  <si>
    <t>黒岩　千佳</t>
  </si>
  <si>
    <t>坂田　知栄子</t>
  </si>
  <si>
    <t>吉岡　千帆</t>
  </si>
  <si>
    <t>今井　千宏</t>
  </si>
  <si>
    <t>今村　千穂美</t>
  </si>
  <si>
    <t>桑山　祐子</t>
  </si>
  <si>
    <t>宮田　明美</t>
  </si>
  <si>
    <t>本部　智保</t>
  </si>
  <si>
    <t>小園　望</t>
  </si>
  <si>
    <t>大井手　美香</t>
  </si>
  <si>
    <t>平塚　修子</t>
  </si>
  <si>
    <t>大山　雅子</t>
  </si>
  <si>
    <t>斉藤　政代</t>
  </si>
  <si>
    <t>長田　涼子</t>
  </si>
  <si>
    <t>井上　賀之</t>
  </si>
  <si>
    <t>遠矢　良平</t>
  </si>
  <si>
    <t>甲斐　修一</t>
  </si>
  <si>
    <t>HYUGA倶楽部</t>
  </si>
  <si>
    <t>ラブオール</t>
  </si>
  <si>
    <t>三好　学</t>
  </si>
  <si>
    <t>永田　実俊</t>
  </si>
  <si>
    <t>原田　聖一</t>
  </si>
  <si>
    <t>ライジングサンＨＪＣ</t>
  </si>
  <si>
    <t>徳田　尚文</t>
  </si>
  <si>
    <t>冨永　則充</t>
  </si>
  <si>
    <t>太田　聖</t>
  </si>
  <si>
    <t>小野　淳貴</t>
  </si>
  <si>
    <t>東　俊樹</t>
  </si>
  <si>
    <t>吉留　寛</t>
  </si>
  <si>
    <t>堺　　有希</t>
  </si>
  <si>
    <t>片山　幸代</t>
  </si>
  <si>
    <t>本　智美</t>
  </si>
  <si>
    <t>中原　功二</t>
  </si>
  <si>
    <t>永易　恭之介</t>
  </si>
  <si>
    <t>谷口　岳</t>
  </si>
  <si>
    <t>垂水　透</t>
  </si>
  <si>
    <t>末吉　かをり</t>
  </si>
  <si>
    <t>長友　真弓</t>
  </si>
  <si>
    <t>MSTA</t>
  </si>
  <si>
    <t>ｏｇｎ</t>
  </si>
  <si>
    <t>日南ＴＣ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</si>
  <si>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ダンロップ</t>
    </r>
  </si>
  <si>
    <t>高鍋TC</t>
  </si>
  <si>
    <t>黒瀬　優佳</t>
  </si>
  <si>
    <t>舩水　由貴</t>
  </si>
  <si>
    <t>川俣　俊太郎</t>
  </si>
  <si>
    <t>木村　英昭</t>
  </si>
  <si>
    <t>ＣＨイワキリ</t>
  </si>
  <si>
    <t>鈴木　美代子</t>
  </si>
  <si>
    <t>四元　睦美</t>
  </si>
  <si>
    <t>中馬　健太郎</t>
  </si>
  <si>
    <t>九電クラブ</t>
  </si>
  <si>
    <t>都城市役所</t>
  </si>
  <si>
    <t>宮崎大学</t>
  </si>
  <si>
    <t>バナナクラブ</t>
  </si>
  <si>
    <t>やまと</t>
  </si>
  <si>
    <t>小林市テニス協会</t>
  </si>
  <si>
    <t>ミスショット</t>
  </si>
  <si>
    <t>甲斐　理晋</t>
  </si>
  <si>
    <t>黒田　裕司</t>
  </si>
  <si>
    <t>弓削　俊浩</t>
  </si>
  <si>
    <t>串間　義孝</t>
  </si>
  <si>
    <t>東　俊樹</t>
  </si>
  <si>
    <t>矢野　義一</t>
  </si>
  <si>
    <t>森山　千寿</t>
  </si>
  <si>
    <t>永友　淳</t>
  </si>
  <si>
    <t>松下　風太</t>
  </si>
  <si>
    <t>松下　伸弘</t>
  </si>
  <si>
    <t>吉弘　哲也</t>
  </si>
  <si>
    <t>松田　和敏</t>
  </si>
  <si>
    <t>河野　恭明</t>
  </si>
  <si>
    <t>竹山　竜一</t>
  </si>
  <si>
    <t>浅尾　健二</t>
  </si>
  <si>
    <t>永瀬　賢吾</t>
  </si>
  <si>
    <t>中山　正隆</t>
  </si>
  <si>
    <t>谷山　一郎</t>
  </si>
  <si>
    <t>成田　賢哉</t>
  </si>
  <si>
    <t>赤池　和也</t>
  </si>
  <si>
    <t>井料田　圭作</t>
  </si>
  <si>
    <t>庄村　兼治</t>
  </si>
  <si>
    <t>佐藤　晋之介</t>
  </si>
  <si>
    <t>黒木　悠貴</t>
  </si>
  <si>
    <t>石川　幸治</t>
  </si>
  <si>
    <t>杉田　貢英</t>
  </si>
  <si>
    <t>妹尾　康弘</t>
  </si>
  <si>
    <t>甲斐　賢一郎</t>
  </si>
  <si>
    <t>吉山　一浩</t>
  </si>
  <si>
    <t>宮本　浩仁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</si>
  <si>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熊谷杯</t>
    </r>
  </si>
  <si>
    <t>木佐貫　フヂ</t>
  </si>
  <si>
    <t>高山　信子</t>
  </si>
  <si>
    <t>高鍋TC</t>
  </si>
  <si>
    <t>シニアテニス</t>
  </si>
  <si>
    <t>末吉　治三</t>
  </si>
  <si>
    <t>中原　潔</t>
  </si>
  <si>
    <t>前田　啓一</t>
  </si>
  <si>
    <t>磯</t>
  </si>
  <si>
    <t>稲田　康</t>
  </si>
  <si>
    <t>松田　和真</t>
  </si>
  <si>
    <t>河田　忠俊</t>
  </si>
  <si>
    <t>河野　和博</t>
  </si>
  <si>
    <t>野田　良作</t>
  </si>
  <si>
    <t>原田　和夫</t>
  </si>
  <si>
    <t>シニアテニス</t>
  </si>
  <si>
    <t>杉田　貢英</t>
  </si>
  <si>
    <t>ミスショット</t>
  </si>
  <si>
    <t>海保　幸平</t>
  </si>
  <si>
    <t>新増　健一</t>
  </si>
  <si>
    <t>有元　明</t>
  </si>
  <si>
    <t>日高　治</t>
  </si>
  <si>
    <t>毛利　 衛</t>
  </si>
  <si>
    <t>馬場　大輔</t>
  </si>
  <si>
    <t>長瀬　宗信</t>
  </si>
  <si>
    <t>上田　敬奨</t>
  </si>
  <si>
    <t>本田　貴裕</t>
  </si>
  <si>
    <t>上田　泰之</t>
  </si>
  <si>
    <t>西岡　信次</t>
  </si>
  <si>
    <t>稲田　　悠　</t>
  </si>
  <si>
    <t>桐山　裕風</t>
  </si>
  <si>
    <t>岩切　俊樹</t>
  </si>
  <si>
    <t>渡辺　俊介</t>
  </si>
  <si>
    <t>長友　翔碁</t>
  </si>
  <si>
    <t>河野　保彦</t>
  </si>
  <si>
    <t>松田　瑞穂</t>
  </si>
  <si>
    <t>川崎　美智代</t>
  </si>
  <si>
    <t>甲斐　朱観</t>
  </si>
  <si>
    <t>H21マスターズ</t>
  </si>
  <si>
    <t>児玉　雄司</t>
  </si>
  <si>
    <t>山田　利光</t>
  </si>
  <si>
    <t>甲斐　文雄</t>
  </si>
  <si>
    <t>林田　輝幸</t>
  </si>
  <si>
    <t>益田　保裕</t>
  </si>
  <si>
    <t>鹿嶋　忠一</t>
  </si>
  <si>
    <t>太田　順三</t>
  </si>
  <si>
    <t>長濱　隆史</t>
  </si>
  <si>
    <t>池田　一志</t>
  </si>
  <si>
    <t>松浦　孝志</t>
  </si>
  <si>
    <t>下室　幸子</t>
  </si>
  <si>
    <t>長友　智美</t>
  </si>
  <si>
    <t>満冨　百孝</t>
  </si>
  <si>
    <t>有村　守</t>
  </si>
  <si>
    <t>高垣　雅彦</t>
  </si>
  <si>
    <t>佐藤　勇</t>
  </si>
  <si>
    <t>鹿嶋　英明</t>
  </si>
  <si>
    <t>川越　孝幸</t>
  </si>
  <si>
    <t>後藤　友美</t>
  </si>
  <si>
    <t>中村　美代子</t>
  </si>
  <si>
    <t>田代　裕子</t>
  </si>
  <si>
    <t>佐藤　真理</t>
  </si>
  <si>
    <t>中野　真里</t>
  </si>
  <si>
    <t>本部　智保</t>
  </si>
  <si>
    <t>田口　美保</t>
  </si>
  <si>
    <t>平田　恵子</t>
  </si>
  <si>
    <t>藤村　幸子</t>
  </si>
  <si>
    <t>松浦　明子</t>
  </si>
  <si>
    <t>桐村　明美</t>
  </si>
  <si>
    <t>小西　真由美</t>
  </si>
  <si>
    <t>渋谷　洋子</t>
  </si>
  <si>
    <t>中村　仁美</t>
  </si>
  <si>
    <t>河野　郁子</t>
  </si>
  <si>
    <t>岩瀬　久美子</t>
  </si>
  <si>
    <t>小山  幸枝</t>
  </si>
  <si>
    <r>
      <t xml:space="preserve">木下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栄子</t>
    </r>
  </si>
  <si>
    <t>高山  信子</t>
  </si>
  <si>
    <t>河野　明美</t>
  </si>
  <si>
    <t>竹原　美和子</t>
  </si>
  <si>
    <t>中別府　文代</t>
  </si>
  <si>
    <t>井上　久美子</t>
  </si>
  <si>
    <t>郡　由美</t>
  </si>
  <si>
    <t>小山　幸枝</t>
  </si>
  <si>
    <t>外山  千鶴子</t>
  </si>
  <si>
    <t>小林秀峰高校</t>
  </si>
  <si>
    <t>磯</t>
  </si>
  <si>
    <t>高山　大介</t>
  </si>
  <si>
    <t>シーガイアＪｒ</t>
  </si>
  <si>
    <t>中原　真奈美</t>
  </si>
  <si>
    <t>三輪　満枝</t>
  </si>
  <si>
    <t>杉田　信子</t>
  </si>
  <si>
    <t>服部　千草</t>
  </si>
  <si>
    <t>吉田　康子</t>
  </si>
  <si>
    <t>小寺　真紀</t>
  </si>
  <si>
    <t>村上　美知子</t>
  </si>
  <si>
    <t>斉藤　洋子</t>
  </si>
  <si>
    <t>杉尾　紀美子</t>
  </si>
  <si>
    <t>宮原　洋子</t>
  </si>
  <si>
    <t>田中　敦子</t>
  </si>
  <si>
    <t>那須　洋子</t>
  </si>
  <si>
    <t>甲斐　仁子</t>
  </si>
  <si>
    <t>黒木　博子</t>
  </si>
  <si>
    <t>宮永　洋子</t>
  </si>
  <si>
    <t>宮川　貴子</t>
  </si>
  <si>
    <t>藤田　悦子</t>
  </si>
  <si>
    <t>平田　恵子</t>
  </si>
  <si>
    <t>吉岡　千帆</t>
  </si>
  <si>
    <t>日向学院高校</t>
  </si>
  <si>
    <t>宮崎大学</t>
  </si>
  <si>
    <t>延岡ロイヤル</t>
  </si>
  <si>
    <t>旭化成ＴＣ</t>
  </si>
  <si>
    <t>延岡ロイヤル</t>
  </si>
  <si>
    <t>新田原ＴＣ</t>
  </si>
  <si>
    <t>都城ローン</t>
  </si>
  <si>
    <t>延岡ロイヤル</t>
  </si>
  <si>
    <t>宮崎県テニスポイントランキング</t>
  </si>
  <si>
    <t>河野　節子</t>
  </si>
  <si>
    <t>戦績</t>
  </si>
  <si>
    <t>ＣＨイワキリ</t>
  </si>
  <si>
    <t>CHイワキリ</t>
  </si>
  <si>
    <t>森    弘</t>
  </si>
  <si>
    <t>シーガイア</t>
  </si>
  <si>
    <t>ファイナル</t>
  </si>
  <si>
    <t>CHイワキリ</t>
  </si>
  <si>
    <t>宮崎農業高校</t>
  </si>
  <si>
    <t>宮大獣医</t>
  </si>
  <si>
    <t>小林テニス協会</t>
  </si>
  <si>
    <t>神菊　晃一</t>
  </si>
  <si>
    <t>Ｄ－Ｔ－Ｌ</t>
  </si>
  <si>
    <t>藤野　貴之</t>
  </si>
  <si>
    <t>リザーブ</t>
  </si>
  <si>
    <t>OATC</t>
  </si>
  <si>
    <t>深野木貴志</t>
  </si>
  <si>
    <t>ETC</t>
  </si>
  <si>
    <t>イワキリＪｒ</t>
  </si>
  <si>
    <t>伊東　優</t>
  </si>
  <si>
    <t>ＣＨイワキリ</t>
  </si>
  <si>
    <t>内村　正志</t>
  </si>
  <si>
    <t>西ノ村　尚也</t>
  </si>
  <si>
    <t>サザンフィールド</t>
  </si>
  <si>
    <t>森木 玲雄奈</t>
  </si>
  <si>
    <t>矢野　達也</t>
  </si>
  <si>
    <t>延岡ロイヤル</t>
  </si>
  <si>
    <t>伊藤　孝史郎</t>
  </si>
  <si>
    <t>ＥＴＣ</t>
  </si>
  <si>
    <t>伊東　隆</t>
  </si>
  <si>
    <t>球遊クラブ</t>
  </si>
  <si>
    <t>竹之内　雅子</t>
  </si>
  <si>
    <t>鬼塚　いづみ</t>
  </si>
  <si>
    <t xml:space="preserve">野見山　剛 </t>
  </si>
  <si>
    <t>よだきんぼ</t>
  </si>
  <si>
    <t>志賀　正哉</t>
  </si>
  <si>
    <t>児玉　雄司</t>
  </si>
  <si>
    <t>重山　裕紀</t>
  </si>
  <si>
    <t>海保　幸平</t>
  </si>
  <si>
    <t>小村　尚弘</t>
  </si>
  <si>
    <t>本田　充生</t>
  </si>
  <si>
    <t>Dias Dea</t>
  </si>
  <si>
    <t>石井　智久</t>
  </si>
  <si>
    <t>森山　千寿</t>
  </si>
  <si>
    <t>UMK-Aｇ</t>
  </si>
  <si>
    <t>ロイヤルＪｒ</t>
  </si>
  <si>
    <t>都城高専</t>
  </si>
  <si>
    <t>小林テニス協会</t>
  </si>
  <si>
    <t>永田　和大</t>
  </si>
  <si>
    <t>吉留　寛</t>
  </si>
  <si>
    <t>染矢　和隆</t>
  </si>
  <si>
    <t>満冨　吏雄</t>
  </si>
  <si>
    <t>徳丸　貴柾</t>
  </si>
  <si>
    <t>内田　菜大</t>
  </si>
  <si>
    <t>内田　翔</t>
  </si>
  <si>
    <t>本田　敬也</t>
  </si>
  <si>
    <t>ロイヤルJr</t>
  </si>
  <si>
    <t>永田　和大</t>
  </si>
  <si>
    <t>内田　翔</t>
  </si>
  <si>
    <t>中島　千明</t>
  </si>
  <si>
    <t>染矢　和隆</t>
  </si>
  <si>
    <t>田村　隆樹</t>
  </si>
  <si>
    <t>宮永　省三</t>
  </si>
  <si>
    <t>森木　玲雄奈</t>
  </si>
  <si>
    <t>志賀　正哉</t>
  </si>
  <si>
    <t>児玉　留美子</t>
  </si>
  <si>
    <t>末吉　治三</t>
  </si>
  <si>
    <t xml:space="preserve"> ＣＨイワキリ</t>
  </si>
  <si>
    <t>鎌田　紀美朗</t>
  </si>
  <si>
    <t xml:space="preserve"> CHイワキリ</t>
  </si>
  <si>
    <t>小林　二郎</t>
  </si>
  <si>
    <t>新田原TC</t>
  </si>
  <si>
    <t xml:space="preserve"> ファイナル</t>
  </si>
  <si>
    <t>山西　浩司</t>
  </si>
  <si>
    <t>山西水産</t>
  </si>
  <si>
    <t>甲斐　秀一</t>
  </si>
  <si>
    <t>黒岩　千佳</t>
  </si>
  <si>
    <t>女子３0才ダブルス</t>
  </si>
  <si>
    <t>女子30才シングルス</t>
  </si>
  <si>
    <t>吉山　政子</t>
  </si>
  <si>
    <t>熊澤　光洋</t>
  </si>
  <si>
    <t>田邊　真吾</t>
  </si>
  <si>
    <t>亀田　和也</t>
  </si>
  <si>
    <t>富永　祥</t>
  </si>
  <si>
    <t>田口　将伍</t>
  </si>
  <si>
    <t>川上　貴大</t>
  </si>
  <si>
    <t>中嶋　真悟</t>
  </si>
  <si>
    <t>井上　敬博</t>
  </si>
  <si>
    <t>馬場　大輔</t>
  </si>
  <si>
    <t>MCO</t>
  </si>
  <si>
    <t>渋谷　洋子</t>
  </si>
  <si>
    <t>釘宮　秀勝</t>
  </si>
  <si>
    <t>TAKE　OFF　</t>
  </si>
  <si>
    <t>鎌田　紀美朗</t>
  </si>
  <si>
    <t>TAKE　OFF</t>
  </si>
  <si>
    <t>小林　一男</t>
  </si>
  <si>
    <t>高鍋ＴＣ</t>
  </si>
  <si>
    <t>大重　久雄</t>
  </si>
  <si>
    <t>益留　幹子</t>
  </si>
  <si>
    <t>河野　しのぶ</t>
  </si>
  <si>
    <t>ルネサンス</t>
  </si>
  <si>
    <t>河原　愛美</t>
  </si>
  <si>
    <t>吉永　汐里</t>
  </si>
  <si>
    <t>郡司　裕美</t>
  </si>
  <si>
    <t>新富Jr</t>
  </si>
  <si>
    <t>黒木　沙織</t>
  </si>
  <si>
    <t>ブルースカイ</t>
  </si>
  <si>
    <t>井上　美紀</t>
  </si>
  <si>
    <t>浅田　正子</t>
  </si>
  <si>
    <t>伊東　直哉</t>
  </si>
  <si>
    <t>深水　りょう子</t>
  </si>
  <si>
    <t>中井　さおり</t>
  </si>
  <si>
    <t>日高　麻紀子</t>
  </si>
  <si>
    <t>豊田　久美子</t>
  </si>
  <si>
    <t>鬼塚　小百合</t>
  </si>
  <si>
    <t>宮崎　真由美</t>
  </si>
  <si>
    <t>石那田　恵子</t>
  </si>
  <si>
    <t>久保田　智美</t>
  </si>
  <si>
    <t>岩永　由希美</t>
  </si>
  <si>
    <t>串間　義孝</t>
  </si>
  <si>
    <t>酒井　三明</t>
  </si>
  <si>
    <t>新谷　一郎</t>
  </si>
  <si>
    <t>高橋　良誠</t>
  </si>
  <si>
    <t>竹山　竜也</t>
  </si>
  <si>
    <t>田辺　真吾</t>
  </si>
  <si>
    <t>鶴田　幸市</t>
  </si>
  <si>
    <t>徳丸　潤</t>
  </si>
  <si>
    <t>宮崎大宮高校</t>
  </si>
  <si>
    <t>小林工業高校</t>
  </si>
  <si>
    <t>日向学院高校</t>
  </si>
  <si>
    <t>佐土原高校</t>
  </si>
  <si>
    <t>宮崎大宮高校</t>
  </si>
  <si>
    <t>中島　千明</t>
  </si>
  <si>
    <t>姫田　晃</t>
  </si>
  <si>
    <t>弓削　俊浩</t>
  </si>
  <si>
    <t>湯地　克仁</t>
  </si>
  <si>
    <t>山田　利光</t>
  </si>
  <si>
    <t>小林　龍之輔</t>
  </si>
  <si>
    <t>岩尾　龍門</t>
  </si>
  <si>
    <t>山下　駿</t>
  </si>
  <si>
    <t>吉松　剛</t>
  </si>
  <si>
    <t>八木　悠輔</t>
  </si>
  <si>
    <t>那須　勇太</t>
  </si>
  <si>
    <t>高橋　宗志</t>
  </si>
  <si>
    <t>川越　祐二</t>
  </si>
  <si>
    <t>岩本　太郎</t>
  </si>
  <si>
    <t>那須　紘之</t>
  </si>
  <si>
    <t>亀田　省一</t>
  </si>
  <si>
    <t>中原　恭子</t>
  </si>
  <si>
    <t>高山　大介</t>
  </si>
  <si>
    <t>大部薗　一彦</t>
  </si>
  <si>
    <t>ポイント</t>
  </si>
  <si>
    <t>ティップトップ</t>
  </si>
  <si>
    <t>ティップトップ</t>
  </si>
  <si>
    <t>リザーブ</t>
  </si>
  <si>
    <t>ダンデライオン</t>
  </si>
  <si>
    <t>西ノ村　祐太</t>
  </si>
  <si>
    <t>横村　隆行</t>
  </si>
  <si>
    <t>帆足　貴紀</t>
  </si>
  <si>
    <t xml:space="preserve"> ライジングサンＨＪＣ</t>
  </si>
  <si>
    <t>瀬尾　和隆</t>
  </si>
  <si>
    <t>伊東　明美</t>
  </si>
  <si>
    <t>西田　真由美</t>
  </si>
  <si>
    <t>小野  淳貴</t>
  </si>
  <si>
    <t>岡本  英志</t>
  </si>
  <si>
    <r>
      <t xml:space="preserve">宇治野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千尋</t>
    </r>
  </si>
  <si>
    <r>
      <t xml:space="preserve">児玉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美保</t>
    </r>
  </si>
  <si>
    <t>近藤  昭子</t>
  </si>
  <si>
    <t>杉田  直子</t>
  </si>
  <si>
    <t>鈴木  美代子</t>
  </si>
  <si>
    <t>中井  さおり</t>
  </si>
  <si>
    <t>南里  布美子</t>
  </si>
  <si>
    <r>
      <t xml:space="preserve">福嶋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清美</t>
    </r>
  </si>
  <si>
    <t>宮田  明美</t>
  </si>
  <si>
    <r>
      <t xml:space="preserve">山下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真理子</t>
    </r>
  </si>
  <si>
    <t>吉田  康子</t>
  </si>
  <si>
    <r>
      <t xml:space="preserve">池田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政史</t>
    </r>
  </si>
  <si>
    <r>
      <t xml:space="preserve">伊藤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孝史郎</t>
    </r>
  </si>
  <si>
    <t>内村  一寛</t>
  </si>
  <si>
    <t>大迫  朗</t>
  </si>
  <si>
    <t>小椋  大</t>
  </si>
  <si>
    <t>小野  真一</t>
  </si>
  <si>
    <t>戸島  敦紀</t>
  </si>
  <si>
    <t>杉尾  守</t>
  </si>
  <si>
    <t>染矢  直樹</t>
  </si>
  <si>
    <t>高橋  良誠</t>
  </si>
  <si>
    <r>
      <t xml:space="preserve">竹山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竜也</t>
    </r>
  </si>
  <si>
    <t>徳丸  潤</t>
  </si>
  <si>
    <r>
      <t xml:space="preserve">長濱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隆史</t>
    </r>
  </si>
  <si>
    <r>
      <t xml:space="preserve">西ノ村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尚也</t>
    </r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</si>
  <si>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</si>
  <si>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t>姫田  晃</t>
  </si>
  <si>
    <t>藤野  貴之</t>
  </si>
  <si>
    <r>
      <t xml:space="preserve">前田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啓一</t>
    </r>
  </si>
  <si>
    <t>前田  将志</t>
  </si>
  <si>
    <t>吉田  凌樹</t>
  </si>
  <si>
    <t>ダンデライオン</t>
  </si>
  <si>
    <t>ベアーズ</t>
  </si>
  <si>
    <t>ルネサンス</t>
  </si>
  <si>
    <t>ダンデライオン</t>
  </si>
  <si>
    <t>シーガイア</t>
  </si>
  <si>
    <t>シーガイア</t>
  </si>
  <si>
    <t>ダンデライオン</t>
  </si>
  <si>
    <t>ファイナル</t>
  </si>
  <si>
    <t>シーガイア</t>
  </si>
  <si>
    <t>ダンデライオン</t>
  </si>
  <si>
    <t>シーガイア</t>
  </si>
  <si>
    <t>シーガイア</t>
  </si>
  <si>
    <t>ザ・ファルコンズ</t>
  </si>
  <si>
    <r>
      <t xml:space="preserve">森 </t>
    </r>
    <r>
      <rPr>
        <sz val="11"/>
        <rFont val="ＭＳ Ｐゴシック"/>
        <family val="0"/>
      </rPr>
      <t xml:space="preserve"> 弘</t>
    </r>
  </si>
  <si>
    <t>やまと</t>
  </si>
  <si>
    <t>デン ガン</t>
  </si>
  <si>
    <t>林田　輝幸</t>
  </si>
  <si>
    <t>宮崎公立大学</t>
  </si>
  <si>
    <t>大部薗　一彦</t>
  </si>
  <si>
    <t>長濱　隆史</t>
  </si>
  <si>
    <t>日向学院高校</t>
  </si>
  <si>
    <t>チーム村雲</t>
  </si>
  <si>
    <t>テニスｄｅＤ</t>
  </si>
  <si>
    <t>磯</t>
  </si>
  <si>
    <t>小林工業高校</t>
  </si>
  <si>
    <t>宮崎西附属中</t>
  </si>
  <si>
    <t>伊東　明美</t>
  </si>
  <si>
    <t>猪野　ひなた</t>
  </si>
  <si>
    <t>前原　茉彩</t>
  </si>
  <si>
    <t>陣内　かな絵</t>
  </si>
  <si>
    <t>梯　夏子</t>
  </si>
  <si>
    <t>久保　澄子</t>
  </si>
  <si>
    <t>久田　佳代</t>
  </si>
  <si>
    <t>谷　ひとみ</t>
  </si>
  <si>
    <t>河野　侑奈</t>
  </si>
  <si>
    <t>橋口　麻美</t>
  </si>
  <si>
    <t>中武　綾香</t>
  </si>
  <si>
    <t>土橋　美咲</t>
  </si>
  <si>
    <t>平澤　純子</t>
  </si>
  <si>
    <t>村山　郁子</t>
  </si>
  <si>
    <t>坂元　浩美</t>
  </si>
  <si>
    <t>稲用　諒子</t>
  </si>
  <si>
    <t>木口　美妃</t>
  </si>
  <si>
    <t>福山　遙奈</t>
  </si>
  <si>
    <t>押川　生</t>
  </si>
  <si>
    <t>前田　古都</t>
  </si>
  <si>
    <t>前原　舞乃</t>
  </si>
  <si>
    <t>富吉　香帆</t>
  </si>
  <si>
    <t>今栖　瑠菜</t>
  </si>
  <si>
    <t>三谷　貴子</t>
  </si>
  <si>
    <t>甲斐　マリ</t>
  </si>
  <si>
    <t>中本　奈那</t>
  </si>
  <si>
    <t>岩切　沙知</t>
  </si>
  <si>
    <t>上野　早織</t>
  </si>
  <si>
    <t>甲斐　絢香</t>
  </si>
  <si>
    <t>近藤　沙織</t>
  </si>
  <si>
    <t>津曲　夏帆</t>
  </si>
  <si>
    <t>長友　美紀</t>
  </si>
  <si>
    <t>上岡　倫子</t>
  </si>
  <si>
    <t>中村　純歌</t>
  </si>
  <si>
    <t>廣末　里紗</t>
  </si>
  <si>
    <t>寺田　渚沙</t>
  </si>
  <si>
    <t>高橋　未来</t>
  </si>
  <si>
    <t>平野　たおさ</t>
  </si>
  <si>
    <t>井尻　隆太</t>
  </si>
  <si>
    <t>三巻　拓矢</t>
  </si>
  <si>
    <t>麻生　健太</t>
  </si>
  <si>
    <t>五條　量寿</t>
  </si>
  <si>
    <t>河野　洋介</t>
  </si>
  <si>
    <t>黒岩　真成</t>
  </si>
  <si>
    <t>岩切　祐磨</t>
  </si>
  <si>
    <t>上田　将也</t>
  </si>
  <si>
    <t>黒木　駿</t>
  </si>
  <si>
    <t>白坂　太郎</t>
  </si>
  <si>
    <t>的場　紘俊</t>
  </si>
  <si>
    <t>谷山　哲也</t>
  </si>
  <si>
    <t>西村　大誠</t>
  </si>
  <si>
    <t>坂井　秀平</t>
  </si>
  <si>
    <t>二上　拓真</t>
  </si>
  <si>
    <t>柏田　笙磨</t>
  </si>
  <si>
    <t>小林　一男</t>
  </si>
  <si>
    <t>石川　師康</t>
  </si>
  <si>
    <t>牟田　邦彦</t>
  </si>
  <si>
    <t>山口　翔太</t>
  </si>
  <si>
    <t>山成　英夫</t>
  </si>
  <si>
    <t>陣内　優</t>
  </si>
  <si>
    <t>和田　晃基</t>
  </si>
  <si>
    <t>栢木　尭裕</t>
  </si>
  <si>
    <t>荒川　雄基</t>
  </si>
  <si>
    <t>新増　翔悟</t>
  </si>
  <si>
    <t>小山　拓朗</t>
  </si>
  <si>
    <t>小山　祐輔</t>
  </si>
  <si>
    <t>猪野　宏樹</t>
  </si>
  <si>
    <t>小村　拓也</t>
  </si>
  <si>
    <t>末吉　治三</t>
  </si>
  <si>
    <t>平原　拳悟</t>
  </si>
  <si>
    <t>本村　拓</t>
  </si>
  <si>
    <t>吉田　宗一郎</t>
  </si>
  <si>
    <t>八重尾　貴大</t>
  </si>
  <si>
    <t>田原　宏樹</t>
  </si>
  <si>
    <t>石川　恵太郎</t>
  </si>
  <si>
    <t>中原　恭子</t>
  </si>
  <si>
    <t>中原　真奈美</t>
  </si>
  <si>
    <t>布谷　麻裕</t>
  </si>
  <si>
    <t>村上　菜央子</t>
  </si>
  <si>
    <t>藤崎　友佳子</t>
  </si>
  <si>
    <t>原田　久美子</t>
  </si>
  <si>
    <t>西村　希代美</t>
  </si>
  <si>
    <t>田村　優衣華</t>
  </si>
  <si>
    <t>鬼塚　小百合</t>
  </si>
  <si>
    <t>大辻　奈緒美</t>
  </si>
  <si>
    <t>宇治橋　さおり</t>
  </si>
  <si>
    <t>宮崎日大高校</t>
  </si>
  <si>
    <t>ＯＫＩセミコンダクタ宮崎</t>
  </si>
  <si>
    <t>宮大医学部</t>
  </si>
  <si>
    <t>松浦　明子</t>
  </si>
  <si>
    <t>松浦　孝志</t>
  </si>
  <si>
    <t>西村　美咲</t>
  </si>
  <si>
    <t>鳥越　智美</t>
  </si>
  <si>
    <t>山下　恵</t>
  </si>
  <si>
    <t>郡　由美</t>
  </si>
  <si>
    <t>那須　輝美</t>
  </si>
  <si>
    <t>中嶋　恭代</t>
  </si>
  <si>
    <t>内田　光映</t>
  </si>
  <si>
    <t>四元　睦美</t>
  </si>
  <si>
    <t>岩瀬　勝行</t>
  </si>
  <si>
    <t>新田原ＴＣ</t>
  </si>
  <si>
    <t>新城　河一郎</t>
  </si>
  <si>
    <t>福留　夏美</t>
  </si>
  <si>
    <t>橋口　加奈</t>
  </si>
  <si>
    <t>白坂　美姫</t>
  </si>
  <si>
    <t>本部　智保</t>
  </si>
  <si>
    <t>石井　陽祐</t>
  </si>
  <si>
    <t>楠田　高弘</t>
  </si>
  <si>
    <t>丸田　哲也</t>
  </si>
  <si>
    <t>岩田　誠</t>
  </si>
  <si>
    <t>河田　忠俊</t>
  </si>
  <si>
    <t>永冨　一之</t>
  </si>
  <si>
    <t>永易　修一</t>
  </si>
  <si>
    <t>都甲　治</t>
  </si>
  <si>
    <t>鈴木　徹</t>
  </si>
  <si>
    <t>大竹　克彦</t>
  </si>
  <si>
    <t>山元　茂</t>
  </si>
  <si>
    <t>曽根　正幸</t>
  </si>
  <si>
    <t>峯　　幸男</t>
  </si>
  <si>
    <t>那須　忠徳</t>
  </si>
  <si>
    <t>志賀　眞</t>
  </si>
  <si>
    <t>曽根　正幸</t>
  </si>
  <si>
    <t>小林　一男</t>
  </si>
  <si>
    <t>川添　健一</t>
  </si>
  <si>
    <t>井上　曠典</t>
  </si>
  <si>
    <t>徳丸　潤</t>
  </si>
  <si>
    <t>森　　弘</t>
  </si>
  <si>
    <t>原田　博文</t>
  </si>
  <si>
    <t>川口　恭弘</t>
  </si>
  <si>
    <t>野村　潤一郎</t>
  </si>
  <si>
    <t>川添　健一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</si>
  <si>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県室内</t>
    </r>
  </si>
  <si>
    <t>新地　良仁</t>
  </si>
  <si>
    <t>ファイナル</t>
  </si>
  <si>
    <t>ザ・ファルコンズ</t>
  </si>
  <si>
    <t>黒田　裕司</t>
  </si>
  <si>
    <t>ベアーズ</t>
  </si>
  <si>
    <t>宮崎県テニスポイントランキング</t>
  </si>
  <si>
    <t>氏名</t>
  </si>
  <si>
    <t>クラブキャンティ</t>
  </si>
  <si>
    <t>イワキリJr</t>
  </si>
  <si>
    <t>ジオテック</t>
  </si>
  <si>
    <t>ティップトップ</t>
  </si>
  <si>
    <t>スウィングＴＣ</t>
  </si>
  <si>
    <t>戦績</t>
  </si>
  <si>
    <t>ポイント</t>
  </si>
  <si>
    <t>日南ＴＣ</t>
  </si>
  <si>
    <t>ファイナル</t>
  </si>
  <si>
    <t>リザーブ</t>
  </si>
  <si>
    <t>延岡ロイヤル</t>
  </si>
  <si>
    <t>川崎　美智代</t>
  </si>
  <si>
    <t>ルネサンス</t>
  </si>
  <si>
    <t>米澤　睦代</t>
  </si>
  <si>
    <t>女子40才シングルス</t>
  </si>
  <si>
    <t>シーガイア</t>
  </si>
  <si>
    <t>女子50才シングルス</t>
  </si>
  <si>
    <t>女子60才シングルス</t>
  </si>
  <si>
    <t>女子40才ダブルス</t>
  </si>
  <si>
    <t>浅見　碧</t>
  </si>
  <si>
    <t>黒木　沙織</t>
  </si>
  <si>
    <t>藤崎　景子</t>
  </si>
  <si>
    <t>楠田　徳子</t>
  </si>
  <si>
    <t>池畑　知子</t>
  </si>
  <si>
    <t>山田　逸子</t>
  </si>
  <si>
    <t>石塚　元巳</t>
  </si>
  <si>
    <t>堀口　美雪</t>
  </si>
  <si>
    <t>富谷　洋光</t>
  </si>
  <si>
    <t>芳野　洋子</t>
  </si>
  <si>
    <t>黒木　美穂</t>
  </si>
  <si>
    <t>曾原　涼子</t>
  </si>
  <si>
    <t>谷口　奈穂</t>
  </si>
  <si>
    <t>玉木　裕子</t>
  </si>
  <si>
    <t>日髙　優子</t>
  </si>
  <si>
    <t>飯干　敦子</t>
  </si>
  <si>
    <t>伊東　詩織</t>
  </si>
  <si>
    <t>福島　瑛実</t>
  </si>
  <si>
    <t>谷口　志乃</t>
  </si>
  <si>
    <t>村山　郁子</t>
  </si>
  <si>
    <t>三谷　貴子</t>
  </si>
  <si>
    <t>布施　美咲</t>
  </si>
  <si>
    <t>小林西高校</t>
  </si>
  <si>
    <t>柳田　千穂</t>
  </si>
  <si>
    <t>斎藤　美湖</t>
  </si>
  <si>
    <t>田中　彩子</t>
  </si>
  <si>
    <t>橋本　茉実</t>
  </si>
  <si>
    <t>弓削　朋未</t>
  </si>
  <si>
    <t>林  美智子</t>
  </si>
  <si>
    <t>田辺　三郎</t>
  </si>
  <si>
    <t>小村　拓也</t>
  </si>
  <si>
    <t>原口　祐一</t>
  </si>
  <si>
    <t>槙　英俊</t>
  </si>
  <si>
    <t>女子60才ダブルス</t>
  </si>
  <si>
    <t>ＨＩＲＯ・L</t>
  </si>
  <si>
    <t>ＨＩＲＯ・L</t>
  </si>
  <si>
    <t>ＣＨイワキリ</t>
  </si>
  <si>
    <t>ＨＩＲＯ・L</t>
  </si>
  <si>
    <t>福島　まり子</t>
  </si>
  <si>
    <t>石井　順子</t>
  </si>
  <si>
    <t>宮崎県大会別テニスポイントテーブル</t>
  </si>
  <si>
    <t>田村　隆樹</t>
  </si>
  <si>
    <t>シーガイアＪｒ</t>
  </si>
  <si>
    <t>デン・ガン</t>
  </si>
  <si>
    <t>ジオテックＴＣ</t>
  </si>
  <si>
    <t>旭化成TC</t>
  </si>
  <si>
    <t>松井　隆亮</t>
  </si>
  <si>
    <t>渡辺　幾太郎</t>
  </si>
  <si>
    <t>宮崎第一高校</t>
  </si>
  <si>
    <t>原　幸浩</t>
  </si>
  <si>
    <t>大西　健太</t>
  </si>
  <si>
    <t>椎葉　湧一朗</t>
  </si>
  <si>
    <t>佐土原高校</t>
  </si>
  <si>
    <t>宮田　和弥</t>
  </si>
  <si>
    <t>原　和輝</t>
  </si>
  <si>
    <t>山本　悠貴</t>
  </si>
  <si>
    <t>時任　栄亘</t>
  </si>
  <si>
    <t>成重　智洋</t>
  </si>
  <si>
    <t>前田　翔吾</t>
  </si>
  <si>
    <t>中山　建吾</t>
  </si>
  <si>
    <t>日高　浩樹</t>
  </si>
  <si>
    <t>平野　涼介</t>
  </si>
  <si>
    <t>岩切　美千代</t>
  </si>
  <si>
    <t>藤崎　景子</t>
  </si>
  <si>
    <t>小椋　明美</t>
  </si>
  <si>
    <t>川崎　美智代</t>
  </si>
  <si>
    <t>鬼塚　いづみ</t>
  </si>
  <si>
    <t>宮崎　真由美</t>
  </si>
  <si>
    <t>竹之内　咲紀</t>
  </si>
  <si>
    <t>吉岡　のぶえ</t>
  </si>
  <si>
    <t>加藤　夏実</t>
  </si>
  <si>
    <t>松下　歩美</t>
  </si>
  <si>
    <t>鬼塚　友紀</t>
  </si>
  <si>
    <t>松下　陽菜子</t>
  </si>
  <si>
    <t>井上　伊久美</t>
  </si>
  <si>
    <t>岩永　由希美</t>
  </si>
  <si>
    <t>久保田　智美</t>
  </si>
  <si>
    <t>ベアーズ</t>
  </si>
  <si>
    <t>Ｄｉａｓ　Ｄｅａ</t>
  </si>
  <si>
    <t>濵﨑　宏美</t>
  </si>
  <si>
    <t>清水　彩子</t>
  </si>
  <si>
    <t>田代　裕子</t>
  </si>
  <si>
    <t>小椋　明美</t>
  </si>
  <si>
    <t>岩瀬　久美子</t>
  </si>
  <si>
    <t>高橋　真美</t>
  </si>
  <si>
    <t>和田　順子</t>
  </si>
  <si>
    <t>中村　美代子</t>
  </si>
  <si>
    <t>久保　澄子</t>
  </si>
  <si>
    <t>井上　美樹</t>
  </si>
  <si>
    <t>桐村　明美</t>
  </si>
  <si>
    <t>轟原　早苗</t>
  </si>
  <si>
    <t>三浦　元美</t>
  </si>
  <si>
    <t>芳野　櫻子</t>
  </si>
  <si>
    <t>山口　夏穂</t>
  </si>
  <si>
    <t>久寿米木　三春</t>
  </si>
  <si>
    <t>林　美智子</t>
  </si>
  <si>
    <t>佐藤　和恵</t>
  </si>
  <si>
    <t>井上　伊久美</t>
  </si>
  <si>
    <t>布谷　麻裕</t>
  </si>
  <si>
    <t>吉岡　のぶえ</t>
  </si>
  <si>
    <t>大野　ルミ</t>
  </si>
  <si>
    <t>乾　泉</t>
  </si>
  <si>
    <t>松下　陽菜子</t>
  </si>
  <si>
    <t>鳥越　まゆ</t>
  </si>
  <si>
    <t>釈迦郡　ゆかり</t>
  </si>
  <si>
    <t>田山地　妃都美</t>
  </si>
  <si>
    <t>西田　真由美</t>
  </si>
  <si>
    <t>H21春チャレンジ</t>
  </si>
  <si>
    <r>
      <t>H</t>
    </r>
    <r>
      <rPr>
        <sz val="11"/>
        <rFont val="ＭＳ Ｐゴシック"/>
        <family val="0"/>
      </rPr>
      <t>21</t>
    </r>
    <r>
      <rPr>
        <sz val="11"/>
        <rFont val="ＭＳ Ｐゴシック"/>
        <family val="0"/>
      </rPr>
      <t>全日予</t>
    </r>
  </si>
  <si>
    <r>
      <t>H</t>
    </r>
    <r>
      <rPr>
        <sz val="11"/>
        <rFont val="ＭＳ Ｐゴシック"/>
        <family val="0"/>
      </rPr>
      <t>21</t>
    </r>
    <r>
      <rPr>
        <sz val="11"/>
        <rFont val="ＭＳ Ｐゴシック"/>
        <family val="0"/>
      </rPr>
      <t>春チャレンジ</t>
    </r>
  </si>
  <si>
    <t>SUMCO</t>
  </si>
  <si>
    <t>ＡＣＥ</t>
  </si>
  <si>
    <t>テニスＤｅＤ</t>
  </si>
  <si>
    <t>日南TCジュニア</t>
  </si>
  <si>
    <t>ACE</t>
  </si>
  <si>
    <t>チームエリート</t>
  </si>
  <si>
    <t>エリートＰＪｒ</t>
  </si>
  <si>
    <t>小林市ﾃﾆｽ協会</t>
  </si>
  <si>
    <t>ＭＴＦ</t>
  </si>
  <si>
    <t>テニス de D</t>
  </si>
  <si>
    <t>八木　悠輔</t>
  </si>
  <si>
    <t>湯地　健一</t>
  </si>
  <si>
    <t>井尻　隆太</t>
  </si>
  <si>
    <t>新地　崇弘</t>
  </si>
  <si>
    <t>千綿　　蒔</t>
  </si>
  <si>
    <t>太田　義信</t>
  </si>
  <si>
    <t>林田　輝幸</t>
  </si>
  <si>
    <t>渡辺　教仁</t>
  </si>
  <si>
    <t>山崎　茂樹</t>
  </si>
  <si>
    <t>徳田　尚文</t>
  </si>
  <si>
    <t>小林　一男</t>
  </si>
  <si>
    <t>河野　洋介</t>
  </si>
  <si>
    <t>石坂　太一</t>
  </si>
  <si>
    <t>吉田　光</t>
  </si>
  <si>
    <t>黒木　駿</t>
  </si>
  <si>
    <t>荒川　雄基</t>
  </si>
  <si>
    <t>河野　圭孝</t>
  </si>
  <si>
    <t>藤枝　弘次</t>
  </si>
  <si>
    <t>川添　博文</t>
  </si>
  <si>
    <t>末藤　智史</t>
  </si>
  <si>
    <t>竹井　裕二</t>
  </si>
  <si>
    <t>谷口　大</t>
  </si>
  <si>
    <t>山元　広平</t>
  </si>
  <si>
    <t>横山　晃</t>
  </si>
  <si>
    <t>坂井　秀平</t>
  </si>
  <si>
    <t>山内　健司</t>
  </si>
  <si>
    <t>柏田　笙磨</t>
  </si>
  <si>
    <t>中須　健人</t>
  </si>
  <si>
    <t>小野　健太</t>
  </si>
  <si>
    <t>石川　師康</t>
  </si>
  <si>
    <t>川越　玲恭</t>
  </si>
  <si>
    <t>川越　絢恭</t>
  </si>
  <si>
    <t>和田　晃基</t>
  </si>
  <si>
    <t>乾　良介</t>
  </si>
  <si>
    <t>轟木　圭祐</t>
  </si>
  <si>
    <t>白羽根　崚</t>
  </si>
  <si>
    <t>二上　拓真</t>
  </si>
  <si>
    <t>南　善文</t>
  </si>
  <si>
    <t>長友　済</t>
  </si>
  <si>
    <t>海老原　斉</t>
  </si>
  <si>
    <t>的場　紘俊</t>
  </si>
  <si>
    <t>松尾　幸治</t>
  </si>
  <si>
    <t>織田　一希</t>
  </si>
  <si>
    <t>田原　宏樹</t>
  </si>
  <si>
    <t>緒方　健人</t>
  </si>
  <si>
    <t>外山　景一</t>
  </si>
  <si>
    <t>平野　涼介</t>
  </si>
  <si>
    <t>新城　河一郎</t>
  </si>
  <si>
    <t>本　輝幸</t>
  </si>
  <si>
    <t>粟生山　大</t>
  </si>
  <si>
    <t>佐原　諒亮</t>
  </si>
  <si>
    <t>乾　恭子</t>
  </si>
  <si>
    <t>藤内　律子</t>
  </si>
  <si>
    <t>猿橋　恵姫</t>
  </si>
  <si>
    <t>日高　洋子</t>
  </si>
  <si>
    <t>金丸　裕子</t>
  </si>
  <si>
    <t>佐藤　素子</t>
  </si>
  <si>
    <t>大野　知子</t>
  </si>
  <si>
    <t>前田　古都</t>
  </si>
  <si>
    <t>高橋　未来</t>
  </si>
  <si>
    <t>那須　美里</t>
  </si>
  <si>
    <t>白坂　淳子</t>
  </si>
  <si>
    <t>江藤　智美</t>
  </si>
  <si>
    <t>三浦　美和</t>
  </si>
  <si>
    <t>河野　侑奈</t>
  </si>
  <si>
    <t>稲用　諒子</t>
  </si>
  <si>
    <t>津曲　夏帆</t>
  </si>
  <si>
    <t>押川　生</t>
  </si>
  <si>
    <t>上岡　倫子</t>
  </si>
  <si>
    <t>橋口　麻美</t>
  </si>
  <si>
    <t>上野　早織</t>
  </si>
  <si>
    <t>久田　佳代</t>
  </si>
  <si>
    <t>鯵坂　美和</t>
  </si>
  <si>
    <t>後藤　友美</t>
  </si>
  <si>
    <t>廣末　里紗</t>
  </si>
  <si>
    <t>寺田　渚沙</t>
  </si>
  <si>
    <t>長友　美紀</t>
  </si>
  <si>
    <t>中村　純歌</t>
  </si>
  <si>
    <t>土橋　美咲</t>
  </si>
  <si>
    <t>新増　翔悟</t>
  </si>
  <si>
    <t>新増　友樹</t>
  </si>
  <si>
    <t>平野　悟</t>
  </si>
  <si>
    <t>平野　たおさ</t>
  </si>
  <si>
    <t>米田　晋一郎</t>
  </si>
  <si>
    <t>釈迦郡　芳和</t>
  </si>
  <si>
    <t>萬福　健太郎</t>
  </si>
  <si>
    <t>吉田　宗一郎</t>
  </si>
  <si>
    <t>小林　龍之輔</t>
  </si>
  <si>
    <t>外園　篤</t>
  </si>
  <si>
    <t>山口　健護</t>
  </si>
  <si>
    <t>宇治橋　さおり</t>
  </si>
  <si>
    <t>木佐貫　美由紀</t>
  </si>
  <si>
    <t>河野　郁子</t>
  </si>
  <si>
    <t>河野　真理</t>
  </si>
  <si>
    <t>河野　夏代</t>
  </si>
  <si>
    <t>河野　侑佳</t>
  </si>
  <si>
    <t>河野　利江子</t>
  </si>
  <si>
    <t>坂元　奈央子</t>
  </si>
  <si>
    <t>田村　優衣華</t>
  </si>
  <si>
    <t>南里　布美子</t>
  </si>
  <si>
    <t>新田　奈々江</t>
  </si>
  <si>
    <t>原田　久美子</t>
  </si>
  <si>
    <t>村上　菜央子</t>
  </si>
  <si>
    <t>外山　千鶴子</t>
  </si>
  <si>
    <r>
      <t>200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31</t>
    </r>
    <r>
      <rPr>
        <sz val="11"/>
        <rFont val="ＭＳ Ｐゴシック"/>
        <family val="0"/>
      </rPr>
      <t>現在</t>
    </r>
  </si>
  <si>
    <t>大久保　みどり</t>
  </si>
  <si>
    <t>宮崎第一高校</t>
  </si>
  <si>
    <t>ベアーズ</t>
  </si>
  <si>
    <t>Ｄｉａｓ　Ｄｅａ</t>
  </si>
  <si>
    <t>オムオム</t>
  </si>
  <si>
    <t>前田　将志</t>
  </si>
  <si>
    <t>井上　裕亮</t>
  </si>
  <si>
    <t>清武Jr</t>
  </si>
  <si>
    <t>松下　風太</t>
  </si>
  <si>
    <t>飯干　藍任</t>
  </si>
  <si>
    <t>川南TC</t>
  </si>
  <si>
    <t>吉川　弘樹</t>
  </si>
  <si>
    <t>都城ローン</t>
  </si>
  <si>
    <t>新増　友樹</t>
  </si>
  <si>
    <t>都城工業高校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</si>
  <si>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</si>
  <si>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</si>
  <si>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</si>
  <si>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</si>
  <si>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</si>
  <si>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</si>
  <si>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</si>
  <si>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</si>
  <si>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</si>
  <si>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</si>
  <si>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</si>
  <si>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</si>
  <si>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</si>
  <si>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</si>
  <si>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</si>
  <si>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</si>
  <si>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</si>
  <si>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</si>
  <si>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</si>
  <si>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</si>
  <si>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</si>
  <si>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</si>
  <si>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</si>
  <si>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</si>
  <si>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</si>
  <si>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</si>
  <si>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</si>
  <si>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</si>
  <si>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</si>
  <si>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</si>
  <si>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</si>
  <si>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</si>
  <si>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</si>
  <si>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</si>
  <si>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</si>
  <si>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</si>
  <si>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</si>
  <si>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</si>
  <si>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</si>
  <si>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</si>
  <si>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</si>
  <si>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</si>
  <si>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</si>
  <si>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</si>
  <si>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</si>
  <si>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</si>
  <si>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</si>
  <si>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</si>
  <si>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</si>
  <si>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</si>
  <si>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</si>
  <si>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</si>
  <si>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</si>
  <si>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</si>
  <si>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</si>
  <si>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</si>
  <si>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</si>
  <si>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</si>
  <si>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</si>
  <si>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</si>
  <si>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</si>
  <si>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</si>
  <si>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</si>
  <si>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</si>
  <si>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</si>
  <si>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</si>
  <si>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</si>
  <si>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</si>
  <si>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</si>
  <si>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</si>
  <si>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</si>
  <si>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</si>
  <si>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</si>
  <si>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</si>
  <si>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</si>
  <si>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</si>
  <si>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</si>
  <si>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</si>
  <si>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</si>
  <si>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</si>
  <si>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</si>
  <si>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</si>
  <si>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</si>
  <si>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</si>
  <si>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</si>
  <si>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</si>
  <si>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</si>
  <si>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</si>
  <si>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</si>
  <si>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</si>
  <si>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</si>
  <si>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</si>
  <si>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</si>
  <si>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</si>
  <si>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</si>
  <si>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</si>
  <si>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</si>
  <si>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</si>
  <si>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</si>
  <si>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</si>
  <si>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</si>
  <si>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</si>
  <si>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</si>
  <si>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</si>
  <si>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</si>
  <si>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</si>
  <si>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</si>
  <si>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</si>
  <si>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</si>
  <si>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</si>
  <si>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</si>
  <si>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</si>
  <si>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</si>
  <si>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</si>
  <si>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</si>
  <si>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</si>
  <si>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</si>
  <si>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</si>
  <si>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</si>
  <si>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</si>
  <si>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</si>
  <si>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</si>
  <si>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</si>
  <si>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</si>
  <si>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</si>
  <si>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</si>
  <si>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</si>
  <si>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</si>
  <si>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</si>
  <si>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</si>
  <si>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</si>
  <si>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</si>
  <si>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</si>
  <si>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</si>
  <si>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</si>
  <si>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</si>
  <si>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根井　俊輔</t>
  </si>
  <si>
    <t>ジオテックTC</t>
  </si>
  <si>
    <t>男子35才シングルス</t>
  </si>
  <si>
    <t>前崎　真一</t>
  </si>
  <si>
    <t>廣瀬　竜夫</t>
  </si>
  <si>
    <t>男子45才シングルス</t>
  </si>
  <si>
    <t>三谷　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</si>
  <si>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</si>
  <si>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</si>
  <si>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</si>
  <si>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</si>
  <si>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</si>
  <si>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</si>
  <si>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ｻﾞ･ﾌｧﾙｺﾝｽﾞ</t>
  </si>
  <si>
    <t>男子55才ダブルス</t>
  </si>
  <si>
    <t>男子65才ダブルス</t>
  </si>
  <si>
    <t>男子70才ダブルス</t>
  </si>
  <si>
    <t>サンシャイン</t>
  </si>
  <si>
    <t>男子３５歳ダブルス</t>
  </si>
  <si>
    <t>ファイナル</t>
  </si>
  <si>
    <t>ＴＡＫＥ　ＯＦＦ</t>
  </si>
  <si>
    <t>ＴＡＫＥ　ＯＦＦ</t>
  </si>
  <si>
    <t>ベアーズ</t>
  </si>
  <si>
    <t>熊本　信晃</t>
  </si>
  <si>
    <t>川越　貴浩</t>
  </si>
  <si>
    <t>川南TC</t>
  </si>
  <si>
    <t>黒木　憲吉</t>
  </si>
  <si>
    <t>那須　忠徳</t>
  </si>
  <si>
    <t>ＨＩＲＯ．Ｌ</t>
  </si>
  <si>
    <t>一般女子シングルス</t>
  </si>
  <si>
    <t>黒坂　春尚</t>
  </si>
  <si>
    <t>宮本　由美子</t>
  </si>
  <si>
    <t>永野　朋子</t>
  </si>
  <si>
    <t xml:space="preserve"> 高鍋ＴＣ</t>
  </si>
  <si>
    <t>稲田　妙子</t>
  </si>
  <si>
    <t>門分　伸浩</t>
  </si>
  <si>
    <t>佐竹　且弘</t>
  </si>
  <si>
    <t>吉玉　あらし</t>
  </si>
  <si>
    <t>シーガイアＪｒ</t>
  </si>
  <si>
    <t>戦績</t>
  </si>
  <si>
    <t>ポイント</t>
  </si>
  <si>
    <t>ファイナル</t>
  </si>
  <si>
    <t>リザーブ</t>
  </si>
  <si>
    <t>CHイワキリ</t>
  </si>
  <si>
    <t>ファイナル</t>
  </si>
  <si>
    <t>今村　千穂美</t>
  </si>
  <si>
    <t>ザ・ファルコンズ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</si>
  <si>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</si>
  <si>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</si>
  <si>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</si>
  <si>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</si>
  <si>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</si>
  <si>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</si>
  <si>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</si>
  <si>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</si>
  <si>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</si>
  <si>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</si>
  <si>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</si>
  <si>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</si>
  <si>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</si>
  <si>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小椋　大</t>
  </si>
  <si>
    <t>チームミリオン</t>
  </si>
  <si>
    <t>清武Ｊｒ</t>
  </si>
  <si>
    <t>HOT-BERRY</t>
  </si>
  <si>
    <t>妻高テニス部</t>
  </si>
  <si>
    <t>fun－fan</t>
  </si>
  <si>
    <t>STECH</t>
  </si>
  <si>
    <t>ＭＤクラブ</t>
  </si>
  <si>
    <t>宮崎西テニス</t>
  </si>
  <si>
    <t>Pかふぇ</t>
  </si>
  <si>
    <t>浅尾　健二</t>
  </si>
  <si>
    <t>窪田　徳郎</t>
  </si>
  <si>
    <t>吉弘　哲也</t>
  </si>
  <si>
    <t>緒方　健人</t>
  </si>
  <si>
    <t>本田　貴裕</t>
  </si>
  <si>
    <t>FIRE FOX</t>
  </si>
  <si>
    <t>高原高校</t>
  </si>
  <si>
    <t>清武町テニス協会</t>
  </si>
  <si>
    <t>鵬翔中</t>
  </si>
  <si>
    <t>ベアーズJr.</t>
  </si>
  <si>
    <t>宮崎西高校</t>
  </si>
  <si>
    <t>小林ＴＣ</t>
  </si>
  <si>
    <t>小林TC</t>
  </si>
  <si>
    <t>黒木　悠貴</t>
  </si>
  <si>
    <t>赤池　和也</t>
  </si>
  <si>
    <t>佐藤　晋之介</t>
  </si>
  <si>
    <t>粟生山　大</t>
  </si>
  <si>
    <t>本田　貴大</t>
  </si>
  <si>
    <t>西村　健汰</t>
  </si>
  <si>
    <t>永友　淳</t>
  </si>
  <si>
    <t>萬福　健太郎</t>
  </si>
  <si>
    <t>米田　晋一郎</t>
  </si>
  <si>
    <t>末藤　智史</t>
  </si>
  <si>
    <t>阿部　徹</t>
  </si>
  <si>
    <t>出崎　雅嗣</t>
  </si>
  <si>
    <t>草場　研太</t>
  </si>
  <si>
    <t>西岡　信次</t>
  </si>
  <si>
    <t>稲田　　悠　</t>
  </si>
  <si>
    <t>成田　賢哉</t>
  </si>
  <si>
    <t>大石　庄一</t>
  </si>
  <si>
    <t>清水　敦</t>
  </si>
  <si>
    <t>檜垣　 剛</t>
  </si>
  <si>
    <t>古川　 大</t>
  </si>
  <si>
    <t>樋口　武夫</t>
  </si>
  <si>
    <t>新原　昭光</t>
  </si>
  <si>
    <t>長友　和幸</t>
  </si>
  <si>
    <t>姫野　正和</t>
  </si>
  <si>
    <t>岩永　貴宏</t>
  </si>
  <si>
    <t>西村　量喜</t>
  </si>
  <si>
    <t>大野　昌嗣</t>
  </si>
  <si>
    <t>那須　城司</t>
  </si>
  <si>
    <t>藤井　紀通</t>
  </si>
  <si>
    <t>白羽根　崚</t>
  </si>
  <si>
    <t>森　拓哉</t>
  </si>
  <si>
    <t>山元　広平</t>
  </si>
  <si>
    <t>川辺　健士朗</t>
  </si>
  <si>
    <t>黒坂　真登</t>
  </si>
  <si>
    <t>岩切　俊樹</t>
  </si>
  <si>
    <t>桐山　裕風</t>
  </si>
  <si>
    <t>黒木　翔太</t>
  </si>
  <si>
    <t>小畑　秀人</t>
  </si>
  <si>
    <t>松下　伸弘</t>
  </si>
  <si>
    <t>小野　智弘</t>
  </si>
  <si>
    <t>乾　良介</t>
  </si>
  <si>
    <t>深水　天翔</t>
  </si>
  <si>
    <t>藤田　裕充</t>
  </si>
  <si>
    <t>上田　泰之</t>
  </si>
  <si>
    <t>中園　貴大</t>
  </si>
  <si>
    <t>高垣　雅彦</t>
  </si>
  <si>
    <t>原　　英彰</t>
  </si>
  <si>
    <t>水尾　訓和</t>
  </si>
  <si>
    <t>小緑　孝志</t>
  </si>
  <si>
    <t>石垣　成庸</t>
  </si>
  <si>
    <t>山下　智志</t>
  </si>
  <si>
    <t>中園　貴大</t>
  </si>
  <si>
    <t>浜砂　達也</t>
  </si>
  <si>
    <t>藤田　裕充</t>
  </si>
  <si>
    <t>金城　正典</t>
  </si>
  <si>
    <t>池田　裕貴</t>
  </si>
  <si>
    <t>日高　伸浩</t>
  </si>
  <si>
    <t>池野　雄大</t>
  </si>
  <si>
    <t>徳永　圭輝</t>
  </si>
  <si>
    <t>麻生　直希</t>
  </si>
  <si>
    <t>城石　翔也</t>
  </si>
  <si>
    <t>池田　優人</t>
  </si>
  <si>
    <t>齊藤　リカ</t>
  </si>
  <si>
    <t>湯地　真里</t>
  </si>
  <si>
    <t>永井　ひとみ</t>
  </si>
  <si>
    <t>今冨　七絵</t>
  </si>
  <si>
    <t>松田　瑞穂</t>
  </si>
  <si>
    <t>飯干　愛梨</t>
  </si>
  <si>
    <t>山田　逸子</t>
  </si>
  <si>
    <t>宮田　佳奈</t>
  </si>
  <si>
    <t>福島　瑛実</t>
  </si>
  <si>
    <t>谷口　志乃</t>
  </si>
  <si>
    <t>布施　美咲</t>
  </si>
  <si>
    <t>楠田　徳子</t>
  </si>
  <si>
    <t>伊東　詩織</t>
  </si>
  <si>
    <t>杉元　茜</t>
  </si>
  <si>
    <t>田中　彩子</t>
  </si>
  <si>
    <t>斎藤　美湖</t>
  </si>
  <si>
    <t>柳田　千穂</t>
  </si>
  <si>
    <t>弓削　朋未</t>
  </si>
  <si>
    <t>橋本　茉実</t>
  </si>
  <si>
    <t>ルネサンス</t>
  </si>
  <si>
    <t>やまと</t>
  </si>
  <si>
    <t>延岡ロイヤル</t>
  </si>
  <si>
    <t>ファイナル</t>
  </si>
  <si>
    <t>熊谷　宗敏</t>
  </si>
  <si>
    <t>ファイナル</t>
  </si>
  <si>
    <t>サンタハウス</t>
  </si>
  <si>
    <t>ダンデライオン</t>
  </si>
  <si>
    <t>鳥越  智美</t>
  </si>
  <si>
    <r>
      <t xml:space="preserve">高八重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明子</t>
    </r>
  </si>
  <si>
    <r>
      <t xml:space="preserve">山下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真由美</t>
    </r>
  </si>
  <si>
    <t>藤田  悦子</t>
  </si>
  <si>
    <r>
      <t xml:space="preserve">諏訪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順子</t>
    </r>
  </si>
  <si>
    <r>
      <t xml:space="preserve">鈴木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美代子</t>
    </r>
  </si>
  <si>
    <r>
      <t xml:space="preserve">岩切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啓子</t>
    </r>
  </si>
  <si>
    <r>
      <t xml:space="preserve">山元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友子</t>
    </r>
  </si>
  <si>
    <r>
      <t xml:space="preserve">渡辺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美佐子</t>
    </r>
  </si>
  <si>
    <t>石井  順子</t>
  </si>
  <si>
    <r>
      <t xml:space="preserve">中山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るみ</t>
    </r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</si>
  <si>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道子</t>
    </r>
  </si>
  <si>
    <t>三隅  由美</t>
  </si>
  <si>
    <t>吉田  康子</t>
  </si>
  <si>
    <r>
      <t xml:space="preserve">高八重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明子</t>
    </r>
  </si>
  <si>
    <t>チームミリオン</t>
  </si>
  <si>
    <t>山之内　陽子</t>
  </si>
  <si>
    <t>前田  真由美</t>
  </si>
  <si>
    <t>江口　裕貴</t>
  </si>
  <si>
    <t>前田　直樹</t>
  </si>
  <si>
    <t>楫原　康司</t>
  </si>
  <si>
    <t>中武　桂史</t>
  </si>
  <si>
    <t>SONIK</t>
  </si>
  <si>
    <t>押川　正志</t>
  </si>
  <si>
    <t>志賀　眞</t>
  </si>
  <si>
    <t>TAKE　OFF</t>
  </si>
  <si>
    <t>坪根　遼太</t>
  </si>
  <si>
    <t>渡辺　敬介</t>
  </si>
  <si>
    <t>小山　祐輔</t>
  </si>
  <si>
    <t>佐伯　稔</t>
  </si>
  <si>
    <t>山本　真史</t>
  </si>
  <si>
    <t>泉　裕貴</t>
  </si>
  <si>
    <t>飯野高校</t>
  </si>
  <si>
    <t>前田　翼</t>
  </si>
  <si>
    <t>大関　佳久</t>
  </si>
  <si>
    <t>石川　博隆</t>
  </si>
  <si>
    <t>長濱　勇太</t>
  </si>
  <si>
    <t>挾間　雄太</t>
  </si>
  <si>
    <t>松本　裕</t>
  </si>
  <si>
    <t>中山　龍治</t>
  </si>
  <si>
    <t>中矢　孝秋</t>
  </si>
  <si>
    <t>佐々木　雄也</t>
  </si>
  <si>
    <t>室井　祐介</t>
  </si>
  <si>
    <t>荒武　祐也</t>
  </si>
  <si>
    <t>太田　順三</t>
  </si>
  <si>
    <t>重山　裕紀</t>
  </si>
  <si>
    <t>槙　英俊</t>
  </si>
  <si>
    <t>石坂　敏昭</t>
  </si>
  <si>
    <t>日高　規幸</t>
  </si>
  <si>
    <t>大蔵　謙治</t>
  </si>
  <si>
    <t>西　理一郎</t>
  </si>
  <si>
    <t>前田　翼</t>
  </si>
  <si>
    <t>室井　祐介</t>
  </si>
  <si>
    <t>山西　浩司</t>
  </si>
  <si>
    <t>太田　順三</t>
  </si>
  <si>
    <t>大関　佳久</t>
  </si>
  <si>
    <t>松本　裕</t>
  </si>
  <si>
    <t>中矢　孝秋</t>
  </si>
  <si>
    <t>中山　龍治</t>
  </si>
  <si>
    <t>椎葉　湧一朗</t>
  </si>
  <si>
    <t>佐々木　雄也</t>
  </si>
  <si>
    <t>満冨　吏雄</t>
  </si>
  <si>
    <t>徳丸　貴柾</t>
  </si>
  <si>
    <t>石川　博隆</t>
  </si>
  <si>
    <t>挾間　雄太</t>
  </si>
  <si>
    <t>松尾　楓</t>
  </si>
  <si>
    <t>村上　千絵</t>
  </si>
  <si>
    <t>山北　美奈</t>
  </si>
  <si>
    <t>小林　佳子</t>
  </si>
  <si>
    <t>村上　千絵</t>
  </si>
  <si>
    <t>松元　香澄</t>
  </si>
  <si>
    <t>黒木　李穏</t>
  </si>
  <si>
    <t>高崎　景子</t>
  </si>
  <si>
    <t>今井　美友</t>
  </si>
  <si>
    <t>八田　穂菜美</t>
  </si>
  <si>
    <t>鶴園　梨沙</t>
  </si>
  <si>
    <t>川越　美幸</t>
  </si>
  <si>
    <t>黒木　千智</t>
  </si>
  <si>
    <t>石川　恵太郎</t>
  </si>
  <si>
    <t>落合　正人</t>
  </si>
  <si>
    <t>佐藤　祐輝</t>
  </si>
  <si>
    <t>川越　祐二</t>
  </si>
  <si>
    <t>田上　政治</t>
  </si>
  <si>
    <t>並河　伸宜</t>
  </si>
  <si>
    <t>ラヴオール</t>
  </si>
  <si>
    <t>村岡　重昭</t>
  </si>
  <si>
    <t>済陽　文史郎</t>
  </si>
  <si>
    <t>児玉　達也</t>
  </si>
  <si>
    <t>畑中　利博</t>
  </si>
  <si>
    <t>木佐貫　辰生</t>
  </si>
  <si>
    <t>大藤　泰弘</t>
  </si>
  <si>
    <t>有川　清次</t>
  </si>
  <si>
    <t>木田　昌俊</t>
  </si>
  <si>
    <t>宮崎公立大</t>
  </si>
  <si>
    <t>野村　一道</t>
  </si>
  <si>
    <t>黒木　彰一</t>
  </si>
  <si>
    <t>正木　宏和</t>
  </si>
  <si>
    <t>棚町　太貴</t>
  </si>
  <si>
    <t>森　博巳</t>
  </si>
  <si>
    <t>矢野　勝志</t>
  </si>
  <si>
    <t>萩野　伸太郎</t>
  </si>
  <si>
    <t>ＣＨイワキリ</t>
  </si>
  <si>
    <t>ファイナル</t>
  </si>
  <si>
    <t>ザ・ファルコンズ</t>
  </si>
  <si>
    <t>Dias　Dea</t>
  </si>
  <si>
    <t>Dias Dea</t>
  </si>
  <si>
    <t>梯　祐輝</t>
  </si>
  <si>
    <t>野口　芳秀</t>
  </si>
  <si>
    <t>内田　栄太</t>
  </si>
  <si>
    <t>三原　遼</t>
  </si>
  <si>
    <t>築田　誠</t>
  </si>
  <si>
    <t>清松　誠</t>
  </si>
  <si>
    <t>吉丸　昌吾</t>
  </si>
  <si>
    <t>中崎　忍</t>
  </si>
  <si>
    <t>三船　悦治</t>
  </si>
  <si>
    <t>後藤　雅和</t>
  </si>
  <si>
    <t>B1</t>
  </si>
  <si>
    <t>B2</t>
  </si>
  <si>
    <t>B3</t>
  </si>
  <si>
    <t>B4</t>
  </si>
  <si>
    <t>B8</t>
  </si>
  <si>
    <t>B16</t>
  </si>
  <si>
    <t>B32</t>
  </si>
  <si>
    <t>B64</t>
  </si>
  <si>
    <t>福留　夏美</t>
  </si>
  <si>
    <t>仲里　香織</t>
  </si>
  <si>
    <t>久保　奈津子</t>
  </si>
  <si>
    <t>佐野　明恵</t>
  </si>
  <si>
    <t>今冨　七絵</t>
  </si>
  <si>
    <t>鬼塚　いづみ</t>
  </si>
  <si>
    <t>志方　佳子</t>
  </si>
  <si>
    <t>安田　眞弓</t>
  </si>
  <si>
    <t>大野　詩歩</t>
  </si>
  <si>
    <t>大野　月七</t>
  </si>
  <si>
    <t>浜砂　伸衣</t>
  </si>
  <si>
    <t>岡本　明香</t>
  </si>
  <si>
    <t>中島　早苗</t>
  </si>
  <si>
    <t>佐藤　真理</t>
  </si>
  <si>
    <t>小川　晴佳</t>
  </si>
  <si>
    <t>末廣　愛子</t>
  </si>
  <si>
    <t>中村　友美</t>
  </si>
  <si>
    <t>加藤　夏実</t>
  </si>
  <si>
    <t>松下　歩美</t>
  </si>
  <si>
    <t>飯干　愛梨</t>
  </si>
  <si>
    <t>宮田　佳奈</t>
  </si>
  <si>
    <t>ベアーズJr</t>
  </si>
  <si>
    <t>中屋敷　知美</t>
  </si>
  <si>
    <t>松本　千明</t>
  </si>
  <si>
    <t>瀬戸長　由華</t>
  </si>
  <si>
    <t>オムオム</t>
  </si>
  <si>
    <t>飯野高校</t>
  </si>
  <si>
    <t>都城高専</t>
  </si>
  <si>
    <r>
      <t xml:space="preserve">重山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奈穂</t>
    </r>
  </si>
  <si>
    <t>田村　朋美</t>
  </si>
  <si>
    <t>田口  美保</t>
  </si>
  <si>
    <t>稲山  幸恵</t>
  </si>
  <si>
    <t>山元  寿美子</t>
  </si>
  <si>
    <r>
      <t xml:space="preserve">中別府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文代</t>
    </r>
  </si>
  <si>
    <r>
      <t xml:space="preserve">遠山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良子</t>
    </r>
  </si>
  <si>
    <t>谷口  ひとみ</t>
  </si>
  <si>
    <r>
      <t xml:space="preserve">高田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信史</t>
    </r>
  </si>
  <si>
    <r>
      <t xml:space="preserve">徳丸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</t>
    </r>
  </si>
  <si>
    <t>川越  貴浩</t>
  </si>
  <si>
    <t>永易  修一</t>
  </si>
  <si>
    <t>都甲  治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</si>
  <si>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</si>
  <si>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t>黒坂  春尚</t>
  </si>
  <si>
    <t>東ソー日向</t>
  </si>
  <si>
    <t>ファイナル</t>
  </si>
  <si>
    <t>シーガイア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</si>
</sst>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 style="thin"/>
      <right style="hair">
        <color indexed="39"/>
      </right>
      <top style="hair">
        <color indexed="6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hair">
        <color indexed="39"/>
      </right>
      <top>
        <color indexed="63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>
        <color indexed="63"/>
      </right>
      <top style="thin">
        <color indexed="8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0"/>
      </top>
      <bottom>
        <color indexed="63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39"/>
      </bottom>
    </border>
    <border>
      <left style="hair">
        <color indexed="12"/>
      </left>
      <right style="thin"/>
      <top>
        <color indexed="63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 style="hair">
        <color indexed="39"/>
      </left>
      <right style="thin"/>
      <top style="thin"/>
      <bottom style="hair">
        <color indexed="3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8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2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left" vertical="center" shrinkToFit="1"/>
    </xf>
    <xf numFmtId="0" fontId="0" fillId="0" borderId="0" xfId="0" applyAlignment="1">
      <alignment/>
    </xf>
    <xf numFmtId="0" fontId="0" fillId="0" borderId="6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0" fillId="0" borderId="7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10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horizontal="center" vertical="center" shrinkToFit="1"/>
      <protection/>
    </xf>
    <xf numFmtId="0" fontId="9" fillId="0" borderId="12" xfId="21" applyFont="1" applyFill="1" applyBorder="1" applyAlignment="1">
      <alignment horizontal="center" vertical="center" shrinkToFit="1"/>
      <protection/>
    </xf>
    <xf numFmtId="0" fontId="9" fillId="0" borderId="13" xfId="21" applyFont="1" applyFill="1" applyBorder="1" applyAlignment="1">
      <alignment horizontal="center" vertical="center" shrinkToFit="1"/>
      <protection/>
    </xf>
    <xf numFmtId="0" fontId="0" fillId="3" borderId="14" xfId="21" applyFont="1" applyFill="1" applyBorder="1" applyAlignment="1">
      <alignment vertical="center" shrinkToFit="1"/>
      <protection/>
    </xf>
    <xf numFmtId="0" fontId="0" fillId="3" borderId="15" xfId="21" applyFont="1" applyFill="1" applyBorder="1" applyAlignment="1">
      <alignment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9" fillId="3" borderId="19" xfId="21" applyFont="1" applyFill="1" applyBorder="1" applyAlignment="1">
      <alignment horizontal="center" vertical="center" shrinkToFit="1"/>
      <protection/>
    </xf>
    <xf numFmtId="0" fontId="9" fillId="3" borderId="20" xfId="21" applyFont="1" applyFill="1" applyBorder="1" applyAlignment="1">
      <alignment horizontal="center" vertical="center" shrinkToFit="1"/>
      <protection/>
    </xf>
    <xf numFmtId="0" fontId="9" fillId="3" borderId="17" xfId="21" applyFont="1" applyFill="1" applyBorder="1" applyAlignment="1">
      <alignment horizontal="center" vertical="center" shrinkToFit="1"/>
      <protection/>
    </xf>
    <xf numFmtId="0" fontId="9" fillId="3" borderId="21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4" xfId="0" applyFont="1" applyFill="1" applyBorder="1" applyAlignment="1">
      <alignment shrinkToFit="1"/>
    </xf>
    <xf numFmtId="0" fontId="0" fillId="0" borderId="25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5" xfId="21" applyFont="1" applyFill="1" applyBorder="1" applyAlignment="1">
      <alignment vertical="center" shrinkToFit="1"/>
      <protection/>
    </xf>
    <xf numFmtId="0" fontId="0" fillId="0" borderId="25" xfId="0" applyFont="1" applyFill="1" applyBorder="1" applyAlignment="1">
      <alignment vertical="center" shrinkToFit="1"/>
    </xf>
    <xf numFmtId="0" fontId="0" fillId="0" borderId="25" xfId="21" applyFont="1" applyFill="1" applyBorder="1" applyAlignment="1">
      <alignment shrinkToFi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3" borderId="10" xfId="21" applyFont="1" applyFill="1" applyBorder="1" applyAlignment="1">
      <alignment horizontal="center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26" xfId="21" applyFont="1" applyFill="1" applyBorder="1" applyAlignment="1">
      <alignment vertical="center" shrinkToFit="1"/>
      <protection/>
    </xf>
    <xf numFmtId="0" fontId="0" fillId="3" borderId="27" xfId="21" applyFont="1" applyFill="1" applyBorder="1" applyAlignment="1">
      <alignment vertical="center" shrinkToFit="1"/>
      <protection/>
    </xf>
    <xf numFmtId="0" fontId="9" fillId="3" borderId="27" xfId="21" applyFont="1" applyFill="1" applyBorder="1" applyAlignment="1">
      <alignment horizontal="center" vertical="center" shrinkToFit="1"/>
      <protection/>
    </xf>
    <xf numFmtId="0" fontId="0" fillId="0" borderId="7" xfId="0" applyNumberFormat="1" applyFont="1" applyFill="1" applyBorder="1" applyAlignment="1" applyProtection="1">
      <alignment horizontal="left" vertical="center" shrinkToFit="1"/>
      <protection/>
    </xf>
    <xf numFmtId="0" fontId="0" fillId="0" borderId="28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vertical="center"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NumberFormat="1" applyFont="1" applyBorder="1" applyAlignment="1" applyProtection="1">
      <alignment horizontal="left" vertical="center" shrinkToFit="1"/>
      <protection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Border="1" applyAlignment="1">
      <alignment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vertical="center" shrinkToFit="1"/>
      <protection/>
    </xf>
    <xf numFmtId="0" fontId="2" fillId="3" borderId="0" xfId="21" applyFont="1" applyFill="1" applyBorder="1" applyAlignment="1" applyProtection="1">
      <alignment vertical="center" shrinkToFit="1"/>
      <protection locked="0"/>
    </xf>
    <xf numFmtId="0" fontId="0" fillId="0" borderId="29" xfId="21" applyFont="1" applyFill="1" applyBorder="1" applyAlignment="1">
      <alignment vertical="center" shrinkToFit="1"/>
      <protection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23" xfId="0" applyFont="1" applyFill="1" applyBorder="1" applyAlignment="1">
      <alignment vertical="center" shrinkToFit="1"/>
    </xf>
    <xf numFmtId="0" fontId="0" fillId="0" borderId="4" xfId="21" applyFont="1" applyFill="1" applyBorder="1" applyAlignment="1">
      <alignment shrinkToFit="1"/>
      <protection/>
    </xf>
    <xf numFmtId="0" fontId="0" fillId="3" borderId="31" xfId="21" applyFont="1" applyFill="1" applyBorder="1" applyAlignment="1">
      <alignment horizontal="center" vertical="center" shrinkToFit="1"/>
      <protection/>
    </xf>
    <xf numFmtId="0" fontId="0" fillId="0" borderId="32" xfId="21" applyFont="1" applyFill="1" applyBorder="1" applyAlignment="1" applyProtection="1">
      <alignment vertical="center" shrinkToFit="1"/>
      <protection locked="0"/>
    </xf>
    <xf numFmtId="0" fontId="0" fillId="3" borderId="14" xfId="21" applyFont="1" applyFill="1" applyBorder="1" applyAlignment="1">
      <alignment horizontal="center" vertical="center" shrinkToFit="1"/>
      <protection/>
    </xf>
    <xf numFmtId="0" fontId="0" fillId="0" borderId="23" xfId="0" applyNumberFormat="1" applyFont="1" applyFill="1" applyBorder="1" applyAlignment="1">
      <alignment horizontal="left" vertical="top" shrinkToFit="1"/>
    </xf>
    <xf numFmtId="0" fontId="0" fillId="0" borderId="25" xfId="0" applyNumberFormat="1" applyFont="1" applyFill="1" applyBorder="1" applyAlignment="1">
      <alignment horizontal="left" shrinkToFit="1"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22" xfId="21" applyFont="1" applyFill="1" applyBorder="1" applyAlignment="1" applyProtection="1">
      <alignment vertical="center" shrinkToFit="1"/>
      <protection locked="0"/>
    </xf>
    <xf numFmtId="0" fontId="0" fillId="3" borderId="25" xfId="21" applyFont="1" applyFill="1" applyBorder="1" applyAlignment="1">
      <alignment vertical="center" shrinkToFit="1"/>
      <protection/>
    </xf>
    <xf numFmtId="0" fontId="0" fillId="3" borderId="23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25" xfId="0" applyNumberFormat="1" applyFont="1" applyFill="1" applyBorder="1" applyAlignment="1">
      <alignment horizontal="left" vertical="top" shrinkToFit="1"/>
    </xf>
    <xf numFmtId="0" fontId="0" fillId="3" borderId="0" xfId="21" applyFont="1" applyFill="1" applyBorder="1" applyAlignment="1" applyProtection="1">
      <alignment vertical="center" shrinkToFit="1"/>
      <protection locked="0"/>
    </xf>
    <xf numFmtId="0" fontId="0" fillId="0" borderId="33" xfId="21" applyFont="1" applyFill="1" applyBorder="1" applyAlignment="1">
      <alignment vertical="center" shrinkToFit="1"/>
      <protection/>
    </xf>
    <xf numFmtId="0" fontId="0" fillId="0" borderId="34" xfId="21" applyFont="1" applyFill="1" applyBorder="1" applyAlignment="1">
      <alignment vertical="center"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37" xfId="21" applyFont="1" applyFill="1" applyBorder="1" applyAlignment="1">
      <alignment vertical="center" shrinkToFit="1"/>
      <protection/>
    </xf>
    <xf numFmtId="0" fontId="4" fillId="0" borderId="36" xfId="0" applyFont="1" applyFill="1" applyBorder="1" applyAlignment="1">
      <alignment vertical="center" shrinkToFit="1"/>
    </xf>
    <xf numFmtId="0" fontId="0" fillId="0" borderId="37" xfId="0" applyFill="1" applyBorder="1" applyAlignment="1">
      <alignment shrinkToFit="1"/>
    </xf>
    <xf numFmtId="0" fontId="0" fillId="0" borderId="23" xfId="0" applyFill="1" applyBorder="1" applyAlignment="1">
      <alignment shrinkToFit="1"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Alignment="1">
      <alignment vertical="center" shrinkToFit="1"/>
      <protection/>
    </xf>
    <xf numFmtId="0" fontId="0" fillId="0" borderId="25" xfId="21" applyFont="1" applyFill="1" applyBorder="1" applyAlignment="1" applyProtection="1">
      <alignment vertical="center" shrinkToFit="1"/>
      <protection locked="0"/>
    </xf>
    <xf numFmtId="0" fontId="0" fillId="0" borderId="25" xfId="0" applyBorder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9" fillId="0" borderId="12" xfId="21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horizontal="center" vertical="center"/>
      <protection/>
    </xf>
    <xf numFmtId="0" fontId="0" fillId="3" borderId="15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horizontal="center" vertical="center"/>
      <protection/>
    </xf>
    <xf numFmtId="0" fontId="2" fillId="3" borderId="16" xfId="21" applyFont="1" applyFill="1" applyBorder="1" applyAlignment="1">
      <alignment horizontal="center" vertical="center"/>
      <protection/>
    </xf>
    <xf numFmtId="0" fontId="9" fillId="3" borderId="21" xfId="21" applyFont="1" applyFill="1" applyBorder="1" applyAlignment="1">
      <alignment horizontal="center" vertical="center"/>
      <protection/>
    </xf>
    <xf numFmtId="0" fontId="2" fillId="3" borderId="38" xfId="21" applyFont="1" applyFill="1" applyBorder="1" applyAlignment="1">
      <alignment horizontal="center" vertical="center"/>
      <protection/>
    </xf>
    <xf numFmtId="0" fontId="9" fillId="3" borderId="17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vertical="center"/>
      <protection/>
    </xf>
    <xf numFmtId="0" fontId="0" fillId="0" borderId="24" xfId="21" applyFont="1" applyFill="1" applyBorder="1" applyAlignment="1">
      <alignment vertical="center"/>
      <protection/>
    </xf>
    <xf numFmtId="0" fontId="2" fillId="0" borderId="25" xfId="21" applyFont="1" applyFill="1" applyBorder="1" applyAlignment="1" applyProtection="1">
      <alignment vertical="center"/>
      <protection locked="0"/>
    </xf>
    <xf numFmtId="0" fontId="2" fillId="0" borderId="22" xfId="21" applyFont="1" applyFill="1" applyBorder="1" applyAlignment="1" applyProtection="1">
      <alignment vertical="center"/>
      <protection locked="0"/>
    </xf>
    <xf numFmtId="0" fontId="2" fillId="0" borderId="30" xfId="21" applyFont="1" applyFill="1" applyBorder="1" applyAlignment="1" applyProtection="1">
      <alignment vertical="center"/>
      <protection locked="0"/>
    </xf>
    <xf numFmtId="0" fontId="0" fillId="3" borderId="0" xfId="21" applyFont="1" applyFill="1">
      <alignment/>
      <protection/>
    </xf>
    <xf numFmtId="0" fontId="0" fillId="3" borderId="0" xfId="21" applyFont="1" applyFill="1" applyAlignment="1">
      <alignment vertical="center"/>
      <protection/>
    </xf>
    <xf numFmtId="0" fontId="0" fillId="0" borderId="23" xfId="21" applyFont="1" applyFill="1" applyBorder="1" applyAlignment="1">
      <alignment vertical="center"/>
      <protection/>
    </xf>
    <xf numFmtId="0" fontId="0" fillId="0" borderId="39" xfId="21" applyFont="1" applyFill="1" applyBorder="1" applyAlignment="1">
      <alignment vertical="center"/>
      <protection/>
    </xf>
    <xf numFmtId="0" fontId="0" fillId="0" borderId="25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2" borderId="25" xfId="21" applyFont="1" applyFill="1" applyBorder="1" applyAlignment="1">
      <alignment vertical="center"/>
      <protection/>
    </xf>
    <xf numFmtId="0" fontId="0" fillId="2" borderId="24" xfId="21" applyFont="1" applyFill="1" applyBorder="1" applyAlignment="1">
      <alignment vertical="center"/>
      <protection/>
    </xf>
    <xf numFmtId="0" fontId="2" fillId="2" borderId="25" xfId="21" applyFont="1" applyFill="1" applyBorder="1" applyAlignment="1" applyProtection="1">
      <alignment vertical="center"/>
      <protection locked="0"/>
    </xf>
    <xf numFmtId="0" fontId="0" fillId="2" borderId="23" xfId="21" applyFont="1" applyFill="1" applyBorder="1" applyAlignment="1">
      <alignment vertical="center"/>
      <protection/>
    </xf>
    <xf numFmtId="0" fontId="2" fillId="2" borderId="22" xfId="21" applyFont="1" applyFill="1" applyBorder="1" applyAlignment="1" applyProtection="1">
      <alignment vertical="center"/>
      <protection locked="0"/>
    </xf>
    <xf numFmtId="0" fontId="0" fillId="2" borderId="39" xfId="2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0" fillId="2" borderId="0" xfId="21" applyFont="1" applyFill="1">
      <alignment/>
      <protection/>
    </xf>
    <xf numFmtId="0" fontId="0" fillId="3" borderId="40" xfId="21" applyFont="1" applyFill="1" applyBorder="1" applyAlignment="1">
      <alignment vertical="center" shrinkToFit="1"/>
      <protection/>
    </xf>
    <xf numFmtId="0" fontId="0" fillId="3" borderId="29" xfId="21" applyFont="1" applyFill="1" applyBorder="1" applyAlignment="1" applyProtection="1">
      <alignment vertical="center" shrinkToFit="1"/>
      <protection locked="0"/>
    </xf>
    <xf numFmtId="0" fontId="0" fillId="3" borderId="41" xfId="21" applyFont="1" applyFill="1" applyBorder="1" applyAlignment="1">
      <alignment vertical="center" shrinkToFit="1"/>
      <protection/>
    </xf>
    <xf numFmtId="0" fontId="0" fillId="3" borderId="24" xfId="21" applyFont="1" applyFill="1" applyBorder="1" applyAlignment="1">
      <alignment vertical="center" shrinkToFit="1"/>
      <protection/>
    </xf>
    <xf numFmtId="0" fontId="0" fillId="3" borderId="5" xfId="21" applyFont="1" applyFill="1" applyBorder="1" applyAlignment="1">
      <alignment vertical="center" shrinkToFit="1"/>
      <protection/>
    </xf>
    <xf numFmtId="0" fontId="0" fillId="3" borderId="35" xfId="21" applyFont="1" applyFill="1" applyBorder="1" applyAlignment="1">
      <alignment vertical="center" shrinkToFit="1"/>
      <protection/>
    </xf>
    <xf numFmtId="0" fontId="0" fillId="3" borderId="42" xfId="21" applyFont="1" applyFill="1" applyBorder="1" applyAlignment="1">
      <alignment vertical="center" shrinkToFit="1"/>
      <protection/>
    </xf>
    <xf numFmtId="0" fontId="5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5" fillId="0" borderId="43" xfId="21" applyBorder="1" applyAlignment="1">
      <alignment horizontal="center"/>
      <protection/>
    </xf>
    <xf numFmtId="0" fontId="5" fillId="0" borderId="44" xfId="21" applyFont="1" applyBorder="1" applyAlignment="1">
      <alignment horizontal="center"/>
      <protection/>
    </xf>
    <xf numFmtId="0" fontId="13" fillId="0" borderId="44" xfId="21" applyFont="1" applyBorder="1" applyAlignment="1">
      <alignment horizontal="center"/>
      <protection/>
    </xf>
    <xf numFmtId="0" fontId="5" fillId="0" borderId="44" xfId="21" applyBorder="1" applyAlignment="1">
      <alignment horizontal="center"/>
      <protection/>
    </xf>
    <xf numFmtId="0" fontId="5" fillId="0" borderId="45" xfId="21" applyFont="1" applyBorder="1" applyAlignment="1">
      <alignment horizontal="center"/>
      <protection/>
    </xf>
    <xf numFmtId="0" fontId="5" fillId="0" borderId="46" xfId="21" applyBorder="1">
      <alignment/>
      <protection/>
    </xf>
    <xf numFmtId="0" fontId="5" fillId="0" borderId="47" xfId="21" applyBorder="1">
      <alignment/>
      <protection/>
    </xf>
    <xf numFmtId="0" fontId="5" fillId="0" borderId="48" xfId="21" applyBorder="1">
      <alignment/>
      <protection/>
    </xf>
    <xf numFmtId="0" fontId="5" fillId="0" borderId="49" xfId="21" applyBorder="1">
      <alignment/>
      <protection/>
    </xf>
    <xf numFmtId="0" fontId="5" fillId="0" borderId="50" xfId="21" applyBorder="1">
      <alignment/>
      <protection/>
    </xf>
    <xf numFmtId="0" fontId="5" fillId="0" borderId="51" xfId="21" applyBorder="1">
      <alignment/>
      <protection/>
    </xf>
    <xf numFmtId="0" fontId="5" fillId="0" borderId="52" xfId="21" applyBorder="1">
      <alignment/>
      <protection/>
    </xf>
    <xf numFmtId="0" fontId="5" fillId="0" borderId="53" xfId="21" applyBorder="1">
      <alignment/>
      <protection/>
    </xf>
    <xf numFmtId="0" fontId="11" fillId="0" borderId="54" xfId="21" applyFont="1" applyBorder="1">
      <alignment/>
      <protection/>
    </xf>
    <xf numFmtId="0" fontId="5" fillId="0" borderId="55" xfId="21" applyBorder="1">
      <alignment/>
      <protection/>
    </xf>
    <xf numFmtId="0" fontId="5" fillId="0" borderId="56" xfId="21" applyBorder="1">
      <alignment/>
      <protection/>
    </xf>
    <xf numFmtId="0" fontId="11" fillId="0" borderId="56" xfId="21" applyFont="1" applyBorder="1">
      <alignment/>
      <protection/>
    </xf>
    <xf numFmtId="0" fontId="5" fillId="0" borderId="57" xfId="21" applyBorder="1">
      <alignment/>
      <protection/>
    </xf>
    <xf numFmtId="0" fontId="5" fillId="0" borderId="58" xfId="21" applyBorder="1">
      <alignment/>
      <protection/>
    </xf>
    <xf numFmtId="0" fontId="5" fillId="0" borderId="59" xfId="21" applyBorder="1">
      <alignment/>
      <protection/>
    </xf>
    <xf numFmtId="0" fontId="5" fillId="0" borderId="60" xfId="21" applyBorder="1">
      <alignment/>
      <protection/>
    </xf>
    <xf numFmtId="0" fontId="5" fillId="0" borderId="61" xfId="21" applyBorder="1">
      <alignment/>
      <protection/>
    </xf>
    <xf numFmtId="0" fontId="5" fillId="0" borderId="62" xfId="21" applyBorder="1">
      <alignment/>
      <protection/>
    </xf>
    <xf numFmtId="0" fontId="5" fillId="0" borderId="39" xfId="21" applyBorder="1">
      <alignment/>
      <protection/>
    </xf>
    <xf numFmtId="0" fontId="5" fillId="0" borderId="63" xfId="21" applyBorder="1">
      <alignment/>
      <protection/>
    </xf>
    <xf numFmtId="0" fontId="5" fillId="0" borderId="64" xfId="21" applyBorder="1">
      <alignment/>
      <protection/>
    </xf>
    <xf numFmtId="0" fontId="5" fillId="0" borderId="65" xfId="21" applyBorder="1">
      <alignment/>
      <protection/>
    </xf>
    <xf numFmtId="0" fontId="5" fillId="0" borderId="58" xfId="21" applyFont="1" applyBorder="1">
      <alignment/>
      <protection/>
    </xf>
    <xf numFmtId="0" fontId="5" fillId="0" borderId="46" xfId="21" applyFont="1" applyBorder="1">
      <alignment/>
      <protection/>
    </xf>
    <xf numFmtId="0" fontId="5" fillId="0" borderId="66" xfId="21" applyFont="1" applyBorder="1">
      <alignment/>
      <protection/>
    </xf>
    <xf numFmtId="0" fontId="5" fillId="0" borderId="67" xfId="21" applyBorder="1">
      <alignment/>
      <protection/>
    </xf>
    <xf numFmtId="0" fontId="5" fillId="0" borderId="68" xfId="21" applyBorder="1">
      <alignment/>
      <protection/>
    </xf>
    <xf numFmtId="0" fontId="5" fillId="0" borderId="66" xfId="21" applyBorder="1">
      <alignment/>
      <protection/>
    </xf>
    <xf numFmtId="0" fontId="0" fillId="2" borderId="5" xfId="21" applyFont="1" applyFill="1" applyBorder="1" applyAlignment="1">
      <alignment vertical="center" shrinkToFit="1"/>
      <protection/>
    </xf>
    <xf numFmtId="0" fontId="0" fillId="2" borderId="5" xfId="21" applyFont="1" applyFill="1" applyBorder="1" applyAlignment="1">
      <alignment shrinkToFit="1"/>
      <protection/>
    </xf>
    <xf numFmtId="0" fontId="0" fillId="2" borderId="69" xfId="0" applyFont="1" applyFill="1" applyBorder="1" applyAlignment="1">
      <alignment shrinkToFit="1"/>
    </xf>
    <xf numFmtId="0" fontId="0" fillId="2" borderId="7" xfId="0" applyFont="1" applyFill="1" applyBorder="1" applyAlignment="1">
      <alignment shrinkToFit="1"/>
    </xf>
    <xf numFmtId="0" fontId="0" fillId="2" borderId="23" xfId="0" applyFont="1" applyFill="1" applyBorder="1" applyAlignment="1">
      <alignment shrinkToFit="1"/>
    </xf>
    <xf numFmtId="0" fontId="0" fillId="2" borderId="0" xfId="0" applyFill="1" applyAlignment="1">
      <alignment/>
    </xf>
    <xf numFmtId="0" fontId="0" fillId="0" borderId="22" xfId="22" applyNumberFormat="1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horizontal="left"/>
    </xf>
    <xf numFmtId="0" fontId="0" fillId="0" borderId="24" xfId="0" applyNumberFormat="1" applyFont="1" applyBorder="1" applyAlignment="1" applyProtection="1">
      <alignment horizontal="left" vertical="center" shrinkToFit="1"/>
      <protection/>
    </xf>
    <xf numFmtId="0" fontId="0" fillId="0" borderId="6" xfId="22" applyNumberFormat="1" applyFont="1" applyFill="1" applyBorder="1" applyAlignment="1" applyProtection="1">
      <alignment horizontal="left" vertical="center" shrinkToFit="1"/>
      <protection/>
    </xf>
    <xf numFmtId="0" fontId="0" fillId="0" borderId="7" xfId="22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Font="1" applyBorder="1" applyAlignment="1">
      <alignment horizontal="left" shrinkToFit="1"/>
    </xf>
    <xf numFmtId="0" fontId="0" fillId="2" borderId="6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0" borderId="7" xfId="0" applyFont="1" applyFill="1" applyBorder="1" applyAlignment="1">
      <alignment vertical="top" shrinkToFit="1"/>
    </xf>
    <xf numFmtId="0" fontId="0" fillId="0" borderId="6" xfId="22" applyFont="1" applyBorder="1" applyAlignment="1">
      <alignment horizontal="left" vertical="top" shrinkToFit="1"/>
      <protection/>
    </xf>
    <xf numFmtId="0" fontId="0" fillId="0" borderId="6" xfId="22" applyFont="1" applyBorder="1" applyAlignment="1">
      <alignment horizontal="left" shrinkToFit="1"/>
      <protection/>
    </xf>
    <xf numFmtId="0" fontId="0" fillId="0" borderId="36" xfId="0" applyNumberFormat="1" applyFont="1" applyFill="1" applyBorder="1" applyAlignment="1" applyProtection="1">
      <alignment horizontal="left" vertical="center" shrinkToFit="1"/>
      <protection/>
    </xf>
    <xf numFmtId="0" fontId="0" fillId="0" borderId="36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36" xfId="0" applyFont="1" applyFill="1" applyBorder="1" applyAlignment="1">
      <alignment horizontal="left" vertical="top" shrinkToFit="1"/>
    </xf>
    <xf numFmtId="0" fontId="0" fillId="0" borderId="0" xfId="21" applyFont="1" applyFill="1" applyAlignment="1">
      <alignment horizontal="right" shrinkToFit="1"/>
      <protection/>
    </xf>
    <xf numFmtId="0" fontId="0" fillId="0" borderId="7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2" borderId="0" xfId="2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1" xfId="21" applyFont="1" applyFill="1" applyBorder="1" applyAlignment="1">
      <alignment horizontal="right" vertical="center" shrinkToFit="1"/>
      <protection/>
    </xf>
    <xf numFmtId="0" fontId="0" fillId="3" borderId="26" xfId="21" applyFont="1" applyFill="1" applyBorder="1" applyAlignment="1">
      <alignment horizontal="right" vertical="center" shrinkToFit="1"/>
      <protection/>
    </xf>
    <xf numFmtId="0" fontId="0" fillId="0" borderId="70" xfId="21" applyFont="1" applyFill="1" applyBorder="1" applyAlignment="1" applyProtection="1">
      <alignment horizontal="right" vertical="center" shrinkToFit="1"/>
      <protection locked="0"/>
    </xf>
    <xf numFmtId="0" fontId="0" fillId="0" borderId="70" xfId="0" applyFont="1" applyFill="1" applyBorder="1" applyAlignment="1">
      <alignment horizontal="right"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3" borderId="16" xfId="21" applyFont="1" applyFill="1" applyBorder="1" applyAlignment="1">
      <alignment horizontal="right" vertical="center" shrinkToFit="1"/>
      <protection/>
    </xf>
    <xf numFmtId="0" fontId="0" fillId="2" borderId="22" xfId="21" applyFont="1" applyFill="1" applyBorder="1" applyAlignment="1" applyProtection="1">
      <alignment horizontal="right" shrinkToFit="1"/>
      <protection locked="0"/>
    </xf>
    <xf numFmtId="0" fontId="0" fillId="0" borderId="71" xfId="21" applyFont="1" applyFill="1" applyBorder="1" applyAlignment="1">
      <alignment horizontal="center" vertical="center" shrinkToFit="1"/>
      <protection/>
    </xf>
    <xf numFmtId="0" fontId="0" fillId="3" borderId="38" xfId="21" applyFont="1" applyFill="1" applyBorder="1" applyAlignment="1">
      <alignment horizontal="center" vertical="center" shrinkToFit="1"/>
      <protection/>
    </xf>
    <xf numFmtId="0" fontId="0" fillId="0" borderId="25" xfId="21" applyFont="1" applyFill="1" applyBorder="1" applyAlignment="1" applyProtection="1">
      <alignment shrinkToFit="1"/>
      <protection locked="0"/>
    </xf>
    <xf numFmtId="0" fontId="0" fillId="2" borderId="25" xfId="21" applyFont="1" applyFill="1" applyBorder="1" applyAlignment="1" applyProtection="1">
      <alignment shrinkToFit="1"/>
      <protection locked="0"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2" borderId="6" xfId="21" applyFont="1" applyFill="1" applyBorder="1" applyAlignment="1" applyProtection="1">
      <alignment shrinkToFit="1"/>
      <protection locked="0"/>
    </xf>
    <xf numFmtId="0" fontId="3" fillId="0" borderId="13" xfId="2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shrinkToFit="1"/>
    </xf>
    <xf numFmtId="0" fontId="0" fillId="0" borderId="25" xfId="21" applyFont="1" applyFill="1" applyBorder="1" applyAlignment="1" applyProtection="1">
      <alignment shrinkToFit="1"/>
      <protection locked="0"/>
    </xf>
    <xf numFmtId="0" fontId="0" fillId="0" borderId="25" xfId="0" applyFont="1" applyFill="1" applyBorder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3" borderId="26" xfId="2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/>
    </xf>
    <xf numFmtId="0" fontId="0" fillId="0" borderId="73" xfId="21" applyFont="1" applyFill="1" applyBorder="1" applyAlignment="1">
      <alignment vertical="center"/>
      <protection/>
    </xf>
    <xf numFmtId="0" fontId="0" fillId="0" borderId="74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5" xfId="21" applyFont="1" applyFill="1" applyBorder="1" applyAlignment="1" applyProtection="1">
      <alignment vertical="center" shrinkToFit="1"/>
      <protection locked="0"/>
    </xf>
    <xf numFmtId="0" fontId="0" fillId="0" borderId="76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77" xfId="21" applyFont="1" applyFill="1" applyBorder="1" applyAlignment="1" applyProtection="1">
      <alignment vertical="center" shrinkToFit="1"/>
      <protection locked="0"/>
    </xf>
    <xf numFmtId="0" fontId="0" fillId="3" borderId="78" xfId="21" applyFont="1" applyFill="1" applyBorder="1" applyAlignment="1">
      <alignment horizontal="center" vertical="center" shrinkToFit="1"/>
      <protection/>
    </xf>
    <xf numFmtId="0" fontId="0" fillId="0" borderId="79" xfId="21" applyFont="1" applyFill="1" applyBorder="1" applyAlignment="1" applyProtection="1">
      <alignment vertical="center" shrinkToFit="1"/>
      <protection locked="0"/>
    </xf>
    <xf numFmtId="0" fontId="0" fillId="0" borderId="80" xfId="21" applyFont="1" applyFill="1" applyBorder="1" applyAlignment="1" applyProtection="1">
      <alignment vertical="center" shrinkToFit="1"/>
      <protection locked="0"/>
    </xf>
    <xf numFmtId="0" fontId="0" fillId="0" borderId="81" xfId="21" applyFont="1" applyFill="1" applyBorder="1" applyAlignment="1" applyProtection="1">
      <alignment vertical="center" shrinkToFit="1"/>
      <protection locked="0"/>
    </xf>
    <xf numFmtId="0" fontId="0" fillId="0" borderId="30" xfId="21" applyFont="1" applyFill="1" applyBorder="1" applyAlignment="1" applyProtection="1">
      <alignment vertical="center" shrinkToFit="1"/>
      <protection locked="0"/>
    </xf>
    <xf numFmtId="0" fontId="0" fillId="0" borderId="82" xfId="21" applyFont="1" applyFill="1" applyBorder="1" applyAlignment="1" applyProtection="1">
      <alignment vertical="center" shrinkToFit="1"/>
      <protection locked="0"/>
    </xf>
    <xf numFmtId="0" fontId="0" fillId="0" borderId="83" xfId="21" applyFont="1" applyFill="1" applyBorder="1" applyAlignment="1" applyProtection="1">
      <alignment vertical="center" shrinkToFit="1"/>
      <protection locked="0"/>
    </xf>
    <xf numFmtId="0" fontId="0" fillId="0" borderId="75" xfId="21" applyFont="1" applyFill="1" applyBorder="1" applyAlignment="1" applyProtection="1">
      <alignment horizontal="right" vertical="center" shrinkToFit="1"/>
      <protection locked="0"/>
    </xf>
    <xf numFmtId="0" fontId="0" fillId="0" borderId="76" xfId="0" applyFont="1" applyBorder="1" applyAlignment="1">
      <alignment horizontal="right"/>
    </xf>
    <xf numFmtId="0" fontId="0" fillId="3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" borderId="0" xfId="21" applyFont="1" applyFill="1" applyBorder="1" applyAlignment="1" applyProtection="1">
      <alignment horizontal="right" vertical="center" shrinkToFit="1"/>
      <protection locked="0"/>
    </xf>
    <xf numFmtId="0" fontId="0" fillId="0" borderId="25" xfId="0" applyNumberFormat="1" applyFont="1" applyBorder="1" applyAlignment="1">
      <alignment horizontal="right"/>
    </xf>
    <xf numFmtId="0" fontId="0" fillId="0" borderId="25" xfId="21" applyFont="1" applyFill="1" applyBorder="1" applyAlignment="1" applyProtection="1">
      <alignment horizontal="right" vertical="center" shrinkToFit="1"/>
      <protection locked="0"/>
    </xf>
    <xf numFmtId="0" fontId="0" fillId="0" borderId="25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 shrinkToFit="1"/>
      <protection locked="0"/>
    </xf>
    <xf numFmtId="0" fontId="0" fillId="0" borderId="32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76" xfId="0" applyNumberFormat="1" applyFont="1" applyBorder="1" applyAlignment="1">
      <alignment horizontal="right" vertical="center"/>
    </xf>
    <xf numFmtId="0" fontId="0" fillId="0" borderId="76" xfId="0" applyNumberFormat="1" applyFont="1" applyBorder="1" applyAlignment="1">
      <alignment horizontal="right"/>
    </xf>
    <xf numFmtId="0" fontId="0" fillId="0" borderId="36" xfId="21" applyFont="1" applyFill="1" applyBorder="1" applyAlignment="1" applyProtection="1">
      <alignment vertical="center" shrinkToFit="1"/>
      <protection locked="0"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/>
    </xf>
    <xf numFmtId="0" fontId="0" fillId="2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25" xfId="0" applyFont="1" applyFill="1" applyBorder="1" applyAlignment="1">
      <alignment horizontal="right"/>
    </xf>
    <xf numFmtId="0" fontId="0" fillId="0" borderId="22" xfId="21" applyFont="1" applyFill="1" applyBorder="1" applyAlignment="1" applyProtection="1">
      <alignment horizontal="right" vertical="center" shrinkToFit="1"/>
      <protection locked="0"/>
    </xf>
    <xf numFmtId="0" fontId="0" fillId="0" borderId="84" xfId="0" applyNumberFormat="1" applyFont="1" applyBorder="1" applyAlignment="1" applyProtection="1">
      <alignment horizontal="left" vertical="center" shrinkToFit="1"/>
      <protection/>
    </xf>
    <xf numFmtId="0" fontId="0" fillId="0" borderId="22" xfId="0" applyNumberFormat="1" applyFont="1" applyBorder="1" applyAlignment="1" applyProtection="1">
      <alignment horizontal="left" vertical="center" shrinkToFit="1"/>
      <protection/>
    </xf>
    <xf numFmtId="0" fontId="0" fillId="0" borderId="84" xfId="21" applyFont="1" applyFill="1" applyBorder="1" applyAlignment="1">
      <alignment vertical="center"/>
      <protection/>
    </xf>
    <xf numFmtId="0" fontId="0" fillId="0" borderId="85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75" xfId="22" applyNumberFormat="1" applyFont="1" applyFill="1" applyBorder="1" applyAlignment="1">
      <alignment horizontal="right" vertical="center" shrinkToFit="1"/>
      <protection/>
    </xf>
    <xf numFmtId="0" fontId="0" fillId="0" borderId="79" xfId="21" applyFont="1" applyFill="1" applyBorder="1" applyAlignment="1" applyProtection="1">
      <alignment horizontal="right" vertical="center" shrinkToFit="1"/>
      <protection locked="0"/>
    </xf>
    <xf numFmtId="0" fontId="0" fillId="0" borderId="79" xfId="22" applyFont="1" applyFill="1" applyBorder="1" applyAlignment="1">
      <alignment horizontal="right" vertical="center" shrinkToFit="1"/>
      <protection/>
    </xf>
    <xf numFmtId="0" fontId="0" fillId="0" borderId="86" xfId="21" applyFont="1" applyFill="1" applyBorder="1" applyAlignment="1" applyProtection="1">
      <alignment horizontal="right" vertical="center" shrinkToFit="1"/>
      <protection locked="0"/>
    </xf>
    <xf numFmtId="0" fontId="0" fillId="0" borderId="30" xfId="21" applyFont="1" applyFill="1" applyBorder="1" applyAlignment="1" applyProtection="1">
      <alignment horizontal="right" vertical="center" shrinkToFit="1"/>
      <protection locked="0"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82" xfId="21" applyFont="1" applyFill="1" applyBorder="1" applyAlignment="1" applyProtection="1">
      <alignment horizontal="right" vertical="center" shrinkToFit="1"/>
      <protection locked="0"/>
    </xf>
    <xf numFmtId="0" fontId="0" fillId="0" borderId="87" xfId="21" applyFont="1" applyFill="1" applyBorder="1" applyAlignment="1">
      <alignment vertical="center"/>
      <protection/>
    </xf>
    <xf numFmtId="0" fontId="0" fillId="0" borderId="84" xfId="0" applyFont="1" applyBorder="1" applyAlignment="1">
      <alignment horizontal="left" shrinkToFit="1"/>
    </xf>
    <xf numFmtId="0" fontId="0" fillId="0" borderId="88" xfId="21" applyFont="1" applyFill="1" applyBorder="1" applyAlignment="1">
      <alignment vertical="center" shrinkToFit="1"/>
      <protection/>
    </xf>
    <xf numFmtId="0" fontId="0" fillId="0" borderId="84" xfId="21" applyFont="1" applyFill="1" applyBorder="1" applyAlignment="1">
      <alignment vertical="center" shrinkToFit="1"/>
      <protection/>
    </xf>
    <xf numFmtId="0" fontId="0" fillId="0" borderId="85" xfId="21" applyFont="1" applyFill="1" applyBorder="1" applyAlignment="1">
      <alignment vertical="center" shrinkToFit="1"/>
      <protection/>
    </xf>
    <xf numFmtId="0" fontId="0" fillId="3" borderId="25" xfId="21" applyFont="1" applyFill="1" applyBorder="1" applyAlignment="1" applyProtection="1">
      <alignment vertical="center" shrinkToFit="1"/>
      <protection locked="0"/>
    </xf>
    <xf numFmtId="0" fontId="0" fillId="3" borderId="22" xfId="21" applyFont="1" applyFill="1" applyBorder="1" applyAlignment="1" applyProtection="1">
      <alignment vertical="center" shrinkToFit="1"/>
      <protection locked="0"/>
    </xf>
    <xf numFmtId="0" fontId="0" fillId="3" borderId="25" xfId="21" applyFont="1" applyFill="1" applyBorder="1" applyAlignment="1" applyProtection="1">
      <alignment horizontal="right" vertical="center" shrinkToFit="1"/>
      <protection locked="0"/>
    </xf>
    <xf numFmtId="0" fontId="0" fillId="0" borderId="85" xfId="2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/>
    </xf>
    <xf numFmtId="0" fontId="0" fillId="0" borderId="71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horizontal="center" vertical="center"/>
      <protection/>
    </xf>
    <xf numFmtId="0" fontId="0" fillId="0" borderId="25" xfId="21" applyFont="1" applyFill="1" applyBorder="1" applyAlignment="1" applyProtection="1">
      <alignment vertical="center"/>
      <protection locked="0"/>
    </xf>
    <xf numFmtId="0" fontId="0" fillId="0" borderId="22" xfId="21" applyFont="1" applyFill="1" applyBorder="1" applyAlignment="1" applyProtection="1">
      <alignment vertical="center"/>
      <protection locked="0"/>
    </xf>
    <xf numFmtId="0" fontId="0" fillId="2" borderId="25" xfId="21" applyFont="1" applyFill="1" applyBorder="1" applyAlignment="1" applyProtection="1">
      <alignment vertical="center"/>
      <protection locked="0"/>
    </xf>
    <xf numFmtId="0" fontId="0" fillId="3" borderId="38" xfId="21" applyFont="1" applyFill="1" applyBorder="1" applyAlignment="1">
      <alignment horizontal="center" vertical="center"/>
      <protection/>
    </xf>
    <xf numFmtId="0" fontId="0" fillId="2" borderId="22" xfId="21" applyFont="1" applyFill="1" applyBorder="1" applyAlignment="1" applyProtection="1">
      <alignment vertical="center"/>
      <protection locked="0"/>
    </xf>
    <xf numFmtId="0" fontId="0" fillId="0" borderId="71" xfId="21" applyFont="1" applyFill="1" applyBorder="1" applyAlignment="1">
      <alignment horizontal="center" vertical="center"/>
      <protection/>
    </xf>
    <xf numFmtId="0" fontId="0" fillId="0" borderId="89" xfId="21" applyFont="1" applyFill="1" applyBorder="1" applyAlignment="1" applyProtection="1">
      <alignment vertical="center" shrinkToFit="1"/>
      <protection locked="0"/>
    </xf>
    <xf numFmtId="0" fontId="0" fillId="0" borderId="34" xfId="21" applyFont="1" applyFill="1" applyBorder="1" applyAlignment="1" applyProtection="1">
      <alignment vertical="center" shrinkToFit="1"/>
      <protection locked="0"/>
    </xf>
    <xf numFmtId="0" fontId="0" fillId="0" borderId="90" xfId="21" applyFont="1" applyFill="1" applyBorder="1" applyAlignment="1" applyProtection="1">
      <alignment vertical="center" shrinkToFit="1"/>
      <protection locked="0"/>
    </xf>
    <xf numFmtId="0" fontId="0" fillId="3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6" xfId="21" applyFont="1" applyFill="1" applyBorder="1" applyAlignment="1">
      <alignment shrinkToFit="1"/>
      <protection/>
    </xf>
    <xf numFmtId="0" fontId="0" fillId="0" borderId="2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22" applyFont="1" applyFill="1" applyBorder="1" applyAlignment="1">
      <alignment horizontal="left" shrinkToFit="1"/>
      <protection/>
    </xf>
    <xf numFmtId="0" fontId="0" fillId="0" borderId="22" xfId="0" applyFill="1" applyBorder="1" applyAlignment="1">
      <alignment/>
    </xf>
    <xf numFmtId="0" fontId="0" fillId="0" borderId="6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vertical="top" shrinkToFit="1"/>
    </xf>
    <xf numFmtId="0" fontId="0" fillId="0" borderId="25" xfId="0" applyFon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Fill="1" applyAlignment="1">
      <alignment/>
    </xf>
    <xf numFmtId="0" fontId="0" fillId="0" borderId="3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84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25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 vertical="top" shrinkToFit="1"/>
    </xf>
    <xf numFmtId="0" fontId="0" fillId="0" borderId="25" xfId="0" applyFont="1" applyFill="1" applyBorder="1" applyAlignment="1">
      <alignment horizontal="left" shrinkToFit="1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left" shrinkToFit="1"/>
    </xf>
    <xf numFmtId="0" fontId="0" fillId="0" borderId="85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left" vertical="top" shrinkToFit="1"/>
    </xf>
    <xf numFmtId="0" fontId="0" fillId="0" borderId="25" xfId="22" applyFont="1" applyFill="1" applyBorder="1" applyAlignment="1">
      <alignment horizontal="left" shrinkToFit="1"/>
      <protection/>
    </xf>
    <xf numFmtId="0" fontId="0" fillId="0" borderId="25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vertical="top" shrinkToFit="1"/>
    </xf>
    <xf numFmtId="0" fontId="0" fillId="0" borderId="22" xfId="0" applyFill="1" applyBorder="1" applyAlignment="1">
      <alignment/>
    </xf>
    <xf numFmtId="0" fontId="0" fillId="0" borderId="25" xfId="0" applyNumberFormat="1" applyFill="1" applyBorder="1" applyAlignment="1">
      <alignment horizontal="left" vertical="top" shrinkToFit="1"/>
    </xf>
    <xf numFmtId="0" fontId="0" fillId="0" borderId="7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7" xfId="0" applyNumberFormat="1" applyFill="1" applyBorder="1" applyAlignment="1">
      <alignment horizontal="left" vertical="top" shrinkToFit="1"/>
    </xf>
    <xf numFmtId="0" fontId="0" fillId="0" borderId="85" xfId="0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4" xfId="22" applyFont="1" applyFill="1" applyBorder="1" applyAlignment="1">
      <alignment horizontal="left" vertical="top" shrinkToFit="1"/>
      <protection/>
    </xf>
    <xf numFmtId="0" fontId="0" fillId="0" borderId="34" xfId="0" applyFont="1" applyFill="1" applyBorder="1" applyAlignment="1">
      <alignment horizontal="left" vertical="top" shrinkToFit="1"/>
    </xf>
    <xf numFmtId="0" fontId="0" fillId="0" borderId="25" xfId="22" applyFont="1" applyFill="1" applyBorder="1" applyAlignment="1">
      <alignment horizontal="left" vertical="top" shrinkToFit="1"/>
      <protection/>
    </xf>
    <xf numFmtId="0" fontId="0" fillId="0" borderId="25" xfId="0" applyNumberFormat="1" applyFill="1" applyBorder="1" applyAlignment="1">
      <alignment horizontal="left" shrinkToFit="1"/>
    </xf>
    <xf numFmtId="0" fontId="0" fillId="0" borderId="75" xfId="0" applyFont="1" applyFill="1" applyBorder="1" applyAlignment="1">
      <alignment/>
    </xf>
    <xf numFmtId="0" fontId="0" fillId="0" borderId="83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85" xfId="0" applyNumberFormat="1" applyFont="1" applyFill="1" applyBorder="1" applyAlignment="1" applyProtection="1">
      <alignment horizontal="left" vertical="center" shrinkToFit="1"/>
      <protection/>
    </xf>
    <xf numFmtId="0" fontId="0" fillId="0" borderId="8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1" xfId="21" applyFont="1" applyFill="1" applyBorder="1" applyAlignment="1" applyProtection="1">
      <alignment vertical="center" shrinkToFit="1"/>
      <protection locked="0"/>
    </xf>
    <xf numFmtId="0" fontId="0" fillId="0" borderId="85" xfId="21" applyFont="1" applyFill="1" applyBorder="1" applyAlignment="1" applyProtection="1">
      <alignment horizontal="right" vertical="center" shrinkToFit="1"/>
      <protection locked="0"/>
    </xf>
    <xf numFmtId="0" fontId="0" fillId="0" borderId="85" xfId="22" applyNumberFormat="1" applyFont="1" applyFill="1" applyBorder="1" applyAlignment="1" applyProtection="1">
      <alignment horizontal="left" vertical="center" shrinkToFit="1"/>
      <protection/>
    </xf>
    <xf numFmtId="0" fontId="0" fillId="0" borderId="92" xfId="21" applyFont="1" applyFill="1" applyBorder="1" applyAlignment="1" applyProtection="1">
      <alignment vertical="center" shrinkToFit="1"/>
      <protection locked="0"/>
    </xf>
    <xf numFmtId="0" fontId="0" fillId="0" borderId="92" xfId="21" applyFont="1" applyFill="1" applyBorder="1" applyAlignment="1" applyProtection="1">
      <alignment horizontal="right" vertical="center" shrinkToFit="1"/>
      <protection locked="0"/>
    </xf>
    <xf numFmtId="0" fontId="0" fillId="0" borderId="85" xfId="0" applyFont="1" applyFill="1" applyBorder="1" applyAlignment="1">
      <alignment/>
    </xf>
    <xf numFmtId="0" fontId="0" fillId="0" borderId="93" xfId="21" applyFont="1" applyFill="1" applyBorder="1" applyAlignment="1" applyProtection="1">
      <alignment vertical="center" shrinkToFit="1"/>
      <protection locked="0"/>
    </xf>
    <xf numFmtId="0" fontId="0" fillId="0" borderId="94" xfId="21" applyFont="1" applyFill="1" applyBorder="1" applyAlignment="1" applyProtection="1">
      <alignment vertical="center" shrinkToFit="1"/>
      <protection locked="0"/>
    </xf>
    <xf numFmtId="0" fontId="0" fillId="0" borderId="85" xfId="0" applyFont="1" applyFill="1" applyBorder="1" applyAlignment="1">
      <alignment horizontal="right"/>
    </xf>
    <xf numFmtId="0" fontId="0" fillId="0" borderId="95" xfId="21" applyFont="1" applyFill="1" applyBorder="1" applyAlignment="1" applyProtection="1">
      <alignment vertical="center" shrinkToFit="1"/>
      <protection locked="0"/>
    </xf>
    <xf numFmtId="0" fontId="0" fillId="0" borderId="96" xfId="21" applyFont="1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>
      <alignment shrinkToFit="1"/>
    </xf>
    <xf numFmtId="0" fontId="0" fillId="0" borderId="6" xfId="0" applyNumberFormat="1" applyFont="1" applyFill="1" applyBorder="1" applyAlignment="1">
      <alignment horizontal="left" vertical="top" shrinkToFit="1"/>
    </xf>
    <xf numFmtId="0" fontId="0" fillId="0" borderId="85" xfId="0" applyFont="1" applyFill="1" applyBorder="1" applyAlignment="1" applyProtection="1">
      <alignment vertical="center"/>
      <protection locked="0"/>
    </xf>
    <xf numFmtId="0" fontId="0" fillId="0" borderId="85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0" borderId="71" xfId="21" applyFont="1" applyFill="1" applyBorder="1" applyAlignment="1">
      <alignment horizontal="center" vertical="center" shrinkToFit="1"/>
      <protection/>
    </xf>
    <xf numFmtId="0" fontId="0" fillId="0" borderId="71" xfId="21" applyFont="1" applyFill="1" applyBorder="1" applyAlignment="1">
      <alignment horizontal="right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3" borderId="38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3" xfId="22" applyFont="1" applyFill="1" applyBorder="1" applyAlignment="1">
      <alignment horizontal="left" vertical="top" shrinkToFit="1"/>
      <protection/>
    </xf>
    <xf numFmtId="0" fontId="0" fillId="0" borderId="87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0" fillId="0" borderId="22" xfId="0" applyFont="1" applyFill="1" applyBorder="1" applyAlignment="1">
      <alignment/>
    </xf>
    <xf numFmtId="0" fontId="0" fillId="0" borderId="7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25" xfId="21" applyFont="1" applyFill="1" applyBorder="1" applyAlignment="1">
      <alignment vertical="center" shrinkToFit="1"/>
      <protection/>
    </xf>
    <xf numFmtId="0" fontId="0" fillId="0" borderId="23" xfId="0" applyFont="1" applyFill="1" applyBorder="1" applyAlignment="1">
      <alignment vertical="center" shrinkToFit="1"/>
    </xf>
    <xf numFmtId="0" fontId="0" fillId="0" borderId="25" xfId="21" applyFont="1" applyFill="1" applyBorder="1" applyAlignment="1" applyProtection="1">
      <alignment vertical="center" shrinkToFit="1"/>
      <protection locked="0"/>
    </xf>
    <xf numFmtId="0" fontId="0" fillId="0" borderId="22" xfId="21" applyFont="1" applyFill="1" applyBorder="1" applyAlignment="1" applyProtection="1">
      <alignment vertical="center" shrinkToFit="1"/>
      <protection locked="0"/>
    </xf>
    <xf numFmtId="0" fontId="0" fillId="0" borderId="25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Fill="1" applyBorder="1" applyAlignment="1">
      <alignment shrinkToFit="1"/>
      <protection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69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25" xfId="21" applyFont="1" applyFill="1" applyBorder="1" applyAlignment="1">
      <alignment shrinkToFit="1"/>
      <protection/>
    </xf>
    <xf numFmtId="0" fontId="0" fillId="0" borderId="22" xfId="21" applyFont="1" applyFill="1" applyBorder="1" applyAlignment="1">
      <alignment shrinkToFit="1"/>
      <protection/>
    </xf>
    <xf numFmtId="0" fontId="0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>
      <alignment shrinkToFit="1"/>
      <protection/>
    </xf>
    <xf numFmtId="0" fontId="0" fillId="0" borderId="22" xfId="0" applyFont="1" applyFill="1" applyBorder="1" applyAlignment="1">
      <alignment/>
    </xf>
    <xf numFmtId="0" fontId="0" fillId="0" borderId="6" xfId="21" applyFont="1" applyFill="1" applyBorder="1" applyAlignment="1">
      <alignment vertical="center" shrinkToFit="1"/>
      <protection/>
    </xf>
    <xf numFmtId="0" fontId="0" fillId="0" borderId="6" xfId="0" applyFont="1" applyFill="1" applyBorder="1" applyAlignment="1">
      <alignment shrinkToFit="1"/>
    </xf>
    <xf numFmtId="0" fontId="0" fillId="0" borderId="0" xfId="21" applyFont="1" applyFill="1" applyAlignment="1">
      <alignment horizontal="right" shrinkToFit="1"/>
      <protection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2" xfId="21" applyFont="1" applyFill="1" applyBorder="1" applyAlignment="1" applyProtection="1">
      <alignment shrinkToFit="1"/>
      <protection locked="0"/>
    </xf>
    <xf numFmtId="0" fontId="0" fillId="0" borderId="6" xfId="0" applyFont="1" applyFill="1" applyBorder="1" applyAlignment="1">
      <alignment vertical="center" shrinkToFit="1"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73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" xfId="22" applyFont="1" applyFill="1" applyBorder="1" applyAlignment="1">
      <alignment horizontal="left" shrinkToFit="1"/>
      <protection/>
    </xf>
    <xf numFmtId="0" fontId="0" fillId="0" borderId="6" xfId="0" applyFont="1" applyFill="1" applyBorder="1" applyAlignment="1">
      <alignment horizontal="left" vertical="top" shrinkToFit="1"/>
    </xf>
    <xf numFmtId="0" fontId="0" fillId="0" borderId="6" xfId="0" applyFont="1" applyFill="1" applyBorder="1" applyAlignment="1">
      <alignment horizontal="left" shrinkToFit="1"/>
    </xf>
    <xf numFmtId="0" fontId="0" fillId="0" borderId="85" xfId="21" applyFont="1" applyFill="1" applyBorder="1" applyAlignment="1" applyProtection="1">
      <alignment shrinkToFit="1"/>
      <protection locked="0"/>
    </xf>
    <xf numFmtId="0" fontId="0" fillId="2" borderId="22" xfId="0" applyFont="1" applyFill="1" applyBorder="1" applyAlignment="1">
      <alignment/>
    </xf>
    <xf numFmtId="0" fontId="0" fillId="0" borderId="0" xfId="0" applyFont="1" applyFill="1" applyAlignment="1">
      <alignment horizontal="center" shrinkToFit="1"/>
    </xf>
    <xf numFmtId="0" fontId="0" fillId="0" borderId="0" xfId="21" applyFont="1" applyFill="1" applyAlignment="1">
      <alignment horizontal="left" vertical="center" shrinkToFit="1"/>
      <protection/>
    </xf>
    <xf numFmtId="0" fontId="0" fillId="0" borderId="95" xfId="21" applyFont="1" applyFill="1" applyBorder="1" applyAlignment="1" applyProtection="1">
      <alignment vertical="center" shrinkToFit="1"/>
      <protection locked="0"/>
    </xf>
    <xf numFmtId="0" fontId="0" fillId="0" borderId="23" xfId="0" applyNumberFormat="1" applyFont="1" applyFill="1" applyBorder="1" applyAlignment="1">
      <alignment horizontal="left" vertical="top" shrinkToFit="1"/>
    </xf>
    <xf numFmtId="0" fontId="0" fillId="0" borderId="97" xfId="0" applyFill="1" applyBorder="1" applyAlignment="1">
      <alignment/>
    </xf>
    <xf numFmtId="0" fontId="0" fillId="0" borderId="98" xfId="0" applyFill="1" applyBorder="1" applyAlignment="1">
      <alignment/>
    </xf>
    <xf numFmtId="0" fontId="0" fillId="0" borderId="99" xfId="21" applyFont="1" applyFill="1" applyBorder="1" applyAlignment="1" applyProtection="1">
      <alignment shrinkToFit="1"/>
      <protection locked="0"/>
    </xf>
    <xf numFmtId="0" fontId="0" fillId="0" borderId="95" xfId="0" applyFont="1" applyFill="1" applyBorder="1" applyAlignment="1">
      <alignment/>
    </xf>
    <xf numFmtId="0" fontId="0" fillId="0" borderId="99" xfId="0" applyFont="1" applyFill="1" applyBorder="1" applyAlignment="1">
      <alignment/>
    </xf>
    <xf numFmtId="0" fontId="0" fillId="0" borderId="92" xfId="0" applyNumberFormat="1" applyFont="1" applyFill="1" applyBorder="1" applyAlignment="1">
      <alignment horizontal="center" vertical="center" shrinkToFit="1"/>
    </xf>
    <xf numFmtId="0" fontId="0" fillId="0" borderId="23" xfId="0" applyNumberFormat="1" applyFill="1" applyBorder="1" applyAlignment="1">
      <alignment horizontal="left" shrinkToFit="1"/>
    </xf>
    <xf numFmtId="0" fontId="0" fillId="0" borderId="89" xfId="0" applyNumberFormat="1" applyFont="1" applyFill="1" applyBorder="1" applyAlignment="1">
      <alignment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85" xfId="0" applyFill="1" applyBorder="1" applyAlignment="1">
      <alignment horizontal="right"/>
    </xf>
    <xf numFmtId="0" fontId="0" fillId="0" borderId="85" xfId="0" applyFont="1" applyFill="1" applyBorder="1" applyAlignment="1">
      <alignment horizontal="center"/>
    </xf>
    <xf numFmtId="0" fontId="0" fillId="0" borderId="96" xfId="21" applyFont="1" applyFill="1" applyBorder="1" applyAlignment="1">
      <alignment vertical="center" shrinkToFit="1"/>
      <protection/>
    </xf>
    <xf numFmtId="0" fontId="2" fillId="2" borderId="0" xfId="0" applyFont="1" applyFill="1" applyAlignment="1">
      <alignment/>
    </xf>
    <xf numFmtId="0" fontId="0" fillId="0" borderId="7" xfId="22" applyFont="1" applyFill="1" applyBorder="1" applyAlignment="1">
      <alignment horizontal="left" vertical="top" shrinkToFit="1"/>
      <protection/>
    </xf>
    <xf numFmtId="0" fontId="0" fillId="0" borderId="79" xfId="0" applyFont="1" applyFill="1" applyBorder="1" applyAlignment="1">
      <alignment shrinkToFit="1"/>
    </xf>
    <xf numFmtId="0" fontId="0" fillId="0" borderId="100" xfId="21" applyFont="1" applyFill="1" applyBorder="1" applyAlignment="1">
      <alignment shrinkToFit="1"/>
      <protection/>
    </xf>
    <xf numFmtId="0" fontId="0" fillId="0" borderId="25" xfId="0" applyFill="1" applyBorder="1" applyAlignment="1">
      <alignment horizontal="right"/>
    </xf>
    <xf numFmtId="0" fontId="0" fillId="0" borderId="25" xfId="0" applyNumberFormat="1" applyFont="1" applyFill="1" applyBorder="1" applyAlignment="1">
      <alignment horizontal="right" vertical="center" shrinkToFit="1"/>
    </xf>
    <xf numFmtId="0" fontId="0" fillId="0" borderId="25" xfId="0" applyNumberFormat="1" applyFill="1" applyBorder="1" applyAlignment="1">
      <alignment horizontal="right" shrinkToFit="1"/>
    </xf>
    <xf numFmtId="0" fontId="0" fillId="0" borderId="101" xfId="0" applyFill="1" applyBorder="1" applyAlignment="1">
      <alignment/>
    </xf>
    <xf numFmtId="0" fontId="0" fillId="0" borderId="101" xfId="0" applyFont="1" applyFill="1" applyBorder="1" applyAlignment="1" applyProtection="1">
      <alignment vertical="center"/>
      <protection locked="0"/>
    </xf>
    <xf numFmtId="0" fontId="0" fillId="0" borderId="101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25" xfId="0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5" xfId="0" applyFill="1" applyBorder="1" applyAlignment="1">
      <alignment shrinkToFit="1"/>
    </xf>
    <xf numFmtId="0" fontId="0" fillId="0" borderId="25" xfId="22" applyNumberFormat="1" applyFont="1" applyFill="1" applyBorder="1" applyAlignment="1" applyProtection="1">
      <alignment horizontal="left" vertical="center" shrinkToFit="1"/>
      <protection/>
    </xf>
    <xf numFmtId="0" fontId="0" fillId="0" borderId="23" xfId="22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0" borderId="101" xfId="21" applyFont="1" applyFill="1" applyBorder="1" applyAlignment="1" applyProtection="1">
      <alignment shrinkToFit="1"/>
      <protection locked="0"/>
    </xf>
    <xf numFmtId="0" fontId="0" fillId="0" borderId="101" xfId="0" applyFont="1" applyFill="1" applyBorder="1" applyAlignment="1">
      <alignment/>
    </xf>
    <xf numFmtId="0" fontId="0" fillId="0" borderId="101" xfId="21" applyFont="1" applyFill="1" applyBorder="1" applyAlignment="1" applyProtection="1">
      <alignment horizontal="right" shrinkToFit="1"/>
      <protection locked="0"/>
    </xf>
    <xf numFmtId="0" fontId="0" fillId="0" borderId="103" xfId="0" applyFont="1" applyFill="1" applyBorder="1" applyAlignment="1">
      <alignment shrinkToFit="1"/>
    </xf>
    <xf numFmtId="0" fontId="0" fillId="2" borderId="104" xfId="21" applyFont="1" applyFill="1" applyBorder="1" applyAlignment="1" applyProtection="1">
      <alignment shrinkToFit="1"/>
      <protection locked="0"/>
    </xf>
    <xf numFmtId="0" fontId="0" fillId="2" borderId="53" xfId="0" applyFont="1" applyFill="1" applyBorder="1" applyAlignment="1">
      <alignment shrinkToFit="1"/>
    </xf>
    <xf numFmtId="0" fontId="0" fillId="3" borderId="105" xfId="21" applyFont="1" applyFill="1" applyBorder="1" applyAlignment="1">
      <alignment vertical="center" shrinkToFit="1"/>
      <protection/>
    </xf>
    <xf numFmtId="0" fontId="0" fillId="0" borderId="106" xfId="21" applyFont="1" applyFill="1" applyBorder="1" applyAlignment="1">
      <alignment vertical="center" shrinkToFit="1"/>
      <protection/>
    </xf>
    <xf numFmtId="0" fontId="0" fillId="0" borderId="87" xfId="21" applyFont="1" applyFill="1" applyBorder="1" applyAlignment="1">
      <alignment vertical="center" shrinkToFit="1"/>
      <protection/>
    </xf>
    <xf numFmtId="0" fontId="0" fillId="0" borderId="107" xfId="0" applyFont="1" applyFill="1" applyBorder="1" applyAlignment="1">
      <alignment vertical="center" shrinkToFit="1"/>
    </xf>
    <xf numFmtId="0" fontId="0" fillId="0" borderId="108" xfId="21" applyFont="1" applyFill="1" applyBorder="1" applyAlignment="1" applyProtection="1">
      <alignment vertical="center" shrinkToFit="1"/>
      <protection locked="0"/>
    </xf>
    <xf numFmtId="0" fontId="0" fillId="0" borderId="109" xfId="21" applyFont="1" applyFill="1" applyBorder="1" applyAlignment="1">
      <alignment vertical="center" shrinkToFit="1"/>
      <protection/>
    </xf>
    <xf numFmtId="0" fontId="0" fillId="0" borderId="77" xfId="21" applyFont="1" applyFill="1" applyBorder="1" applyAlignment="1">
      <alignment vertical="center" shrinkToFit="1"/>
      <protection/>
    </xf>
    <xf numFmtId="0" fontId="0" fillId="0" borderId="84" xfId="2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shrinkToFit="1"/>
    </xf>
    <xf numFmtId="0" fontId="0" fillId="0" borderId="25" xfId="22" applyFont="1" applyBorder="1" applyAlignment="1">
      <alignment horizontal="left" vertical="top" shrinkToFit="1"/>
      <protection/>
    </xf>
    <xf numFmtId="0" fontId="0" fillId="0" borderId="87" xfId="0" applyFont="1" applyFill="1" applyBorder="1" applyAlignment="1">
      <alignment shrinkToFit="1"/>
    </xf>
    <xf numFmtId="0" fontId="0" fillId="0" borderId="77" xfId="0" applyFont="1" applyBorder="1" applyAlignment="1">
      <alignment horizontal="left" vertical="top" shrinkToFit="1"/>
    </xf>
    <xf numFmtId="0" fontId="0" fillId="0" borderId="87" xfId="0" applyFont="1" applyBorder="1" applyAlignment="1">
      <alignment horizontal="left" vertical="top" shrinkToFit="1"/>
    </xf>
    <xf numFmtId="0" fontId="0" fillId="0" borderId="23" xfId="0" applyFont="1" applyBorder="1" applyAlignment="1">
      <alignment horizontal="left" shrinkToFit="1"/>
    </xf>
    <xf numFmtId="0" fontId="0" fillId="0" borderId="79" xfId="0" applyFont="1" applyBorder="1" applyAlignment="1">
      <alignment horizontal="left" shrinkToFit="1"/>
    </xf>
    <xf numFmtId="0" fontId="0" fillId="0" borderId="28" xfId="0" applyFont="1" applyBorder="1" applyAlignment="1">
      <alignment horizontal="left" shrinkToFit="1"/>
    </xf>
    <xf numFmtId="0" fontId="0" fillId="0" borderId="79" xfId="0" applyNumberFormat="1" applyFont="1" applyBorder="1" applyAlignment="1" applyProtection="1">
      <alignment horizontal="left" vertical="center" shrinkToFit="1"/>
      <protection/>
    </xf>
    <xf numFmtId="0" fontId="0" fillId="0" borderId="28" xfId="0" applyFont="1" applyBorder="1" applyAlignment="1">
      <alignment horizontal="left" vertical="top" shrinkToFit="1"/>
    </xf>
    <xf numFmtId="0" fontId="0" fillId="0" borderId="87" xfId="0" applyFont="1" applyBorder="1" applyAlignment="1">
      <alignment horizontal="left" shrinkToFit="1"/>
    </xf>
    <xf numFmtId="0" fontId="0" fillId="0" borderId="101" xfId="0" applyFont="1" applyFill="1" applyBorder="1" applyAlignment="1">
      <alignment horizontal="right"/>
    </xf>
    <xf numFmtId="0" fontId="0" fillId="0" borderId="101" xfId="21" applyFont="1" applyFill="1" applyBorder="1" applyAlignment="1" applyProtection="1">
      <alignment horizontal="right" vertical="center" shrinkToFit="1"/>
      <protection locked="0"/>
    </xf>
    <xf numFmtId="0" fontId="0" fillId="0" borderId="77" xfId="0" applyFill="1" applyBorder="1" applyAlignment="1">
      <alignment shrinkToFit="1"/>
    </xf>
    <xf numFmtId="0" fontId="0" fillId="0" borderId="6" xfId="0" applyNumberFormat="1" applyFont="1" applyFill="1" applyBorder="1" applyAlignment="1" applyProtection="1">
      <alignment horizontal="left" vertical="top" shrinkToFit="1"/>
      <protection/>
    </xf>
    <xf numFmtId="0" fontId="0" fillId="0" borderId="25" xfId="0" applyNumberFormat="1" applyFont="1" applyFill="1" applyBorder="1" applyAlignment="1" applyProtection="1">
      <alignment horizontal="left" vertical="top" shrinkToFit="1"/>
      <protection/>
    </xf>
    <xf numFmtId="0" fontId="0" fillId="0" borderId="6" xfId="0" applyNumberFormat="1" applyFont="1" applyFill="1" applyBorder="1" applyAlignment="1">
      <alignment horizontal="left" shrinkToFit="1"/>
    </xf>
    <xf numFmtId="0" fontId="0" fillId="0" borderId="23" xfId="0" applyNumberFormat="1" applyFont="1" applyFill="1" applyBorder="1" applyAlignment="1" applyProtection="1">
      <alignment vertical="center" shrinkToFit="1"/>
      <protection/>
    </xf>
    <xf numFmtId="0" fontId="0" fillId="0" borderId="101" xfId="21" applyFont="1" applyFill="1" applyBorder="1" applyAlignment="1" applyProtection="1">
      <alignment vertical="center"/>
      <protection locked="0"/>
    </xf>
    <xf numFmtId="0" fontId="0" fillId="0" borderId="110" xfId="21" applyFont="1" applyFill="1" applyBorder="1" applyAlignment="1">
      <alignment vertical="center" shrinkToFit="1"/>
      <protection/>
    </xf>
    <xf numFmtId="0" fontId="0" fillId="0" borderId="111" xfId="21" applyFont="1" applyFill="1" applyBorder="1" applyAlignment="1" applyProtection="1">
      <alignment vertical="center"/>
      <protection locked="0"/>
    </xf>
    <xf numFmtId="0" fontId="0" fillId="0" borderId="77" xfId="2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0" fontId="0" fillId="0" borderId="102" xfId="0" applyFont="1" applyFill="1" applyBorder="1" applyAlignment="1" applyProtection="1">
      <alignment horizontal="right" vertical="center"/>
      <protection locked="0"/>
    </xf>
    <xf numFmtId="0" fontId="0" fillId="0" borderId="112" xfId="0" applyFont="1" applyFill="1" applyBorder="1" applyAlignment="1">
      <alignment vertical="center"/>
    </xf>
    <xf numFmtId="0" fontId="0" fillId="0" borderId="113" xfId="21" applyFont="1" applyFill="1" applyBorder="1" applyAlignment="1" applyProtection="1">
      <alignment vertical="center" shrinkToFit="1"/>
      <protection locked="0"/>
    </xf>
    <xf numFmtId="0" fontId="0" fillId="0" borderId="113" xfId="0" applyFont="1" applyFill="1" applyBorder="1" applyAlignment="1">
      <alignment/>
    </xf>
    <xf numFmtId="0" fontId="0" fillId="0" borderId="102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horizontal="left" shrinkToFit="1"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23" xfId="0" applyFont="1" applyFill="1" applyBorder="1" applyAlignment="1">
      <alignment horizontal="left" shrinkToFit="1"/>
    </xf>
    <xf numFmtId="0" fontId="0" fillId="0" borderId="110" xfId="21" applyFont="1" applyFill="1" applyBorder="1" applyAlignment="1">
      <alignment vertical="center" shrinkToFit="1"/>
      <protection/>
    </xf>
    <xf numFmtId="0" fontId="0" fillId="0" borderId="102" xfId="21" applyFont="1" applyFill="1" applyBorder="1" applyAlignment="1" applyProtection="1">
      <alignment shrinkToFit="1"/>
      <protection locked="0"/>
    </xf>
    <xf numFmtId="0" fontId="0" fillId="0" borderId="9" xfId="0" applyFont="1" applyFill="1" applyBorder="1" applyAlignment="1">
      <alignment vertical="center" shrinkToFit="1"/>
    </xf>
    <xf numFmtId="0" fontId="0" fillId="0" borderId="9" xfId="22" applyNumberFormat="1" applyFont="1" applyFill="1" applyBorder="1" applyAlignment="1" applyProtection="1">
      <alignment vertical="center" shrinkToFit="1"/>
      <protection/>
    </xf>
    <xf numFmtId="0" fontId="0" fillId="0" borderId="7" xfId="22" applyNumberFormat="1" applyFont="1" applyFill="1" applyBorder="1" applyAlignment="1" applyProtection="1">
      <alignment vertical="center" shrinkToFit="1"/>
      <protection/>
    </xf>
    <xf numFmtId="0" fontId="0" fillId="0" borderId="7" xfId="0" applyFill="1" applyBorder="1" applyAlignment="1">
      <alignment vertical="center" shrinkToFit="1"/>
    </xf>
    <xf numFmtId="0" fontId="0" fillId="0" borderId="85" xfId="22" applyNumberFormat="1" applyFont="1" applyFill="1" applyBorder="1" applyAlignment="1" applyProtection="1">
      <alignment vertical="center" shrinkToFit="1"/>
      <protection/>
    </xf>
    <xf numFmtId="0" fontId="0" fillId="0" borderId="23" xfId="22" applyNumberFormat="1" applyFont="1" applyFill="1" applyBorder="1" applyAlignment="1" applyProtection="1">
      <alignment vertical="center" shrinkToFit="1"/>
      <protection/>
    </xf>
    <xf numFmtId="0" fontId="0" fillId="0" borderId="22" xfId="0" applyFill="1" applyBorder="1" applyAlignment="1">
      <alignment horizontal="right"/>
    </xf>
    <xf numFmtId="0" fontId="0" fillId="0" borderId="73" xfId="21" applyFont="1" applyFill="1" applyBorder="1" applyAlignment="1">
      <alignment horizontal="left" vertical="center" shrinkToFit="1"/>
      <protection/>
    </xf>
    <xf numFmtId="0" fontId="0" fillId="0" borderId="73" xfId="0" applyFill="1" applyBorder="1" applyAlignment="1">
      <alignment horizontal="left" shrinkToFit="1"/>
    </xf>
    <xf numFmtId="0" fontId="0" fillId="0" borderId="7" xfId="0" applyFill="1" applyBorder="1" applyAlignment="1">
      <alignment horizontal="left" shrinkToFit="1"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23" xfId="21" applyFont="1" applyFill="1" applyBorder="1" applyAlignment="1">
      <alignment horizontal="left" vertical="center" shrinkToFit="1"/>
      <protection/>
    </xf>
    <xf numFmtId="0" fontId="0" fillId="0" borderId="23" xfId="0" applyFill="1" applyBorder="1" applyAlignment="1">
      <alignment horizontal="left" shrinkToFit="1"/>
    </xf>
    <xf numFmtId="0" fontId="0" fillId="0" borderId="110" xfId="0" applyFont="1" applyFill="1" applyBorder="1" applyAlignment="1">
      <alignment vertical="center" shrinkToFit="1"/>
    </xf>
    <xf numFmtId="0" fontId="0" fillId="0" borderId="28" xfId="22" applyNumberFormat="1" applyFont="1" applyFill="1" applyBorder="1" applyAlignment="1" applyProtection="1">
      <alignment horizontal="left" vertical="center" shrinkToFit="1"/>
      <protection/>
    </xf>
    <xf numFmtId="0" fontId="0" fillId="3" borderId="73" xfId="21" applyFont="1" applyFill="1" applyBorder="1" applyAlignment="1">
      <alignment vertical="center" shrinkToFit="1"/>
      <protection/>
    </xf>
    <xf numFmtId="0" fontId="0" fillId="0" borderId="28" xfId="0" applyFill="1" applyBorder="1" applyAlignment="1">
      <alignment horizontal="left" shrinkToFit="1"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/>
    </xf>
    <xf numFmtId="0" fontId="0" fillId="0" borderId="28" xfId="21" applyFont="1" applyFill="1" applyBorder="1" applyAlignment="1">
      <alignment horizontal="left" vertical="center" shrinkToFit="1"/>
      <protection/>
    </xf>
    <xf numFmtId="0" fontId="0" fillId="0" borderId="9" xfId="21" applyFont="1" applyFill="1" applyBorder="1" applyAlignment="1">
      <alignment horizontal="left" vertical="center" shrinkToFit="1"/>
      <protection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114" xfId="22" applyFont="1" applyFill="1" applyBorder="1" applyAlignment="1">
      <alignment horizontal="left" shrinkToFit="1"/>
      <protection/>
    </xf>
    <xf numFmtId="0" fontId="0" fillId="0" borderId="115" xfId="21" applyFont="1" applyFill="1" applyBorder="1" applyAlignment="1">
      <alignment horizontal="left" vertical="center" shrinkToFit="1"/>
      <protection/>
    </xf>
    <xf numFmtId="0" fontId="0" fillId="0" borderId="28" xfId="0" applyFont="1" applyFill="1" applyBorder="1" applyAlignment="1">
      <alignment horizontal="left" vertical="top" shrinkToFit="1"/>
    </xf>
    <xf numFmtId="0" fontId="0" fillId="0" borderId="116" xfId="21" applyFont="1" applyFill="1" applyBorder="1" applyAlignment="1">
      <alignment vertical="center" shrinkToFit="1"/>
      <protection/>
    </xf>
    <xf numFmtId="0" fontId="0" fillId="0" borderId="116" xfId="0" applyFont="1" applyFill="1" applyBorder="1" applyAlignment="1">
      <alignment horizontal="left" vertical="top" shrinkToFit="1"/>
    </xf>
    <xf numFmtId="0" fontId="0" fillId="0" borderId="117" xfId="21" applyFont="1" applyFill="1" applyBorder="1" applyAlignment="1">
      <alignment vertical="center" shrinkToFit="1"/>
      <protection/>
    </xf>
    <xf numFmtId="0" fontId="0" fillId="0" borderId="117" xfId="0" applyFill="1" applyBorder="1" applyAlignment="1">
      <alignment shrinkToFit="1"/>
    </xf>
    <xf numFmtId="0" fontId="0" fillId="0" borderId="118" xfId="21" applyFont="1" applyFill="1" applyBorder="1" applyAlignment="1">
      <alignment vertical="center" shrinkToFit="1"/>
      <protection/>
    </xf>
    <xf numFmtId="0" fontId="0" fillId="0" borderId="22" xfId="0" applyNumberFormat="1" applyFont="1" applyBorder="1" applyAlignment="1">
      <alignment horizontal="right"/>
    </xf>
    <xf numFmtId="0" fontId="0" fillId="0" borderId="22" xfId="0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119" xfId="21" applyFont="1" applyFill="1" applyBorder="1" applyAlignment="1">
      <alignment vertical="center" shrinkToFit="1"/>
      <protection/>
    </xf>
    <xf numFmtId="0" fontId="0" fillId="0" borderId="119" xfId="0" applyNumberFormat="1" applyFont="1" applyFill="1" applyBorder="1" applyAlignment="1">
      <alignment horizontal="left" vertical="top" shrinkToFit="1"/>
    </xf>
    <xf numFmtId="0" fontId="0" fillId="0" borderId="119" xfId="0" applyFill="1" applyBorder="1" applyAlignment="1">
      <alignment shrinkToFit="1"/>
    </xf>
    <xf numFmtId="0" fontId="0" fillId="0" borderId="84" xfId="0" applyFont="1" applyFill="1" applyBorder="1" applyAlignment="1">
      <alignment horizontal="left" shrinkToFit="1"/>
    </xf>
    <xf numFmtId="0" fontId="0" fillId="0" borderId="7" xfId="0" applyFont="1" applyBorder="1" applyAlignment="1">
      <alignment horizontal="left" vertical="top" shrinkToFit="1"/>
    </xf>
    <xf numFmtId="0" fontId="0" fillId="3" borderId="120" xfId="21" applyFont="1" applyFill="1" applyBorder="1" applyAlignment="1">
      <alignment vertical="center" shrinkToFit="1"/>
      <protection/>
    </xf>
    <xf numFmtId="0" fontId="0" fillId="0" borderId="121" xfId="21" applyFont="1" applyFill="1" applyBorder="1" applyAlignment="1">
      <alignment shrinkToFit="1"/>
      <protection/>
    </xf>
    <xf numFmtId="0" fontId="0" fillId="2" borderId="76" xfId="21" applyFont="1" applyFill="1" applyBorder="1" applyAlignment="1">
      <alignment vertical="center" shrinkToFit="1"/>
      <protection/>
    </xf>
    <xf numFmtId="0" fontId="0" fillId="0" borderId="100" xfId="21" applyFont="1" applyFill="1" applyBorder="1" applyAlignment="1">
      <alignment vertical="center" shrinkToFit="1"/>
      <protection/>
    </xf>
    <xf numFmtId="0" fontId="0" fillId="0" borderId="120" xfId="21" applyFont="1" applyFill="1" applyBorder="1" applyAlignment="1">
      <alignment vertical="center" shrinkToFit="1"/>
      <protection/>
    </xf>
    <xf numFmtId="0" fontId="0" fillId="0" borderId="122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ont="1" applyBorder="1" applyAlignment="1">
      <alignment shrinkToFit="1"/>
      <protection/>
    </xf>
    <xf numFmtId="0" fontId="0" fillId="2" borderId="0" xfId="0" applyFont="1" applyFill="1" applyBorder="1" applyAlignment="1">
      <alignment horizontal="right"/>
    </xf>
    <xf numFmtId="0" fontId="0" fillId="0" borderId="23" xfId="0" applyFill="1" applyBorder="1" applyAlignment="1">
      <alignment vertical="center" shrinkToFit="1"/>
    </xf>
    <xf numFmtId="0" fontId="0" fillId="0" borderId="123" xfId="21" applyFont="1" applyFill="1" applyBorder="1" applyAlignment="1" applyProtection="1">
      <alignment vertical="center" shrinkToFit="1"/>
      <protection locked="0"/>
    </xf>
    <xf numFmtId="0" fontId="0" fillId="0" borderId="69" xfId="0" applyFill="1" applyBorder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21" applyFont="1" applyFill="1" applyAlignment="1">
      <alignment horizontal="center" shrinkToFit="1"/>
      <protection/>
    </xf>
    <xf numFmtId="0" fontId="0" fillId="0" borderId="5" xfId="21" applyFont="1" applyFill="1" applyBorder="1" applyAlignment="1">
      <alignment horizontal="center" vertical="center" shrinkToFit="1"/>
      <protection/>
    </xf>
    <xf numFmtId="0" fontId="0" fillId="2" borderId="0" xfId="21" applyFont="1" applyFill="1" applyAlignment="1">
      <alignment horizontal="center" shrinkToFit="1"/>
      <protection/>
    </xf>
    <xf numFmtId="0" fontId="0" fillId="0" borderId="0" xfId="21" applyFont="1" applyFill="1" applyAlignment="1">
      <alignment horizontal="center" shrinkToFit="1"/>
      <protection/>
    </xf>
    <xf numFmtId="0" fontId="0" fillId="0" borderId="7" xfId="0" applyNumberFormat="1" applyFill="1" applyBorder="1" applyAlignment="1">
      <alignment horizontal="left" shrinkToFit="1"/>
    </xf>
    <xf numFmtId="0" fontId="0" fillId="0" borderId="6" xfId="0" applyNumberFormat="1" applyFill="1" applyBorder="1" applyAlignment="1">
      <alignment horizontal="left" vertical="top" shrinkToFit="1"/>
    </xf>
    <xf numFmtId="0" fontId="0" fillId="0" borderId="84" xfId="0" applyFont="1" applyFill="1" applyBorder="1" applyAlignment="1">
      <alignment horizontal="left" vertical="top" shrinkToFit="1"/>
    </xf>
    <xf numFmtId="0" fontId="0" fillId="0" borderId="119" xfId="0" applyFont="1" applyFill="1" applyBorder="1" applyAlignment="1">
      <alignment horizontal="left" shrinkToFit="1"/>
    </xf>
    <xf numFmtId="0" fontId="0" fillId="0" borderId="124" xfId="0" applyFont="1" applyFill="1" applyBorder="1" applyAlignment="1">
      <alignment horizontal="center"/>
    </xf>
    <xf numFmtId="0" fontId="0" fillId="0" borderId="91" xfId="21" applyFont="1" applyFill="1" applyBorder="1" applyAlignment="1" applyProtection="1">
      <alignment horizontal="right" vertical="center" shrinkToFit="1"/>
      <protection locked="0"/>
    </xf>
    <xf numFmtId="0" fontId="0" fillId="0" borderId="9" xfId="21" applyFont="1" applyFill="1" applyBorder="1" applyAlignment="1">
      <alignment vertical="center" shrinkToFit="1"/>
      <protection/>
    </xf>
    <xf numFmtId="0" fontId="0" fillId="0" borderId="36" xfId="0" applyFill="1" applyBorder="1" applyAlignment="1">
      <alignment shrinkToFit="1"/>
    </xf>
    <xf numFmtId="0" fontId="0" fillId="0" borderId="24" xfId="0" applyFill="1" applyBorder="1" applyAlignment="1">
      <alignment/>
    </xf>
    <xf numFmtId="0" fontId="0" fillId="0" borderId="119" xfId="0" applyFill="1" applyBorder="1" applyAlignment="1">
      <alignment horizontal="left" shrinkToFit="1"/>
    </xf>
    <xf numFmtId="0" fontId="0" fillId="0" borderId="37" xfId="0" applyFill="1" applyBorder="1" applyAlignment="1">
      <alignment horizontal="left" shrinkToFit="1"/>
    </xf>
    <xf numFmtId="0" fontId="0" fillId="0" borderId="97" xfId="21" applyFont="1" applyFill="1" applyBorder="1" applyAlignment="1" applyProtection="1">
      <alignment vertical="center" shrinkToFit="1"/>
      <protection locked="0"/>
    </xf>
    <xf numFmtId="0" fontId="0" fillId="0" borderId="97" xfId="21" applyFont="1" applyFill="1" applyBorder="1" applyAlignment="1">
      <alignment shrinkToFit="1"/>
      <protection/>
    </xf>
    <xf numFmtId="0" fontId="0" fillId="0" borderId="125" xfId="21" applyFont="1" applyFill="1" applyBorder="1" applyAlignment="1">
      <alignment shrinkToFit="1"/>
      <protection/>
    </xf>
    <xf numFmtId="0" fontId="0" fillId="0" borderId="1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left" vertical="center" shrinkToFit="1"/>
    </xf>
    <xf numFmtId="0" fontId="0" fillId="0" borderId="121" xfId="0" applyFont="1" applyFill="1" applyBorder="1" applyAlignment="1">
      <alignment horizontal="left" vertical="center" shrinkToFit="1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shrinkToFit="1"/>
    </xf>
    <xf numFmtId="0" fontId="0" fillId="0" borderId="101" xfId="21" applyFont="1" applyFill="1" applyBorder="1" applyAlignment="1" applyProtection="1">
      <alignment vertical="center" shrinkToFit="1"/>
      <protection locked="0"/>
    </xf>
    <xf numFmtId="0" fontId="0" fillId="0" borderId="7" xfId="0" applyNumberFormat="1" applyFont="1" applyFill="1" applyBorder="1" applyAlignment="1">
      <alignment horizontal="left" vertical="top" shrinkToFit="1"/>
    </xf>
    <xf numFmtId="0" fontId="0" fillId="0" borderId="85" xfId="0" applyNumberFormat="1" applyFont="1" applyFill="1" applyBorder="1" applyAlignment="1">
      <alignment horizontal="center" vertical="center" shrinkToFit="1"/>
    </xf>
    <xf numFmtId="0" fontId="0" fillId="0" borderId="92" xfId="0" applyNumberFormat="1" applyFont="1" applyFill="1" applyBorder="1" applyAlignment="1">
      <alignment horizontal="right" vertical="center" shrinkToFit="1"/>
    </xf>
    <xf numFmtId="0" fontId="0" fillId="0" borderId="22" xfId="0" applyNumberFormat="1" applyFill="1" applyBorder="1" applyAlignment="1">
      <alignment horizontal="right"/>
    </xf>
    <xf numFmtId="0" fontId="0" fillId="0" borderId="85" xfId="0" applyNumberFormat="1" applyFill="1" applyBorder="1" applyAlignment="1">
      <alignment horizontal="right"/>
    </xf>
    <xf numFmtId="0" fontId="0" fillId="0" borderId="92" xfId="0" applyNumberFormat="1" applyFill="1" applyBorder="1" applyAlignment="1">
      <alignment horizontal="right"/>
    </xf>
    <xf numFmtId="0" fontId="0" fillId="0" borderId="92" xfId="0" applyFill="1" applyBorder="1" applyAlignment="1">
      <alignment horizontal="right"/>
    </xf>
    <xf numFmtId="0" fontId="0" fillId="0" borderId="114" xfId="0" applyFill="1" applyBorder="1" applyAlignment="1">
      <alignment/>
    </xf>
    <xf numFmtId="0" fontId="0" fillId="0" borderId="6" xfId="0" applyNumberFormat="1" applyFill="1" applyBorder="1" applyAlignment="1">
      <alignment horizontal="left" shrinkToFit="1"/>
    </xf>
    <xf numFmtId="0" fontId="0" fillId="0" borderId="131" xfId="0" applyFill="1" applyBorder="1" applyAlignment="1">
      <alignment/>
    </xf>
    <xf numFmtId="0" fontId="0" fillId="0" borderId="24" xfId="0" applyFont="1" applyFill="1" applyBorder="1" applyAlignment="1">
      <alignment horizontal="left" vertical="top" shrinkToFit="1"/>
    </xf>
    <xf numFmtId="0" fontId="0" fillId="0" borderId="42" xfId="0" applyFill="1" applyBorder="1" applyAlignment="1">
      <alignment shrinkToFit="1"/>
    </xf>
    <xf numFmtId="0" fontId="0" fillId="0" borderId="84" xfId="0" applyNumberFormat="1" applyFont="1" applyFill="1" applyBorder="1" applyAlignment="1">
      <alignment horizontal="left" shrinkToFit="1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NumberFormat="1" applyFill="1" applyBorder="1" applyAlignment="1">
      <alignment horizontal="left" vertical="top" shrinkToFit="1"/>
    </xf>
    <xf numFmtId="0" fontId="14" fillId="0" borderId="23" xfId="0" applyNumberFormat="1" applyFont="1" applyFill="1" applyBorder="1" applyAlignment="1" applyProtection="1">
      <alignment horizontal="left" vertical="top" shrinkToFit="1"/>
      <protection/>
    </xf>
    <xf numFmtId="0" fontId="0" fillId="0" borderId="99" xfId="0" applyNumberFormat="1" applyFont="1" applyFill="1" applyBorder="1" applyAlignment="1">
      <alignment horizontal="left" vertical="center"/>
    </xf>
    <xf numFmtId="0" fontId="0" fillId="0" borderId="22" xfId="0" applyNumberFormat="1" applyFill="1" applyBorder="1" applyAlignment="1">
      <alignment/>
    </xf>
    <xf numFmtId="0" fontId="0" fillId="0" borderId="95" xfId="0" applyNumberFormat="1" applyFill="1" applyBorder="1" applyAlignment="1">
      <alignment/>
    </xf>
    <xf numFmtId="0" fontId="0" fillId="0" borderId="101" xfId="0" applyNumberFormat="1" applyFill="1" applyBorder="1" applyAlignment="1">
      <alignment/>
    </xf>
    <xf numFmtId="0" fontId="0" fillId="0" borderId="73" xfId="0" applyNumberFormat="1" applyFill="1" applyBorder="1" applyAlignment="1">
      <alignment horizontal="left" shrinkToFit="1"/>
    </xf>
    <xf numFmtId="0" fontId="0" fillId="0" borderId="73" xfId="0" applyNumberFormat="1" applyFill="1" applyBorder="1" applyAlignment="1">
      <alignment horizontal="left" vertical="top" shrinkToFit="1"/>
    </xf>
    <xf numFmtId="0" fontId="0" fillId="0" borderId="22" xfId="0" applyNumberFormat="1" applyFont="1" applyFill="1" applyBorder="1" applyAlignment="1">
      <alignment horizontal="left"/>
    </xf>
    <xf numFmtId="0" fontId="0" fillId="0" borderId="101" xfId="0" applyNumberFormat="1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 shrinkToFit="1"/>
    </xf>
    <xf numFmtId="0" fontId="0" fillId="0" borderId="91" xfId="0" applyFill="1" applyBorder="1" applyAlignment="1">
      <alignment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30" xfId="0" applyNumberFormat="1" applyFont="1" applyFill="1" applyBorder="1" applyAlignment="1">
      <alignment/>
    </xf>
    <xf numFmtId="0" fontId="0" fillId="0" borderId="34" xfId="22" applyFont="1" applyFill="1" applyBorder="1" applyAlignment="1">
      <alignment horizontal="left" shrinkToFit="1"/>
      <protection/>
    </xf>
    <xf numFmtId="0" fontId="0" fillId="0" borderId="25" xfId="22" applyFont="1" applyBorder="1" applyAlignment="1">
      <alignment horizontal="left" shrinkToFit="1"/>
      <protection/>
    </xf>
    <xf numFmtId="0" fontId="0" fillId="0" borderId="116" xfId="22" applyFont="1" applyFill="1" applyBorder="1" applyAlignment="1">
      <alignment horizontal="left" shrinkToFit="1"/>
      <protection/>
    </xf>
    <xf numFmtId="0" fontId="0" fillId="0" borderId="111" xfId="21" applyFont="1" applyFill="1" applyBorder="1" applyAlignment="1" applyProtection="1">
      <alignment horizontal="right" vertical="center"/>
      <protection locked="0"/>
    </xf>
    <xf numFmtId="0" fontId="0" fillId="0" borderId="22" xfId="22" applyNumberFormat="1" applyFont="1" applyFill="1" applyBorder="1" applyAlignment="1" applyProtection="1">
      <alignment horizontal="left" vertical="center" shrinkToFit="1"/>
      <protection/>
    </xf>
    <xf numFmtId="0" fontId="0" fillId="0" borderId="119" xfId="0" applyFont="1" applyFill="1" applyBorder="1" applyAlignment="1">
      <alignment shrinkToFit="1"/>
    </xf>
    <xf numFmtId="0" fontId="0" fillId="0" borderId="119" xfId="21" applyFont="1" applyFill="1" applyBorder="1" applyAlignment="1">
      <alignment vertical="center" shrinkToFit="1"/>
      <protection/>
    </xf>
    <xf numFmtId="0" fontId="0" fillId="0" borderId="73" xfId="0" applyFill="1" applyBorder="1" applyAlignment="1">
      <alignment shrinkToFit="1"/>
    </xf>
    <xf numFmtId="0" fontId="0" fillId="0" borderId="132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>
      <alignment horizontal="right"/>
    </xf>
    <xf numFmtId="0" fontId="0" fillId="0" borderId="101" xfId="22" applyNumberFormat="1" applyFont="1" applyFill="1" applyBorder="1" applyAlignment="1">
      <alignment horizontal="right" vertical="center"/>
      <protection/>
    </xf>
    <xf numFmtId="0" fontId="0" fillId="0" borderId="101" xfId="22" applyNumberFormat="1" applyFont="1" applyFill="1" applyBorder="1" applyAlignment="1">
      <alignment horizontal="center" vertical="center"/>
      <protection/>
    </xf>
    <xf numFmtId="0" fontId="0" fillId="0" borderId="79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5" xfId="22" applyNumberFormat="1" applyFont="1" applyFill="1" applyBorder="1" applyAlignment="1">
      <alignment horizontal="right" vertical="center" shrinkToFit="1"/>
      <protection/>
    </xf>
    <xf numFmtId="0" fontId="0" fillId="0" borderId="30" xfId="22" applyFont="1" applyFill="1" applyBorder="1" applyAlignment="1">
      <alignment horizontal="right" vertical="center"/>
      <protection/>
    </xf>
    <xf numFmtId="0" fontId="0" fillId="0" borderId="0" xfId="22" applyNumberFormat="1" applyFont="1" applyFill="1" applyBorder="1" applyAlignment="1">
      <alignment horizontal="right" vertical="center" shrinkToFit="1"/>
      <protection/>
    </xf>
    <xf numFmtId="0" fontId="0" fillId="0" borderId="30" xfId="22" applyNumberFormat="1" applyFont="1" applyFill="1" applyBorder="1" applyAlignment="1">
      <alignment horizontal="right" vertical="center" shrinkToFit="1"/>
      <protection/>
    </xf>
    <xf numFmtId="0" fontId="0" fillId="0" borderId="30" xfId="0" applyFon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4" xfId="21" applyFont="1" applyFill="1" applyBorder="1" applyAlignment="1" applyProtection="1">
      <alignment horizontal="right" vertical="center" shrinkToFit="1"/>
      <protection locked="0"/>
    </xf>
    <xf numFmtId="0" fontId="0" fillId="0" borderId="94" xfId="21" applyFont="1" applyFill="1" applyBorder="1" applyAlignment="1" applyProtection="1">
      <alignment horizontal="right" vertical="center" shrinkToFit="1"/>
      <protection locked="0"/>
    </xf>
    <xf numFmtId="0" fontId="0" fillId="0" borderId="85" xfId="0" applyNumberFormat="1" applyFont="1" applyFill="1" applyBorder="1" applyAlignment="1">
      <alignment horizontal="right" vertical="center" shrinkToFit="1"/>
    </xf>
    <xf numFmtId="0" fontId="0" fillId="0" borderId="92" xfId="0" applyFont="1" applyFill="1" applyBorder="1" applyAlignment="1">
      <alignment horizontal="right"/>
    </xf>
    <xf numFmtId="0" fontId="0" fillId="2" borderId="0" xfId="0" applyFont="1" applyFill="1" applyAlignment="1">
      <alignment shrinkToFit="1"/>
    </xf>
    <xf numFmtId="0" fontId="0" fillId="0" borderId="119" xfId="0" applyFont="1" applyFill="1" applyBorder="1" applyAlignment="1">
      <alignment horizontal="left" vertical="top" shrinkToFit="1"/>
    </xf>
    <xf numFmtId="0" fontId="0" fillId="0" borderId="23" xfId="21" applyFont="1" applyFill="1" applyBorder="1" applyAlignment="1">
      <alignment horizontal="left" vertical="center" shrinkToFit="1"/>
      <protection/>
    </xf>
    <xf numFmtId="0" fontId="0" fillId="0" borderId="23" xfId="0" applyFont="1" applyFill="1" applyBorder="1" applyAlignment="1">
      <alignment horizontal="left" vertical="top" shrinkToFit="1"/>
    </xf>
    <xf numFmtId="0" fontId="0" fillId="0" borderId="22" xfId="0" applyFont="1" applyFill="1" applyBorder="1" applyAlignment="1">
      <alignment shrinkToFit="1"/>
    </xf>
    <xf numFmtId="0" fontId="0" fillId="0" borderId="102" xfId="0" applyFont="1" applyFill="1" applyBorder="1" applyAlignment="1">
      <alignment/>
    </xf>
    <xf numFmtId="0" fontId="0" fillId="0" borderId="102" xfId="0" applyFont="1" applyFill="1" applyBorder="1" applyAlignment="1">
      <alignment shrinkToFit="1"/>
    </xf>
    <xf numFmtId="0" fontId="0" fillId="0" borderId="102" xfId="0" applyFill="1" applyBorder="1" applyAlignment="1">
      <alignment/>
    </xf>
    <xf numFmtId="0" fontId="0" fillId="0" borderId="23" xfId="0" applyFont="1" applyFill="1" applyBorder="1" applyAlignment="1">
      <alignment vertical="top" shrinkToFit="1"/>
    </xf>
    <xf numFmtId="0" fontId="0" fillId="0" borderId="25" xfId="0" applyNumberFormat="1" applyFill="1" applyBorder="1" applyAlignment="1">
      <alignment horizontal="right"/>
    </xf>
    <xf numFmtId="0" fontId="0" fillId="0" borderId="22" xfId="21" applyFont="1" applyFill="1" applyBorder="1" applyAlignment="1">
      <alignment shrinkToFit="1"/>
      <protection/>
    </xf>
    <xf numFmtId="0" fontId="0" fillId="0" borderId="69" xfId="0" applyNumberFormat="1" applyFont="1" applyFill="1" applyBorder="1" applyAlignment="1" applyProtection="1">
      <alignment horizontal="left" vertical="top" shrinkToFit="1"/>
      <protection/>
    </xf>
    <xf numFmtId="0" fontId="0" fillId="0" borderId="69" xfId="0" applyNumberFormat="1" applyFill="1" applyBorder="1" applyAlignment="1">
      <alignment horizontal="left" vertical="top" shrinkToFit="1"/>
    </xf>
    <xf numFmtId="0" fontId="0" fillId="0" borderId="89" xfId="0" applyFont="1" applyFill="1" applyBorder="1" applyAlignment="1">
      <alignment/>
    </xf>
    <xf numFmtId="0" fontId="0" fillId="0" borderId="110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22" applyFont="1" applyFill="1" applyBorder="1" applyAlignment="1">
      <alignment horizontal="right" vertical="center"/>
      <protection/>
    </xf>
    <xf numFmtId="0" fontId="0" fillId="0" borderId="109" xfId="0" applyFill="1" applyBorder="1" applyAlignment="1">
      <alignment/>
    </xf>
    <xf numFmtId="0" fontId="0" fillId="0" borderId="77" xfId="22" applyFont="1" applyFill="1" applyBorder="1" applyAlignment="1">
      <alignment horizontal="right" vertical="center" shrinkToFit="1"/>
      <protection/>
    </xf>
    <xf numFmtId="0" fontId="0" fillId="0" borderId="23" xfId="0" applyNumberFormat="1" applyFont="1" applyFill="1" applyBorder="1" applyAlignment="1" applyProtection="1">
      <alignment horizontal="left" vertical="top" shrinkToFit="1"/>
      <protection/>
    </xf>
    <xf numFmtId="0" fontId="0" fillId="0" borderId="133" xfId="0" applyFont="1" applyFill="1" applyBorder="1" applyAlignment="1">
      <alignment horizontal="left" vertical="top" shrinkToFit="1"/>
    </xf>
    <xf numFmtId="0" fontId="0" fillId="0" borderId="131" xfId="21" applyFont="1" applyFill="1" applyBorder="1" applyAlignment="1">
      <alignment vertical="center" shrinkToFit="1"/>
      <protection/>
    </xf>
    <xf numFmtId="0" fontId="0" fillId="0" borderId="28" xfId="0" applyFont="1" applyFill="1" applyBorder="1" applyAlignment="1">
      <alignment horizontal="left" vertical="center" shrinkToFit="1"/>
    </xf>
    <xf numFmtId="0" fontId="0" fillId="0" borderId="89" xfId="0" applyFill="1" applyBorder="1" applyAlignment="1">
      <alignment/>
    </xf>
    <xf numFmtId="0" fontId="0" fillId="0" borderId="42" xfId="0" applyFont="1" applyFill="1" applyBorder="1" applyAlignment="1">
      <alignment vertical="top" shrinkToFit="1"/>
    </xf>
    <xf numFmtId="0" fontId="0" fillId="0" borderId="42" xfId="21" applyFont="1" applyFill="1" applyBorder="1" applyAlignment="1">
      <alignment vertical="center" shrinkToFit="1"/>
      <protection/>
    </xf>
    <xf numFmtId="0" fontId="0" fillId="0" borderId="24" xfId="21" applyFont="1" applyFill="1" applyBorder="1" applyAlignment="1">
      <alignment horizontal="left" vertical="center" shrinkToFit="1"/>
      <protection/>
    </xf>
    <xf numFmtId="0" fontId="0" fillId="0" borderId="22" xfId="0" applyNumberFormat="1" applyFont="1" applyFill="1" applyBorder="1" applyAlignment="1">
      <alignment horizontal="left" vertical="top" shrinkToFit="1"/>
    </xf>
    <xf numFmtId="0" fontId="0" fillId="0" borderId="24" xfId="0" applyNumberFormat="1" applyFont="1" applyFill="1" applyBorder="1" applyAlignment="1">
      <alignment horizontal="left" vertical="top" shrinkToFit="1"/>
    </xf>
    <xf numFmtId="0" fontId="0" fillId="0" borderId="92" xfId="0" applyFill="1" applyBorder="1" applyAlignment="1">
      <alignment/>
    </xf>
    <xf numFmtId="0" fontId="0" fillId="0" borderId="28" xfId="0" applyFont="1" applyFill="1" applyBorder="1" applyAlignment="1">
      <alignment horizontal="left" shrinkToFit="1"/>
    </xf>
    <xf numFmtId="0" fontId="0" fillId="0" borderId="134" xfId="21" applyFont="1" applyFill="1" applyBorder="1" applyAlignment="1" applyProtection="1">
      <alignment horizontal="right" vertical="center" shrinkToFit="1"/>
      <protection locked="0"/>
    </xf>
    <xf numFmtId="0" fontId="0" fillId="0" borderId="135" xfId="21" applyFont="1" applyFill="1" applyBorder="1" applyAlignment="1" applyProtection="1">
      <alignment vertical="center" shrinkToFit="1"/>
      <protection locked="0"/>
    </xf>
    <xf numFmtId="0" fontId="0" fillId="0" borderId="25" xfId="0" applyNumberFormat="1" applyFont="1" applyBorder="1" applyAlignment="1">
      <alignment horizontal="left" vertical="top" shrinkToFit="1"/>
    </xf>
    <xf numFmtId="0" fontId="0" fillId="0" borderId="84" xfId="0" applyFont="1" applyBorder="1" applyAlignment="1">
      <alignment horizontal="left" vertical="top" shrinkToFit="1"/>
    </xf>
    <xf numFmtId="0" fontId="0" fillId="0" borderId="23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79" xfId="0" applyFont="1" applyFill="1" applyBorder="1" applyAlignment="1">
      <alignment/>
    </xf>
    <xf numFmtId="0" fontId="0" fillId="0" borderId="99" xfId="0" applyNumberFormat="1" applyFont="1" applyFill="1" applyBorder="1" applyAlignment="1">
      <alignment horizontal="left"/>
    </xf>
    <xf numFmtId="0" fontId="0" fillId="0" borderId="95" xfId="0" applyNumberFormat="1" applyFill="1" applyBorder="1" applyAlignment="1">
      <alignment horizontal="right"/>
    </xf>
    <xf numFmtId="0" fontId="0" fillId="0" borderId="95" xfId="0" applyFont="1" applyFill="1" applyBorder="1" applyAlignment="1">
      <alignment/>
    </xf>
    <xf numFmtId="0" fontId="0" fillId="0" borderId="96" xfId="0" applyNumberFormat="1" applyFont="1" applyFill="1" applyBorder="1" applyAlignment="1">
      <alignment horizontal="left" vertical="center"/>
    </xf>
    <xf numFmtId="0" fontId="0" fillId="0" borderId="131" xfId="0" applyNumberFormat="1" applyFill="1" applyBorder="1" applyAlignment="1">
      <alignment/>
    </xf>
    <xf numFmtId="0" fontId="0" fillId="0" borderId="85" xfId="0" applyNumberFormat="1" applyFont="1" applyFill="1" applyBorder="1" applyAlignment="1">
      <alignment horizontal="right"/>
    </xf>
    <xf numFmtId="0" fontId="0" fillId="0" borderId="91" xfId="0" applyNumberFormat="1" applyFont="1" applyFill="1" applyBorder="1" applyAlignment="1">
      <alignment horizontal="right"/>
    </xf>
    <xf numFmtId="0" fontId="0" fillId="0" borderId="92" xfId="0" applyNumberFormat="1" applyFont="1" applyFill="1" applyBorder="1" applyAlignment="1">
      <alignment horizontal="right"/>
    </xf>
    <xf numFmtId="0" fontId="0" fillId="0" borderId="84" xfId="0" applyNumberFormat="1" applyFont="1" applyFill="1" applyBorder="1" applyAlignment="1">
      <alignment horizontal="right"/>
    </xf>
    <xf numFmtId="0" fontId="0" fillId="0" borderId="77" xfId="0" applyNumberFormat="1" applyFont="1" applyFill="1" applyBorder="1" applyAlignment="1">
      <alignment horizontal="right"/>
    </xf>
    <xf numFmtId="0" fontId="0" fillId="0" borderId="111" xfId="0" applyNumberFormat="1" applyFont="1" applyFill="1" applyBorder="1" applyAlignment="1">
      <alignment horizontal="right" vertical="center"/>
    </xf>
    <xf numFmtId="0" fontId="0" fillId="0" borderId="101" xfId="0" applyNumberFormat="1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6" xfId="2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70" xfId="0" applyNumberFormat="1" applyFont="1" applyFill="1" applyBorder="1" applyAlignment="1">
      <alignment horizontal="right"/>
    </xf>
    <xf numFmtId="0" fontId="0" fillId="0" borderId="134" xfId="0" applyFont="1" applyFill="1" applyBorder="1" applyAlignment="1">
      <alignment horizontal="right"/>
    </xf>
    <xf numFmtId="0" fontId="0" fillId="0" borderId="85" xfId="0" applyNumberFormat="1" applyFont="1" applyFill="1" applyBorder="1" applyAlignment="1">
      <alignment horizontal="right" vertical="center"/>
    </xf>
    <xf numFmtId="0" fontId="0" fillId="0" borderId="77" xfId="21" applyFont="1" applyFill="1" applyBorder="1" applyAlignment="1" applyProtection="1">
      <alignment horizontal="right" vertical="center" shrinkToFit="1"/>
      <protection locked="0"/>
    </xf>
    <xf numFmtId="0" fontId="0" fillId="0" borderId="75" xfId="21" applyFont="1" applyFill="1" applyBorder="1" applyAlignment="1">
      <alignment horizontal="right" shrinkToFit="1"/>
      <protection/>
    </xf>
    <xf numFmtId="0" fontId="0" fillId="0" borderId="75" xfId="0" applyFont="1" applyFill="1" applyBorder="1" applyAlignment="1">
      <alignment horizontal="right"/>
    </xf>
    <xf numFmtId="0" fontId="0" fillId="0" borderId="75" xfId="0" applyNumberFormat="1" applyFont="1" applyFill="1" applyBorder="1" applyAlignment="1">
      <alignment horizontal="right"/>
    </xf>
    <xf numFmtId="0" fontId="0" fillId="0" borderId="76" xfId="21" applyFont="1" applyFill="1" applyBorder="1" applyAlignment="1" applyProtection="1">
      <alignment horizontal="right" vertical="center" shrinkToFit="1"/>
      <protection locked="0"/>
    </xf>
    <xf numFmtId="0" fontId="0" fillId="0" borderId="76" xfId="0" applyNumberFormat="1" applyFont="1" applyFill="1" applyBorder="1" applyAlignment="1">
      <alignment horizontal="right" vertical="center"/>
    </xf>
    <xf numFmtId="0" fontId="0" fillId="0" borderId="136" xfId="21" applyFont="1" applyFill="1" applyBorder="1" applyAlignment="1" applyProtection="1">
      <alignment horizontal="right" vertical="center" shrinkToFit="1"/>
      <protection locked="0"/>
    </xf>
    <xf numFmtId="0" fontId="0" fillId="0" borderId="75" xfId="0" applyNumberFormat="1" applyFont="1" applyFill="1" applyBorder="1" applyAlignment="1">
      <alignment horizontal="right" vertical="center"/>
    </xf>
    <xf numFmtId="0" fontId="0" fillId="0" borderId="137" xfId="21" applyFont="1" applyFill="1" applyBorder="1" applyAlignment="1" applyProtection="1">
      <alignment horizontal="right" vertical="center" shrinkToFit="1"/>
      <protection locked="0"/>
    </xf>
    <xf numFmtId="0" fontId="0" fillId="0" borderId="101" xfId="0" applyFill="1" applyBorder="1" applyAlignment="1">
      <alignment horizontal="right"/>
    </xf>
    <xf numFmtId="0" fontId="0" fillId="0" borderId="101" xfId="0" applyNumberFormat="1" applyFont="1" applyFill="1" applyBorder="1" applyAlignment="1">
      <alignment horizontal="right" vertical="center"/>
    </xf>
    <xf numFmtId="0" fontId="0" fillId="0" borderId="22" xfId="21" applyFont="1" applyFill="1" applyBorder="1" applyAlignment="1" applyProtection="1">
      <alignment horizontal="right" shrinkToFit="1"/>
      <protection locked="0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85" xfId="21" applyFont="1" applyFill="1" applyBorder="1" applyAlignment="1" applyProtection="1">
      <alignment horizontal="right" shrinkToFit="1"/>
      <protection locked="0"/>
    </xf>
    <xf numFmtId="0" fontId="0" fillId="0" borderId="101" xfId="0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101" xfId="0" applyNumberFormat="1" applyFont="1" applyFill="1" applyBorder="1" applyAlignment="1">
      <alignment horizontal="right" vertical="center"/>
    </xf>
    <xf numFmtId="0" fontId="0" fillId="0" borderId="85" xfId="0" applyFont="1" applyFill="1" applyBorder="1" applyAlignment="1" applyProtection="1">
      <alignment horizontal="right" vertical="center"/>
      <protection locked="0"/>
    </xf>
    <xf numFmtId="0" fontId="0" fillId="0" borderId="99" xfId="0" applyNumberFormat="1" applyFill="1" applyBorder="1" applyAlignment="1">
      <alignment horizontal="right"/>
    </xf>
    <xf numFmtId="0" fontId="0" fillId="0" borderId="85" xfId="0" applyNumberFormat="1" applyFont="1" applyFill="1" applyBorder="1" applyAlignment="1">
      <alignment horizontal="left" vertical="center"/>
    </xf>
    <xf numFmtId="0" fontId="0" fillId="0" borderId="73" xfId="22" applyFont="1" applyFill="1" applyBorder="1" applyAlignment="1">
      <alignment horizontal="left" vertical="top" shrinkToFit="1"/>
      <protection/>
    </xf>
    <xf numFmtId="0" fontId="0" fillId="0" borderId="85" xfId="0" applyFont="1" applyFill="1" applyBorder="1" applyAlignment="1">
      <alignment/>
    </xf>
    <xf numFmtId="0" fontId="0" fillId="0" borderId="111" xfId="0" applyFont="1" applyFill="1" applyBorder="1" applyAlignment="1">
      <alignment/>
    </xf>
    <xf numFmtId="0" fontId="0" fillId="0" borderId="22" xfId="0" applyFill="1" applyBorder="1" applyAlignment="1">
      <alignment shrinkToFit="1"/>
    </xf>
    <xf numFmtId="0" fontId="0" fillId="0" borderId="95" xfId="0" applyFont="1" applyFill="1" applyBorder="1" applyAlignment="1">
      <alignment shrinkToFit="1"/>
    </xf>
    <xf numFmtId="0" fontId="0" fillId="0" borderId="37" xfId="0" applyFont="1" applyFill="1" applyBorder="1" applyAlignment="1">
      <alignment vertical="center" shrinkToFit="1"/>
    </xf>
    <xf numFmtId="0" fontId="0" fillId="0" borderId="7" xfId="21" applyFont="1" applyFill="1" applyBorder="1" applyAlignment="1">
      <alignment shrinkToFit="1"/>
      <protection/>
    </xf>
    <xf numFmtId="0" fontId="0" fillId="0" borderId="6" xfId="0" applyFon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9" xfId="21" applyFont="1" applyFill="1" applyBorder="1" applyAlignment="1">
      <alignment vertical="center" shrinkToFit="1"/>
      <protection/>
    </xf>
    <xf numFmtId="0" fontId="0" fillId="0" borderId="6" xfId="21" applyFont="1" applyFill="1" applyBorder="1" applyAlignment="1" applyProtection="1">
      <alignment horizontal="right" vertical="center"/>
      <protection locked="0"/>
    </xf>
    <xf numFmtId="0" fontId="0" fillId="0" borderId="15" xfId="21" applyFont="1" applyFill="1" applyBorder="1" applyAlignment="1">
      <alignment vertical="center" shrinkToFit="1"/>
      <protection/>
    </xf>
    <xf numFmtId="0" fontId="0" fillId="0" borderId="69" xfId="0" applyNumberFormat="1" applyFont="1" applyFill="1" applyBorder="1" applyAlignment="1" applyProtection="1">
      <alignment horizontal="left" vertical="center" shrinkToFit="1"/>
      <protection/>
    </xf>
    <xf numFmtId="0" fontId="0" fillId="0" borderId="101" xfId="22" applyFont="1" applyFill="1" applyBorder="1" applyAlignment="1">
      <alignment horizontal="right" vertical="center"/>
      <protection/>
    </xf>
    <xf numFmtId="0" fontId="0" fillId="0" borderId="101" xfId="22" applyNumberFormat="1" applyFont="1" applyFill="1" applyBorder="1" applyAlignment="1">
      <alignment horizontal="right" vertical="center" shrinkToFit="1"/>
      <protection/>
    </xf>
    <xf numFmtId="0" fontId="0" fillId="0" borderId="137" xfId="21" applyFont="1" applyFill="1" applyBorder="1" applyAlignment="1" applyProtection="1">
      <alignment vertical="center" shrinkToFit="1"/>
      <protection locked="0"/>
    </xf>
    <xf numFmtId="0" fontId="0" fillId="0" borderId="101" xfId="0" applyNumberFormat="1" applyFont="1" applyFill="1" applyBorder="1" applyAlignment="1" applyProtection="1">
      <alignment horizontal="left" vertical="center" shrinkToFit="1"/>
      <protection/>
    </xf>
    <xf numFmtId="0" fontId="0" fillId="0" borderId="101" xfId="21" applyFont="1" applyFill="1" applyBorder="1" applyAlignment="1">
      <alignment vertical="center" shrinkToFit="1"/>
      <protection/>
    </xf>
    <xf numFmtId="0" fontId="0" fillId="0" borderId="77" xfId="0" applyNumberFormat="1" applyFont="1" applyFill="1" applyBorder="1" applyAlignment="1" applyProtection="1">
      <alignment horizontal="left" vertical="center" shrinkToFit="1"/>
      <protection/>
    </xf>
    <xf numFmtId="0" fontId="0" fillId="0" borderId="101" xfId="22" applyNumberFormat="1" applyFont="1" applyFill="1" applyBorder="1" applyAlignment="1" applyProtection="1">
      <alignment horizontal="left" vertical="center" shrinkToFit="1"/>
      <protection/>
    </xf>
    <xf numFmtId="0" fontId="0" fillId="0" borderId="25" xfId="22" applyNumberFormat="1" applyFont="1" applyFill="1" applyBorder="1" applyAlignment="1">
      <alignment horizontal="right" vertical="center" shrinkToFit="1"/>
      <protection/>
    </xf>
    <xf numFmtId="0" fontId="0" fillId="0" borderId="96" xfId="21" applyFont="1" applyFill="1" applyBorder="1" applyAlignment="1" applyProtection="1">
      <alignment horizontal="right" vertical="center" shrinkToFit="1"/>
      <protection locked="0"/>
    </xf>
    <xf numFmtId="0" fontId="0" fillId="0" borderId="101" xfId="22" applyFont="1" applyFill="1" applyBorder="1" applyAlignment="1">
      <alignment horizontal="left" vertical="top" shrinkToFit="1"/>
      <protection/>
    </xf>
    <xf numFmtId="0" fontId="0" fillId="0" borderId="131" xfId="21" applyFont="1" applyFill="1" applyBorder="1" applyAlignment="1" applyProtection="1">
      <alignment vertical="center" shrinkToFit="1"/>
      <protection locked="0"/>
    </xf>
    <xf numFmtId="0" fontId="0" fillId="0" borderId="6" xfId="22" applyFont="1" applyFill="1" applyBorder="1" applyAlignment="1">
      <alignment horizontal="right" vertical="center"/>
      <protection/>
    </xf>
    <xf numFmtId="0" fontId="0" fillId="0" borderId="10" xfId="21" applyFont="1" applyFill="1" applyBorder="1" applyAlignment="1">
      <alignment vertical="center" shrinkToFit="1"/>
      <protection/>
    </xf>
    <xf numFmtId="0" fontId="0" fillId="0" borderId="1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78" xfId="21" applyFont="1" applyFill="1" applyBorder="1" applyAlignment="1" applyProtection="1">
      <alignment vertical="center" shrinkToFit="1"/>
      <protection locked="0"/>
    </xf>
    <xf numFmtId="0" fontId="0" fillId="0" borderId="13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8" xfId="0" applyNumberFormat="1" applyFont="1" applyFill="1" applyBorder="1" applyAlignment="1" applyProtection="1">
      <alignment horizontal="left" vertical="center" shrinkToFit="1"/>
      <protection/>
    </xf>
    <xf numFmtId="0" fontId="0" fillId="0" borderId="80" xfId="0" applyFill="1" applyBorder="1" applyAlignment="1">
      <alignment/>
    </xf>
    <xf numFmtId="0" fontId="0" fillId="0" borderId="111" xfId="21" applyFont="1" applyFill="1" applyBorder="1" applyAlignment="1">
      <alignment vertical="center" shrinkToFit="1"/>
      <protection/>
    </xf>
    <xf numFmtId="0" fontId="0" fillId="0" borderId="131" xfId="0" applyNumberFormat="1" applyFont="1" applyFill="1" applyBorder="1" applyAlignment="1" applyProtection="1">
      <alignment horizontal="left" vertical="center" shrinkToFit="1"/>
      <protection/>
    </xf>
    <xf numFmtId="0" fontId="0" fillId="0" borderId="9" xfId="0" applyNumberFormat="1" applyFont="1" applyFill="1" applyBorder="1" applyAlignment="1" applyProtection="1">
      <alignment horizontal="left" vertical="center" shrinkToFit="1"/>
      <protection/>
    </xf>
    <xf numFmtId="0" fontId="0" fillId="0" borderId="28" xfId="0" applyFill="1" applyBorder="1" applyAlignment="1">
      <alignment shrinkToFit="1"/>
    </xf>
    <xf numFmtId="0" fontId="0" fillId="0" borderId="101" xfId="21" applyFont="1" applyFill="1" applyBorder="1" applyAlignment="1" applyProtection="1">
      <alignment vertical="center" shrinkToFit="1"/>
      <protection locked="0"/>
    </xf>
    <xf numFmtId="0" fontId="0" fillId="0" borderId="111" xfId="21" applyFont="1" applyFill="1" applyBorder="1" applyAlignment="1" applyProtection="1">
      <alignment vertical="center" shrinkToFit="1"/>
      <protection locked="0"/>
    </xf>
    <xf numFmtId="0" fontId="0" fillId="0" borderId="6" xfId="22" applyNumberFormat="1" applyFont="1" applyFill="1" applyBorder="1" applyAlignment="1">
      <alignment horizontal="right" vertical="center" shrinkToFit="1"/>
      <protection/>
    </xf>
    <xf numFmtId="0" fontId="0" fillId="0" borderId="129" xfId="21" applyFont="1" applyFill="1" applyBorder="1" applyAlignment="1">
      <alignment vertical="center" shrinkToFit="1"/>
      <protection/>
    </xf>
    <xf numFmtId="0" fontId="0" fillId="0" borderId="6" xfId="0" applyFont="1" applyFill="1" applyBorder="1" applyAlignment="1">
      <alignment vertical="center" shrinkToFit="1"/>
    </xf>
    <xf numFmtId="0" fontId="0" fillId="0" borderId="115" xfId="22" applyNumberFormat="1" applyFont="1" applyFill="1" applyBorder="1" applyAlignment="1" applyProtection="1">
      <alignment horizontal="left" vertical="center" shrinkToFit="1"/>
      <protection/>
    </xf>
    <xf numFmtId="0" fontId="0" fillId="0" borderId="9" xfId="0" applyFill="1" applyBorder="1" applyAlignment="1">
      <alignment horizontal="left" shrinkToFit="1"/>
    </xf>
    <xf numFmtId="0" fontId="0" fillId="0" borderId="131" xfId="21" applyFont="1" applyFill="1" applyBorder="1" applyAlignment="1" applyProtection="1">
      <alignment horizontal="right" vertical="center" shrinkToFit="1"/>
      <protection locked="0"/>
    </xf>
    <xf numFmtId="0" fontId="0" fillId="0" borderId="24" xfId="0" applyFill="1" applyBorder="1" applyAlignment="1">
      <alignment shrinkToFit="1"/>
    </xf>
    <xf numFmtId="0" fontId="0" fillId="0" borderId="37" xfId="0" applyNumberFormat="1" applyFont="1" applyFill="1" applyBorder="1" applyAlignment="1" applyProtection="1">
      <alignment horizontal="left" vertical="center" shrinkToFit="1"/>
      <protection/>
    </xf>
    <xf numFmtId="0" fontId="0" fillId="0" borderId="114" xfId="22" applyNumberFormat="1" applyFont="1" applyFill="1" applyBorder="1" applyAlignment="1" applyProtection="1">
      <alignment horizontal="left" vertical="center" shrinkToFit="1"/>
      <protection/>
    </xf>
    <xf numFmtId="0" fontId="0" fillId="0" borderId="131" xfId="0" applyFont="1" applyFill="1" applyBorder="1" applyAlignment="1">
      <alignment horizontal="left" vertical="top" shrinkToFit="1"/>
    </xf>
    <xf numFmtId="0" fontId="0" fillId="0" borderId="102" xfId="21" applyFont="1" applyFill="1" applyBorder="1" applyAlignment="1">
      <alignment vertical="center" shrinkToFit="1"/>
      <protection/>
    </xf>
    <xf numFmtId="0" fontId="0" fillId="0" borderId="131" xfId="22" applyFont="1" applyFill="1" applyBorder="1" applyAlignment="1">
      <alignment horizontal="left" vertical="top" shrinkToFit="1"/>
      <protection/>
    </xf>
    <xf numFmtId="0" fontId="0" fillId="0" borderId="116" xfId="0" applyFont="1" applyFill="1" applyBorder="1" applyAlignment="1">
      <alignment horizontal="left" shrinkToFit="1"/>
    </xf>
    <xf numFmtId="0" fontId="0" fillId="0" borderId="90" xfId="0" applyFill="1" applyBorder="1" applyAlignment="1">
      <alignment/>
    </xf>
    <xf numFmtId="0" fontId="0" fillId="0" borderId="94" xfId="0" applyFill="1" applyBorder="1" applyAlignment="1">
      <alignment/>
    </xf>
    <xf numFmtId="0" fontId="0" fillId="0" borderId="34" xfId="0" applyFont="1" applyFill="1" applyBorder="1" applyAlignment="1">
      <alignment horizontal="right"/>
    </xf>
    <xf numFmtId="0" fontId="0" fillId="0" borderId="94" xfId="0" applyFont="1" applyFill="1" applyBorder="1" applyAlignment="1">
      <alignment horizontal="right"/>
    </xf>
    <xf numFmtId="0" fontId="0" fillId="0" borderId="84" xfId="0" applyNumberFormat="1" applyFont="1" applyFill="1" applyBorder="1" applyAlignment="1">
      <alignment horizontal="left" vertical="top" shrinkToFit="1"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119" xfId="0" applyNumberFormat="1" applyFont="1" applyFill="1" applyBorder="1" applyAlignment="1">
      <alignment horizontal="left" shrinkToFit="1"/>
    </xf>
    <xf numFmtId="0" fontId="0" fillId="0" borderId="91" xfId="0" applyFill="1" applyBorder="1" applyAlignment="1">
      <alignment horizontal="right"/>
    </xf>
    <xf numFmtId="0" fontId="0" fillId="0" borderId="119" xfId="21" applyFont="1" applyFill="1" applyBorder="1" applyAlignment="1">
      <alignment horizontal="left" vertical="center" shrinkToFit="1"/>
      <protection/>
    </xf>
    <xf numFmtId="0" fontId="0" fillId="0" borderId="77" xfId="0" applyNumberFormat="1" applyFont="1" applyFill="1" applyBorder="1" applyAlignment="1">
      <alignment horizontal="left" vertical="top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left" vertical="top" shrinkToFit="1"/>
    </xf>
    <xf numFmtId="0" fontId="0" fillId="0" borderId="28" xfId="0" applyNumberFormat="1" applyFill="1" applyBorder="1" applyAlignment="1">
      <alignment horizontal="left" vertical="top" shrinkToFit="1"/>
    </xf>
    <xf numFmtId="0" fontId="0" fillId="0" borderId="135" xfId="0" applyFill="1" applyBorder="1" applyAlignment="1">
      <alignment/>
    </xf>
    <xf numFmtId="0" fontId="0" fillId="0" borderId="91" xfId="0" applyFill="1" applyBorder="1" applyAlignment="1">
      <alignment/>
    </xf>
    <xf numFmtId="0" fontId="0" fillId="0" borderId="139" xfId="0" applyFill="1" applyBorder="1" applyAlignment="1">
      <alignment/>
    </xf>
    <xf numFmtId="0" fontId="0" fillId="0" borderId="84" xfId="0" applyNumberFormat="1" applyFill="1" applyBorder="1" applyAlignment="1">
      <alignment horizontal="left" shrinkToFit="1"/>
    </xf>
    <xf numFmtId="0" fontId="0" fillId="0" borderId="86" xfId="21" applyFont="1" applyFill="1" applyBorder="1" applyAlignment="1" applyProtection="1">
      <alignment vertical="center" shrinkToFit="1"/>
      <protection locked="0"/>
    </xf>
    <xf numFmtId="0" fontId="0" fillId="0" borderId="0" xfId="0" applyNumberFormat="1" applyFill="1" applyBorder="1" applyAlignment="1">
      <alignment horizontal="right" vertical="top" shrinkToFit="1"/>
    </xf>
    <xf numFmtId="0" fontId="0" fillId="0" borderId="129" xfId="0" applyNumberFormat="1" applyFill="1" applyBorder="1" applyAlignment="1">
      <alignment horizontal="right" vertical="top" shrinkToFit="1"/>
    </xf>
    <xf numFmtId="0" fontId="0" fillId="0" borderId="140" xfId="0" applyFont="1" applyFill="1" applyBorder="1" applyAlignment="1" applyProtection="1">
      <alignment vertical="center"/>
      <protection locked="0"/>
    </xf>
    <xf numFmtId="0" fontId="0" fillId="0" borderId="76" xfId="0" applyFont="1" applyFill="1" applyBorder="1" applyAlignment="1" applyProtection="1">
      <alignment vertical="center"/>
      <protection locked="0"/>
    </xf>
    <xf numFmtId="0" fontId="0" fillId="0" borderId="76" xfId="0" applyFont="1" applyFill="1" applyBorder="1" applyAlignment="1">
      <alignment/>
    </xf>
    <xf numFmtId="0" fontId="0" fillId="0" borderId="141" xfId="0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84" xfId="0" applyFont="1" applyFill="1" applyBorder="1" applyAlignment="1" applyProtection="1">
      <alignment vertical="center"/>
      <protection locked="0"/>
    </xf>
    <xf numFmtId="0" fontId="0" fillId="0" borderId="142" xfId="0" applyFont="1" applyFill="1" applyBorder="1" applyAlignment="1">
      <alignment/>
    </xf>
    <xf numFmtId="0" fontId="0" fillId="0" borderId="142" xfId="0" applyFill="1" applyBorder="1" applyAlignment="1">
      <alignment/>
    </xf>
    <xf numFmtId="0" fontId="0" fillId="0" borderId="142" xfId="0" applyFont="1" applyFill="1" applyBorder="1" applyAlignment="1">
      <alignment/>
    </xf>
    <xf numFmtId="0" fontId="0" fillId="0" borderId="142" xfId="0" applyFont="1" applyFill="1" applyBorder="1" applyAlignment="1" applyProtection="1">
      <alignment vertical="center"/>
      <protection locked="0"/>
    </xf>
    <xf numFmtId="0" fontId="0" fillId="0" borderId="102" xfId="0" applyFill="1" applyBorder="1" applyAlignment="1">
      <alignment shrinkToFit="1"/>
    </xf>
    <xf numFmtId="0" fontId="0" fillId="0" borderId="110" xfId="0" applyFill="1" applyBorder="1" applyAlignment="1">
      <alignment shrinkToFit="1"/>
    </xf>
    <xf numFmtId="0" fontId="0" fillId="0" borderId="9" xfId="0" applyNumberFormat="1" applyFill="1" applyBorder="1" applyAlignment="1">
      <alignment horizontal="left" shrinkToFit="1"/>
    </xf>
    <xf numFmtId="0" fontId="0" fillId="0" borderId="79" xfId="0" applyFont="1" applyFill="1" applyBorder="1" applyAlignment="1">
      <alignment/>
    </xf>
    <xf numFmtId="0" fontId="0" fillId="0" borderId="79" xfId="21" applyFont="1" applyFill="1" applyBorder="1" applyAlignment="1" applyProtection="1">
      <alignment shrinkToFit="1"/>
      <protection locked="0"/>
    </xf>
    <xf numFmtId="0" fontId="0" fillId="0" borderId="6" xfId="21" applyFont="1" applyFill="1" applyBorder="1" applyAlignment="1" applyProtection="1">
      <alignment shrinkToFit="1"/>
      <protection locked="0"/>
    </xf>
    <xf numFmtId="0" fontId="0" fillId="0" borderId="27" xfId="0" applyFill="1" applyBorder="1" applyAlignment="1">
      <alignment shrinkToFit="1"/>
    </xf>
    <xf numFmtId="0" fontId="0" fillId="0" borderId="143" xfId="0" applyFill="1" applyBorder="1" applyAlignment="1">
      <alignment shrinkToFit="1"/>
    </xf>
    <xf numFmtId="0" fontId="0" fillId="0" borderId="14" xfId="21" applyFont="1" applyFill="1" applyBorder="1" applyAlignment="1">
      <alignment vertical="center" shrinkToFit="1"/>
      <protection/>
    </xf>
    <xf numFmtId="0" fontId="0" fillId="0" borderId="78" xfId="0" applyNumberFormat="1" applyFont="1" applyFill="1" applyBorder="1" applyAlignment="1" applyProtection="1">
      <alignment horizontal="left" vertical="center" shrinkToFit="1"/>
      <protection/>
    </xf>
    <xf numFmtId="0" fontId="0" fillId="0" borderId="26" xfId="21" applyFont="1" applyFill="1" applyBorder="1" applyAlignment="1" applyProtection="1">
      <alignment vertical="center" shrinkToFit="1"/>
      <protection locked="0"/>
    </xf>
    <xf numFmtId="0" fontId="0" fillId="0" borderId="78" xfId="0" applyFill="1" applyBorder="1" applyAlignment="1">
      <alignment/>
    </xf>
    <xf numFmtId="0" fontId="0" fillId="0" borderId="70" xfId="21" applyFont="1" applyFill="1" applyBorder="1" applyAlignment="1" applyProtection="1">
      <alignment vertical="center" shrinkToFit="1"/>
      <protection locked="0"/>
    </xf>
    <xf numFmtId="0" fontId="0" fillId="0" borderId="70" xfId="21" applyFont="1" applyFill="1" applyBorder="1" applyAlignment="1">
      <alignment shrinkToFit="1"/>
      <protection/>
    </xf>
    <xf numFmtId="0" fontId="0" fillId="0" borderId="70" xfId="0" applyFont="1" applyFill="1" applyBorder="1" applyAlignment="1">
      <alignment/>
    </xf>
    <xf numFmtId="0" fontId="0" fillId="0" borderId="123" xfId="0" applyFill="1" applyBorder="1" applyAlignment="1">
      <alignment/>
    </xf>
    <xf numFmtId="0" fontId="0" fillId="0" borderId="113" xfId="0" applyFill="1" applyBorder="1" applyAlignment="1">
      <alignment/>
    </xf>
    <xf numFmtId="0" fontId="0" fillId="0" borderId="138" xfId="21" applyFont="1" applyFill="1" applyBorder="1" applyAlignment="1" applyProtection="1">
      <alignment vertical="center" shrinkToFit="1"/>
      <protection locked="0"/>
    </xf>
    <xf numFmtId="0" fontId="0" fillId="0" borderId="32" xfId="0" applyFont="1" applyFill="1" applyBorder="1" applyAlignment="1">
      <alignment vertical="center" shrinkToFit="1"/>
    </xf>
    <xf numFmtId="0" fontId="0" fillId="0" borderId="144" xfId="0" applyFont="1" applyFill="1" applyBorder="1" applyAlignment="1">
      <alignment vertical="center"/>
    </xf>
    <xf numFmtId="0" fontId="0" fillId="0" borderId="145" xfId="0" applyFont="1" applyFill="1" applyBorder="1" applyAlignment="1">
      <alignment vertical="center" shrinkToFit="1"/>
    </xf>
    <xf numFmtId="0" fontId="0" fillId="0" borderId="146" xfId="0" applyFont="1" applyFill="1" applyBorder="1" applyAlignment="1">
      <alignment vertical="center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3" fillId="0" borderId="149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0" fillId="0" borderId="152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4" xfId="0" applyFont="1" applyFill="1" applyBorder="1" applyAlignment="1">
      <alignment horizontal="center" vertical="center" shrinkToFit="1"/>
    </xf>
    <xf numFmtId="0" fontId="0" fillId="0" borderId="54" xfId="21" applyFont="1" applyFill="1" applyBorder="1" applyAlignment="1">
      <alignment horizontal="center" vertical="center" shrinkToFit="1"/>
      <protection/>
    </xf>
    <xf numFmtId="0" fontId="0" fillId="0" borderId="147" xfId="21" applyFont="1" applyFill="1" applyBorder="1" applyAlignment="1">
      <alignment horizontal="center" vertical="center" shrinkToFit="1"/>
      <protection/>
    </xf>
    <xf numFmtId="0" fontId="0" fillId="0" borderId="148" xfId="0" applyFill="1" applyBorder="1" applyAlignment="1">
      <alignment horizontal="center" vertical="center" shrinkToFit="1"/>
    </xf>
    <xf numFmtId="0" fontId="0" fillId="0" borderId="150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55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56" xfId="21" applyFont="1" applyFill="1" applyBorder="1" applyAlignment="1">
      <alignment horizontal="center" vertical="center" shrinkToFit="1"/>
      <protection/>
    </xf>
    <xf numFmtId="0" fontId="0" fillId="0" borderId="157" xfId="21" applyFont="1" applyFill="1" applyBorder="1" applyAlignment="1">
      <alignment horizontal="center" vertical="center" shrinkToFit="1"/>
      <protection/>
    </xf>
    <xf numFmtId="0" fontId="0" fillId="0" borderId="158" xfId="21" applyFont="1" applyFill="1" applyBorder="1" applyAlignment="1">
      <alignment horizontal="center" vertical="center" shrinkToFit="1"/>
      <protection/>
    </xf>
    <xf numFmtId="0" fontId="0" fillId="0" borderId="159" xfId="21" applyFont="1" applyFill="1" applyBorder="1" applyAlignment="1">
      <alignment horizontal="center" vertical="center" shrinkToFit="1"/>
      <protection/>
    </xf>
    <xf numFmtId="0" fontId="0" fillId="0" borderId="150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55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148" xfId="21" applyFont="1" applyFill="1" applyBorder="1" applyAlignment="1">
      <alignment horizontal="center" vertical="center" shrinkToFit="1"/>
      <protection/>
    </xf>
    <xf numFmtId="0" fontId="0" fillId="0" borderId="160" xfId="21" applyFont="1" applyFill="1" applyBorder="1" applyAlignment="1">
      <alignment horizontal="center" vertical="center" shrinkToFit="1"/>
      <protection/>
    </xf>
    <xf numFmtId="0" fontId="0" fillId="0" borderId="161" xfId="21" applyFont="1" applyFill="1" applyBorder="1" applyAlignment="1">
      <alignment horizontal="center" vertical="center" shrinkToFit="1"/>
      <protection/>
    </xf>
    <xf numFmtId="0" fontId="3" fillId="0" borderId="54" xfId="21" applyFont="1" applyFill="1" applyBorder="1" applyAlignment="1">
      <alignment horizontal="center" vertical="center" shrinkToFit="1"/>
      <protection/>
    </xf>
    <xf numFmtId="0" fontId="0" fillId="0" borderId="157" xfId="0" applyBorder="1" applyAlignment="1">
      <alignment horizontal="center" vertical="center" shrinkToFit="1"/>
    </xf>
    <xf numFmtId="0" fontId="0" fillId="0" borderId="150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55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56" xfId="21" applyFont="1" applyFill="1" applyBorder="1" applyAlignment="1">
      <alignment horizontal="center" vertical="center"/>
      <protection/>
    </xf>
    <xf numFmtId="0" fontId="0" fillId="0" borderId="157" xfId="21" applyFont="1" applyFill="1" applyBorder="1" applyAlignment="1">
      <alignment horizontal="center" vertical="center"/>
      <protection/>
    </xf>
    <xf numFmtId="0" fontId="0" fillId="0" borderId="158" xfId="21" applyFont="1" applyFill="1" applyBorder="1" applyAlignment="1">
      <alignment horizontal="center" vertical="center"/>
      <protection/>
    </xf>
    <xf numFmtId="0" fontId="0" fillId="0" borderId="159" xfId="21" applyFont="1" applyFill="1" applyBorder="1" applyAlignment="1">
      <alignment horizontal="center" vertical="center"/>
      <protection/>
    </xf>
    <xf numFmtId="0" fontId="0" fillId="0" borderId="162" xfId="21" applyFont="1" applyFill="1" applyBorder="1" applyAlignment="1">
      <alignment horizontal="center" vertical="center" shrinkToFit="1"/>
      <protection/>
    </xf>
    <xf numFmtId="0" fontId="0" fillId="0" borderId="163" xfId="21" applyFont="1" applyFill="1" applyBorder="1" applyAlignment="1">
      <alignment horizontal="center" vertical="center" shrinkToFit="1"/>
      <protection/>
    </xf>
    <xf numFmtId="0" fontId="12" fillId="0" borderId="0" xfId="21" applyFont="1" applyAlignment="1">
      <alignment horizontal="center"/>
      <protection/>
    </xf>
    <xf numFmtId="0" fontId="3" fillId="0" borderId="14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47" xfId="21" applyFont="1" applyFill="1" applyBorder="1" applyAlignment="1">
      <alignment horizontal="center" vertical="center" shrinkToFit="1"/>
      <protection/>
    </xf>
    <xf numFmtId="0" fontId="3" fillId="0" borderId="148" xfId="21" applyFont="1" applyFill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9C0VHPCD\MTP200610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TP20080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S"/>
      <sheetName val="男Ｄ"/>
      <sheetName val="年齢男子S"/>
      <sheetName val="年齢男子D"/>
      <sheetName val="女子Ｓ"/>
      <sheetName val="女Ｄ"/>
      <sheetName val="年齢女子Ｓ"/>
      <sheetName val="年齢女Ｄ"/>
      <sheetName val="得点テーブ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子S"/>
      <sheetName val="男Ｄ"/>
      <sheetName val="年齢男子S"/>
      <sheetName val="年齢男子D"/>
      <sheetName val="女子Ｓ"/>
      <sheetName val="女Ｄ"/>
      <sheetName val="年齢女子Ｓ"/>
      <sheetName val="年齢女Ｄ"/>
      <sheetName val="得点テーブル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tabSelected="1" zoomScaleSheetLayoutView="75" workbookViewId="0" topLeftCell="A1">
      <selection activeCell="J3" sqref="J3:K3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22" customWidth="1"/>
    <col min="12" max="15" width="5.125" style="1" customWidth="1"/>
    <col min="16" max="16" width="5.125" style="237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1115</v>
      </c>
      <c r="C1" s="316"/>
      <c r="D1" s="316"/>
      <c r="F1" s="1" t="s">
        <v>1116</v>
      </c>
      <c r="K1" s="1"/>
      <c r="O1" s="1" t="s">
        <v>914</v>
      </c>
    </row>
    <row r="2" spans="1:16" ht="5.25" customHeight="1">
      <c r="A2" s="2"/>
      <c r="K2" s="1"/>
      <c r="M2" s="4"/>
      <c r="N2" s="4"/>
      <c r="O2" s="4"/>
      <c r="P2" s="4"/>
    </row>
    <row r="3" spans="1:17" s="421" customFormat="1" ht="13.5">
      <c r="A3" s="830" t="s">
        <v>1117</v>
      </c>
      <c r="B3" s="831"/>
      <c r="C3" s="834" t="s">
        <v>1118</v>
      </c>
      <c r="D3" s="836" t="s">
        <v>1119</v>
      </c>
      <c r="E3" s="6" t="s">
        <v>1120</v>
      </c>
      <c r="F3" s="869" t="s">
        <v>797</v>
      </c>
      <c r="G3" s="870"/>
      <c r="H3" s="826" t="s">
        <v>91</v>
      </c>
      <c r="I3" s="827"/>
      <c r="J3" s="828" t="s">
        <v>798</v>
      </c>
      <c r="K3" s="827"/>
      <c r="L3" s="828" t="s">
        <v>92</v>
      </c>
      <c r="M3" s="827"/>
      <c r="N3" s="828" t="s">
        <v>663</v>
      </c>
      <c r="O3" s="829"/>
      <c r="P3" s="824" t="s">
        <v>195</v>
      </c>
      <c r="Q3" s="825"/>
    </row>
    <row r="4" spans="1:17" s="8" customFormat="1" ht="13.5">
      <c r="A4" s="832"/>
      <c r="B4" s="833"/>
      <c r="C4" s="835"/>
      <c r="D4" s="837"/>
      <c r="E4" s="9" t="s">
        <v>1121</v>
      </c>
      <c r="F4" s="212" t="s">
        <v>1122</v>
      </c>
      <c r="G4" s="9" t="s">
        <v>1120</v>
      </c>
      <c r="H4" s="10" t="s">
        <v>1123</v>
      </c>
      <c r="I4" s="7" t="s">
        <v>13</v>
      </c>
      <c r="J4" s="212" t="s">
        <v>1122</v>
      </c>
      <c r="K4" s="213" t="s">
        <v>1120</v>
      </c>
      <c r="L4" s="212" t="s">
        <v>1122</v>
      </c>
      <c r="M4" s="213" t="s">
        <v>1120</v>
      </c>
      <c r="N4" s="212" t="s">
        <v>1122</v>
      </c>
      <c r="O4" s="214" t="s">
        <v>1120</v>
      </c>
      <c r="P4" s="234" t="s">
        <v>1122</v>
      </c>
      <c r="Q4" s="213" t="s">
        <v>1120</v>
      </c>
    </row>
    <row r="5" spans="1:18" ht="3" customHeight="1">
      <c r="A5" s="572"/>
      <c r="B5" s="573"/>
      <c r="C5" s="574"/>
      <c r="D5" s="575"/>
      <c r="E5" s="573"/>
      <c r="F5" s="576"/>
      <c r="G5" s="577"/>
      <c r="H5" s="577"/>
      <c r="I5" s="578"/>
      <c r="J5" s="576"/>
      <c r="K5" s="579"/>
      <c r="L5" s="580"/>
      <c r="M5" s="581"/>
      <c r="N5" s="576"/>
      <c r="O5" s="582"/>
      <c r="P5" s="583"/>
      <c r="Q5" s="581"/>
      <c r="R5" s="1"/>
    </row>
    <row r="6" spans="1:18" s="15" customFormat="1" ht="13.5">
      <c r="A6" s="41">
        <v>1</v>
      </c>
      <c r="B6" s="11" t="s">
        <v>1077</v>
      </c>
      <c r="C6" s="66" t="s">
        <v>350</v>
      </c>
      <c r="D6" s="502" t="s">
        <v>1124</v>
      </c>
      <c r="E6" s="11">
        <v>430</v>
      </c>
      <c r="F6" s="792"/>
      <c r="G6" s="13" t="s">
        <v>1077</v>
      </c>
      <c r="H6" s="628"/>
      <c r="I6" s="14" t="s">
        <v>1077</v>
      </c>
      <c r="J6" s="323">
        <v>2</v>
      </c>
      <c r="K6" s="13">
        <v>100</v>
      </c>
      <c r="L6" s="309">
        <v>1</v>
      </c>
      <c r="M6" s="13">
        <v>200</v>
      </c>
      <c r="N6" s="233"/>
      <c r="O6" s="13" t="s">
        <v>1077</v>
      </c>
      <c r="P6" s="309">
        <v>2</v>
      </c>
      <c r="Q6" s="13">
        <v>130</v>
      </c>
      <c r="R6" s="1"/>
    </row>
    <row r="7" spans="1:18" ht="13.5">
      <c r="A7" s="41">
        <v>2</v>
      </c>
      <c r="B7" s="11" t="s">
        <v>1077</v>
      </c>
      <c r="C7" s="18" t="s">
        <v>599</v>
      </c>
      <c r="D7" s="19" t="s">
        <v>618</v>
      </c>
      <c r="E7" s="11">
        <v>260</v>
      </c>
      <c r="F7" s="793"/>
      <c r="G7" s="13" t="s">
        <v>1077</v>
      </c>
      <c r="H7" s="315"/>
      <c r="I7" s="14" t="s">
        <v>1077</v>
      </c>
      <c r="J7" s="323">
        <v>3</v>
      </c>
      <c r="K7" s="13">
        <v>80</v>
      </c>
      <c r="L7" s="309">
        <v>2</v>
      </c>
      <c r="M7" s="13">
        <v>150</v>
      </c>
      <c r="N7" s="324"/>
      <c r="O7" s="13" t="s">
        <v>1077</v>
      </c>
      <c r="P7" s="309">
        <v>16</v>
      </c>
      <c r="Q7" s="13">
        <v>30</v>
      </c>
      <c r="R7" s="15"/>
    </row>
    <row r="8" spans="1:17" s="15" customFormat="1" ht="13.5">
      <c r="A8" s="41">
        <v>3</v>
      </c>
      <c r="B8" s="11" t="s">
        <v>1077</v>
      </c>
      <c r="C8" s="66" t="s">
        <v>352</v>
      </c>
      <c r="D8" s="98" t="s">
        <v>437</v>
      </c>
      <c r="E8" s="11">
        <v>220</v>
      </c>
      <c r="F8" s="793"/>
      <c r="G8" s="13" t="s">
        <v>1077</v>
      </c>
      <c r="H8" s="628"/>
      <c r="I8" s="14" t="s">
        <v>1077</v>
      </c>
      <c r="J8" s="323">
        <v>4</v>
      </c>
      <c r="K8" s="13">
        <v>70</v>
      </c>
      <c r="L8" s="232">
        <v>8</v>
      </c>
      <c r="M8" s="13">
        <v>60</v>
      </c>
      <c r="N8" s="233"/>
      <c r="O8" s="13" t="s">
        <v>1077</v>
      </c>
      <c r="P8" s="309">
        <v>4</v>
      </c>
      <c r="Q8" s="13">
        <v>90</v>
      </c>
    </row>
    <row r="9" spans="1:18" s="15" customFormat="1" ht="13.5">
      <c r="A9" s="41">
        <v>4</v>
      </c>
      <c r="B9" s="11" t="s">
        <v>1077</v>
      </c>
      <c r="C9" s="18" t="s">
        <v>1234</v>
      </c>
      <c r="D9" s="726" t="s">
        <v>671</v>
      </c>
      <c r="E9" s="11">
        <v>180</v>
      </c>
      <c r="F9" s="793"/>
      <c r="G9" s="13" t="s">
        <v>1077</v>
      </c>
      <c r="H9" s="315"/>
      <c r="I9" s="14" t="s">
        <v>1077</v>
      </c>
      <c r="J9" s="794"/>
      <c r="K9" s="13" t="s">
        <v>1077</v>
      </c>
      <c r="L9" s="309"/>
      <c r="M9" s="13" t="s">
        <v>1077</v>
      </c>
      <c r="N9" s="324"/>
      <c r="O9" s="13" t="s">
        <v>1077</v>
      </c>
      <c r="P9" s="309">
        <v>1</v>
      </c>
      <c r="Q9" s="13">
        <v>180</v>
      </c>
      <c r="R9" s="1"/>
    </row>
    <row r="10" spans="1:18" s="15" customFormat="1" ht="13.5">
      <c r="A10" s="41">
        <v>5</v>
      </c>
      <c r="B10" s="11" t="s">
        <v>1077</v>
      </c>
      <c r="C10" s="18" t="s">
        <v>446</v>
      </c>
      <c r="D10" s="19" t="s">
        <v>619</v>
      </c>
      <c r="E10" s="11">
        <v>140</v>
      </c>
      <c r="F10" s="792"/>
      <c r="G10" s="13" t="s">
        <v>1077</v>
      </c>
      <c r="H10" s="628"/>
      <c r="I10" s="14" t="s">
        <v>1077</v>
      </c>
      <c r="J10" s="794">
        <v>8</v>
      </c>
      <c r="K10" s="13">
        <v>40</v>
      </c>
      <c r="L10" s="309">
        <v>4</v>
      </c>
      <c r="M10" s="13">
        <v>100</v>
      </c>
      <c r="N10" s="233"/>
      <c r="O10" s="13" t="s">
        <v>1077</v>
      </c>
      <c r="P10" s="690"/>
      <c r="Q10" s="13" t="s">
        <v>1077</v>
      </c>
      <c r="R10" s="1"/>
    </row>
    <row r="11" spans="1:18" ht="13.5">
      <c r="A11" s="41">
        <v>5</v>
      </c>
      <c r="B11" s="11" t="s">
        <v>68</v>
      </c>
      <c r="C11" s="12" t="s">
        <v>443</v>
      </c>
      <c r="D11" s="550" t="s">
        <v>301</v>
      </c>
      <c r="E11" s="11">
        <v>140</v>
      </c>
      <c r="F11" s="792"/>
      <c r="G11" s="13" t="s">
        <v>1077</v>
      </c>
      <c r="H11" s="315">
        <v>1</v>
      </c>
      <c r="I11" s="14">
        <v>25</v>
      </c>
      <c r="J11" s="323">
        <v>16</v>
      </c>
      <c r="K11" s="13">
        <v>25</v>
      </c>
      <c r="L11" s="309">
        <v>8</v>
      </c>
      <c r="M11" s="13">
        <v>60</v>
      </c>
      <c r="N11" s="233"/>
      <c r="O11" s="13" t="s">
        <v>1077</v>
      </c>
      <c r="P11" s="309">
        <v>16</v>
      </c>
      <c r="Q11" s="13">
        <v>30</v>
      </c>
      <c r="R11" s="1"/>
    </row>
    <row r="12" spans="1:18" s="15" customFormat="1" ht="13.5">
      <c r="A12" s="41">
        <v>7</v>
      </c>
      <c r="B12" s="11" t="s">
        <v>1077</v>
      </c>
      <c r="C12" s="190" t="s">
        <v>920</v>
      </c>
      <c r="D12" s="514" t="s">
        <v>712</v>
      </c>
      <c r="E12" s="11">
        <v>126</v>
      </c>
      <c r="F12" s="793"/>
      <c r="G12" s="13" t="s">
        <v>1077</v>
      </c>
      <c r="H12" s="315">
        <v>16</v>
      </c>
      <c r="I12" s="14">
        <v>6</v>
      </c>
      <c r="J12" s="795"/>
      <c r="K12" s="13" t="s">
        <v>1077</v>
      </c>
      <c r="L12" s="309">
        <v>4</v>
      </c>
      <c r="M12" s="13">
        <v>100</v>
      </c>
      <c r="N12" s="321"/>
      <c r="O12" s="13" t="s">
        <v>1077</v>
      </c>
      <c r="P12" s="309">
        <v>32</v>
      </c>
      <c r="Q12" s="13">
        <v>20</v>
      </c>
      <c r="R12" s="200"/>
    </row>
    <row r="13" spans="1:18" ht="13.5">
      <c r="A13" s="41">
        <v>8</v>
      </c>
      <c r="B13" s="11" t="s">
        <v>1077</v>
      </c>
      <c r="C13" s="66" t="s">
        <v>397</v>
      </c>
      <c r="D13" s="550" t="s">
        <v>469</v>
      </c>
      <c r="E13" s="11">
        <v>115</v>
      </c>
      <c r="F13" s="793"/>
      <c r="G13" s="13" t="s">
        <v>1077</v>
      </c>
      <c r="H13" s="628"/>
      <c r="I13" s="14" t="s">
        <v>1077</v>
      </c>
      <c r="J13" s="323">
        <v>16</v>
      </c>
      <c r="K13" s="13">
        <v>25</v>
      </c>
      <c r="L13" s="309">
        <v>8</v>
      </c>
      <c r="M13" s="13">
        <v>60</v>
      </c>
      <c r="N13" s="233"/>
      <c r="O13" s="13" t="s">
        <v>1077</v>
      </c>
      <c r="P13" s="309">
        <v>16</v>
      </c>
      <c r="Q13" s="13">
        <v>30</v>
      </c>
      <c r="R13" s="15"/>
    </row>
    <row r="14" spans="1:18" ht="13.5">
      <c r="A14" s="41">
        <v>9</v>
      </c>
      <c r="B14" s="11" t="s">
        <v>1077</v>
      </c>
      <c r="C14" s="16" t="s">
        <v>435</v>
      </c>
      <c r="D14" s="77" t="s">
        <v>1235</v>
      </c>
      <c r="E14" s="11">
        <v>105</v>
      </c>
      <c r="F14" s="792"/>
      <c r="G14" s="13" t="s">
        <v>1077</v>
      </c>
      <c r="H14" s="628"/>
      <c r="I14" s="14" t="s">
        <v>1077</v>
      </c>
      <c r="J14" s="323">
        <v>16</v>
      </c>
      <c r="K14" s="13">
        <v>25</v>
      </c>
      <c r="L14" s="309">
        <v>8</v>
      </c>
      <c r="M14" s="13">
        <v>60</v>
      </c>
      <c r="N14" s="233"/>
      <c r="O14" s="13" t="s">
        <v>1077</v>
      </c>
      <c r="P14" s="309">
        <v>32</v>
      </c>
      <c r="Q14" s="13">
        <v>20</v>
      </c>
      <c r="R14" s="1"/>
    </row>
    <row r="15" spans="1:17" s="15" customFormat="1" ht="13.5">
      <c r="A15" s="41">
        <v>10</v>
      </c>
      <c r="B15" s="11" t="s">
        <v>1077</v>
      </c>
      <c r="C15" s="18" t="s">
        <v>152</v>
      </c>
      <c r="D15" s="98" t="s">
        <v>742</v>
      </c>
      <c r="E15" s="11">
        <v>85</v>
      </c>
      <c r="F15" s="793"/>
      <c r="G15" s="13" t="s">
        <v>1077</v>
      </c>
      <c r="H15" s="315">
        <v>6</v>
      </c>
      <c r="I15" s="14">
        <v>8</v>
      </c>
      <c r="J15" s="323">
        <v>8</v>
      </c>
      <c r="K15" s="13">
        <v>40</v>
      </c>
      <c r="L15" s="309">
        <v>32</v>
      </c>
      <c r="M15" s="13">
        <v>30</v>
      </c>
      <c r="N15" s="324"/>
      <c r="O15" s="13" t="s">
        <v>1077</v>
      </c>
      <c r="P15" s="309">
        <v>128</v>
      </c>
      <c r="Q15" s="13">
        <v>7</v>
      </c>
    </row>
    <row r="16" spans="1:17" s="15" customFormat="1" ht="13.5">
      <c r="A16" s="41">
        <v>10</v>
      </c>
      <c r="B16" s="11" t="s">
        <v>68</v>
      </c>
      <c r="C16" s="18" t="s">
        <v>466</v>
      </c>
      <c r="D16" s="98" t="s">
        <v>1270</v>
      </c>
      <c r="E16" s="11">
        <v>85</v>
      </c>
      <c r="F16" s="792"/>
      <c r="G16" s="13" t="s">
        <v>1077</v>
      </c>
      <c r="H16" s="628"/>
      <c r="I16" s="14" t="s">
        <v>1077</v>
      </c>
      <c r="J16" s="323">
        <v>16</v>
      </c>
      <c r="K16" s="13">
        <v>25</v>
      </c>
      <c r="L16" s="309">
        <v>16</v>
      </c>
      <c r="M16" s="13">
        <v>40</v>
      </c>
      <c r="N16" s="233"/>
      <c r="O16" s="13" t="s">
        <v>1077</v>
      </c>
      <c r="P16" s="309">
        <v>32</v>
      </c>
      <c r="Q16" s="13">
        <v>20</v>
      </c>
    </row>
    <row r="17" spans="1:18" s="15" customFormat="1" ht="13.5">
      <c r="A17" s="41">
        <v>12</v>
      </c>
      <c r="B17" s="11" t="s">
        <v>1077</v>
      </c>
      <c r="C17" s="190" t="s">
        <v>332</v>
      </c>
      <c r="D17" s="98" t="s">
        <v>1270</v>
      </c>
      <c r="E17" s="11">
        <v>76</v>
      </c>
      <c r="F17" s="793"/>
      <c r="G17" s="13" t="s">
        <v>1077</v>
      </c>
      <c r="H17" s="315">
        <v>3</v>
      </c>
      <c r="I17" s="14">
        <v>14</v>
      </c>
      <c r="J17" s="323">
        <v>32</v>
      </c>
      <c r="K17" s="13">
        <v>15</v>
      </c>
      <c r="L17" s="309">
        <v>16</v>
      </c>
      <c r="M17" s="13">
        <v>40</v>
      </c>
      <c r="N17" s="321"/>
      <c r="O17" s="13" t="s">
        <v>1077</v>
      </c>
      <c r="P17" s="309">
        <v>128</v>
      </c>
      <c r="Q17" s="13">
        <v>7</v>
      </c>
      <c r="R17" s="200"/>
    </row>
    <row r="18" spans="1:18" s="15" customFormat="1" ht="13.5">
      <c r="A18" s="41">
        <v>13</v>
      </c>
      <c r="B18" s="11" t="s">
        <v>1077</v>
      </c>
      <c r="C18" s="12" t="s">
        <v>139</v>
      </c>
      <c r="D18" s="550" t="s">
        <v>1407</v>
      </c>
      <c r="E18" s="11">
        <v>70</v>
      </c>
      <c r="F18" s="793"/>
      <c r="G18" s="13" t="s">
        <v>1077</v>
      </c>
      <c r="H18" s="628"/>
      <c r="I18" s="14" t="s">
        <v>1077</v>
      </c>
      <c r="J18" s="323">
        <v>32</v>
      </c>
      <c r="K18" s="13">
        <v>15</v>
      </c>
      <c r="L18" s="309">
        <v>16</v>
      </c>
      <c r="M18" s="13">
        <v>40</v>
      </c>
      <c r="N18" s="233"/>
      <c r="O18" s="13" t="s">
        <v>1077</v>
      </c>
      <c r="P18" s="309">
        <v>64</v>
      </c>
      <c r="Q18" s="13">
        <v>15</v>
      </c>
      <c r="R18" s="200"/>
    </row>
    <row r="19" spans="1:17" s="15" customFormat="1" ht="13.5">
      <c r="A19" s="41">
        <v>14</v>
      </c>
      <c r="B19" s="11" t="s">
        <v>1077</v>
      </c>
      <c r="C19" s="18" t="s">
        <v>451</v>
      </c>
      <c r="D19" s="98" t="s">
        <v>416</v>
      </c>
      <c r="E19" s="11">
        <v>67</v>
      </c>
      <c r="F19" s="793"/>
      <c r="G19" s="13" t="s">
        <v>1077</v>
      </c>
      <c r="H19" s="315">
        <v>4</v>
      </c>
      <c r="I19" s="14">
        <v>12</v>
      </c>
      <c r="J19" s="323">
        <v>128</v>
      </c>
      <c r="K19" s="13">
        <v>5</v>
      </c>
      <c r="L19" s="309">
        <v>32</v>
      </c>
      <c r="M19" s="13">
        <v>30</v>
      </c>
      <c r="N19" s="233"/>
      <c r="O19" s="13" t="s">
        <v>1077</v>
      </c>
      <c r="P19" s="309">
        <v>32</v>
      </c>
      <c r="Q19" s="13">
        <v>20</v>
      </c>
    </row>
    <row r="20" spans="1:18" ht="13.5">
      <c r="A20" s="41">
        <v>15</v>
      </c>
      <c r="B20" s="11" t="s">
        <v>1077</v>
      </c>
      <c r="C20" s="12" t="s">
        <v>419</v>
      </c>
      <c r="D20" s="98" t="s">
        <v>440</v>
      </c>
      <c r="E20" s="11">
        <v>65</v>
      </c>
      <c r="F20" s="320">
        <v>1</v>
      </c>
      <c r="G20" s="13">
        <v>25</v>
      </c>
      <c r="H20" s="628"/>
      <c r="I20" s="14" t="s">
        <v>1077</v>
      </c>
      <c r="J20" s="323">
        <v>8</v>
      </c>
      <c r="K20" s="13">
        <v>40</v>
      </c>
      <c r="L20" s="231"/>
      <c r="M20" s="13" t="s">
        <v>1077</v>
      </c>
      <c r="N20" s="233"/>
      <c r="O20" s="13" t="s">
        <v>1077</v>
      </c>
      <c r="P20" s="690"/>
      <c r="Q20" s="13" t="s">
        <v>1077</v>
      </c>
      <c r="R20" s="1"/>
    </row>
    <row r="21" spans="1:18" s="15" customFormat="1" ht="13.5">
      <c r="A21" s="41">
        <v>15</v>
      </c>
      <c r="B21" s="11" t="s">
        <v>68</v>
      </c>
      <c r="C21" s="18" t="s">
        <v>358</v>
      </c>
      <c r="D21" s="19" t="s">
        <v>742</v>
      </c>
      <c r="E21" s="11">
        <v>65</v>
      </c>
      <c r="F21" s="320">
        <v>16</v>
      </c>
      <c r="G21" s="13">
        <v>6</v>
      </c>
      <c r="H21" s="315">
        <v>32</v>
      </c>
      <c r="I21" s="14">
        <v>4</v>
      </c>
      <c r="J21" s="323">
        <v>128</v>
      </c>
      <c r="K21" s="13">
        <v>5</v>
      </c>
      <c r="L21" s="309">
        <v>32</v>
      </c>
      <c r="M21" s="13">
        <v>30</v>
      </c>
      <c r="N21" s="324"/>
      <c r="O21" s="13" t="s">
        <v>1077</v>
      </c>
      <c r="P21" s="309">
        <v>32</v>
      </c>
      <c r="Q21" s="13">
        <v>20</v>
      </c>
      <c r="R21" s="1"/>
    </row>
    <row r="22" spans="1:18" ht="13.5">
      <c r="A22" s="41">
        <v>17</v>
      </c>
      <c r="B22" s="11" t="s">
        <v>1077</v>
      </c>
      <c r="C22" s="18" t="s">
        <v>1258</v>
      </c>
      <c r="D22" s="503" t="s">
        <v>330</v>
      </c>
      <c r="E22" s="11">
        <v>60</v>
      </c>
      <c r="F22" s="792"/>
      <c r="G22" s="13" t="s">
        <v>1077</v>
      </c>
      <c r="H22" s="628"/>
      <c r="I22" s="14" t="s">
        <v>1077</v>
      </c>
      <c r="J22" s="323">
        <v>32</v>
      </c>
      <c r="K22" s="13">
        <v>15</v>
      </c>
      <c r="L22" s="309">
        <v>32</v>
      </c>
      <c r="M22" s="13">
        <v>30</v>
      </c>
      <c r="N22" s="233"/>
      <c r="O22" s="13" t="s">
        <v>1077</v>
      </c>
      <c r="P22" s="309">
        <v>64</v>
      </c>
      <c r="Q22" s="13">
        <v>15</v>
      </c>
      <c r="R22" s="15"/>
    </row>
    <row r="23" spans="1:18" s="15" customFormat="1" ht="13.5">
      <c r="A23" s="41">
        <v>17</v>
      </c>
      <c r="B23" s="11" t="s">
        <v>68</v>
      </c>
      <c r="C23" s="190" t="s">
        <v>664</v>
      </c>
      <c r="D23" s="503" t="s">
        <v>330</v>
      </c>
      <c r="E23" s="11">
        <v>60</v>
      </c>
      <c r="F23" s="320"/>
      <c r="G23" s="13" t="s">
        <v>1077</v>
      </c>
      <c r="H23" s="322"/>
      <c r="I23" s="14" t="s">
        <v>1077</v>
      </c>
      <c r="J23" s="323">
        <v>128</v>
      </c>
      <c r="K23" s="13">
        <v>5</v>
      </c>
      <c r="L23" s="309">
        <v>16</v>
      </c>
      <c r="M23" s="13">
        <v>40</v>
      </c>
      <c r="N23" s="321"/>
      <c r="O23" s="13" t="s">
        <v>1077</v>
      </c>
      <c r="P23" s="346">
        <v>64</v>
      </c>
      <c r="Q23" s="13">
        <v>15</v>
      </c>
      <c r="R23" s="200"/>
    </row>
    <row r="24" spans="1:18" s="15" customFormat="1" ht="13.5">
      <c r="A24" s="41">
        <v>17</v>
      </c>
      <c r="B24" s="11" t="s">
        <v>68</v>
      </c>
      <c r="C24" s="190" t="s">
        <v>337</v>
      </c>
      <c r="D24" s="19" t="s">
        <v>526</v>
      </c>
      <c r="E24" s="11">
        <v>60</v>
      </c>
      <c r="F24" s="793"/>
      <c r="G24" s="13" t="s">
        <v>1077</v>
      </c>
      <c r="H24" s="315">
        <v>2</v>
      </c>
      <c r="I24" s="14">
        <v>18</v>
      </c>
      <c r="J24" s="323">
        <v>128</v>
      </c>
      <c r="K24" s="13">
        <v>5</v>
      </c>
      <c r="L24" s="231">
        <v>32</v>
      </c>
      <c r="M24" s="13">
        <v>30</v>
      </c>
      <c r="N24" s="321"/>
      <c r="O24" s="13" t="s">
        <v>1077</v>
      </c>
      <c r="P24" s="309">
        <v>128</v>
      </c>
      <c r="Q24" s="13">
        <v>7</v>
      </c>
      <c r="R24" s="200"/>
    </row>
    <row r="25" spans="1:18" ht="13.5">
      <c r="A25" s="41">
        <v>20</v>
      </c>
      <c r="B25" s="11" t="s">
        <v>1077</v>
      </c>
      <c r="C25" s="16" t="s">
        <v>436</v>
      </c>
      <c r="D25" s="19" t="s">
        <v>768</v>
      </c>
      <c r="E25" s="11">
        <v>52</v>
      </c>
      <c r="F25" s="792"/>
      <c r="G25" s="13" t="s">
        <v>1077</v>
      </c>
      <c r="H25" s="628"/>
      <c r="I25" s="14" t="s">
        <v>1077</v>
      </c>
      <c r="J25" s="323">
        <v>128</v>
      </c>
      <c r="K25" s="13">
        <v>5</v>
      </c>
      <c r="L25" s="309">
        <v>16</v>
      </c>
      <c r="M25" s="13">
        <v>40</v>
      </c>
      <c r="N25" s="233"/>
      <c r="O25" s="13" t="s">
        <v>1077</v>
      </c>
      <c r="P25" s="309">
        <v>128</v>
      </c>
      <c r="Q25" s="13">
        <v>7</v>
      </c>
      <c r="R25" s="1"/>
    </row>
    <row r="26" spans="1:18" ht="13.5">
      <c r="A26" s="41">
        <v>21</v>
      </c>
      <c r="B26" s="11" t="s">
        <v>1077</v>
      </c>
      <c r="C26" s="18" t="s">
        <v>1332</v>
      </c>
      <c r="D26" s="19" t="s">
        <v>523</v>
      </c>
      <c r="E26" s="11">
        <v>51</v>
      </c>
      <c r="F26" s="320"/>
      <c r="G26" s="13" t="s">
        <v>1077</v>
      </c>
      <c r="H26" s="315">
        <v>16</v>
      </c>
      <c r="I26" s="14">
        <v>6</v>
      </c>
      <c r="J26" s="323">
        <v>128</v>
      </c>
      <c r="K26" s="13">
        <v>5</v>
      </c>
      <c r="L26" s="309">
        <v>16</v>
      </c>
      <c r="M26" s="13">
        <v>40</v>
      </c>
      <c r="N26" s="321"/>
      <c r="O26" s="13" t="s">
        <v>1077</v>
      </c>
      <c r="P26" s="235"/>
      <c r="Q26" s="13" t="s">
        <v>1077</v>
      </c>
      <c r="R26" s="15"/>
    </row>
    <row r="27" spans="1:18" ht="13.5">
      <c r="A27" s="41">
        <v>22</v>
      </c>
      <c r="B27" s="11" t="s">
        <v>1077</v>
      </c>
      <c r="C27" s="190" t="s">
        <v>331</v>
      </c>
      <c r="D27" s="503" t="s">
        <v>330</v>
      </c>
      <c r="E27" s="11">
        <v>50</v>
      </c>
      <c r="F27" s="793"/>
      <c r="G27" s="13" t="s">
        <v>1077</v>
      </c>
      <c r="H27" s="322"/>
      <c r="I27" s="14" t="s">
        <v>1077</v>
      </c>
      <c r="J27" s="323"/>
      <c r="K27" s="13" t="s">
        <v>1077</v>
      </c>
      <c r="L27" s="309">
        <v>32</v>
      </c>
      <c r="M27" s="13">
        <v>30</v>
      </c>
      <c r="N27" s="321"/>
      <c r="O27" s="13" t="s">
        <v>1077</v>
      </c>
      <c r="P27" s="309">
        <v>32</v>
      </c>
      <c r="Q27" s="13">
        <v>20</v>
      </c>
      <c r="R27" s="200"/>
    </row>
    <row r="28" spans="1:18" s="15" customFormat="1" ht="13.5">
      <c r="A28" s="41">
        <v>22</v>
      </c>
      <c r="B28" s="11" t="s">
        <v>68</v>
      </c>
      <c r="C28" s="18" t="s">
        <v>40</v>
      </c>
      <c r="D28" s="506" t="s">
        <v>330</v>
      </c>
      <c r="E28" s="11">
        <v>50</v>
      </c>
      <c r="F28" s="793"/>
      <c r="G28" s="13" t="s">
        <v>1077</v>
      </c>
      <c r="H28" s="315"/>
      <c r="I28" s="14" t="s">
        <v>1077</v>
      </c>
      <c r="J28" s="323"/>
      <c r="K28" s="13" t="s">
        <v>1077</v>
      </c>
      <c r="L28" s="309"/>
      <c r="M28" s="13" t="s">
        <v>1077</v>
      </c>
      <c r="N28" s="324"/>
      <c r="O28" s="13" t="s">
        <v>1077</v>
      </c>
      <c r="P28" s="309">
        <v>8</v>
      </c>
      <c r="Q28" s="13">
        <v>50</v>
      </c>
      <c r="R28" s="1"/>
    </row>
    <row r="29" spans="1:18" s="15" customFormat="1" ht="13.5">
      <c r="A29" s="41">
        <v>22</v>
      </c>
      <c r="B29" s="11" t="s">
        <v>68</v>
      </c>
      <c r="C29" s="18" t="s">
        <v>597</v>
      </c>
      <c r="D29" s="373" t="s">
        <v>1260</v>
      </c>
      <c r="E29" s="11">
        <v>50</v>
      </c>
      <c r="F29" s="793"/>
      <c r="G29" s="13" t="s">
        <v>1077</v>
      </c>
      <c r="H29" s="315"/>
      <c r="I29" s="14" t="s">
        <v>1077</v>
      </c>
      <c r="J29" s="323"/>
      <c r="K29" s="13" t="s">
        <v>1077</v>
      </c>
      <c r="L29" s="309"/>
      <c r="M29" s="13" t="s">
        <v>1077</v>
      </c>
      <c r="N29" s="324"/>
      <c r="O29" s="13" t="s">
        <v>1077</v>
      </c>
      <c r="P29" s="309">
        <v>8</v>
      </c>
      <c r="Q29" s="13">
        <v>50</v>
      </c>
      <c r="R29" s="1"/>
    </row>
    <row r="30" spans="1:18" s="15" customFormat="1" ht="13.5">
      <c r="A30" s="41">
        <v>25</v>
      </c>
      <c r="B30" s="11" t="s">
        <v>1077</v>
      </c>
      <c r="C30" s="190" t="s">
        <v>345</v>
      </c>
      <c r="D30" s="373" t="s">
        <v>354</v>
      </c>
      <c r="E30" s="11">
        <v>47</v>
      </c>
      <c r="F30" s="793"/>
      <c r="G30" s="13" t="s">
        <v>1077</v>
      </c>
      <c r="H30" s="322"/>
      <c r="I30" s="14" t="s">
        <v>1077</v>
      </c>
      <c r="J30" s="323"/>
      <c r="K30" s="13" t="s">
        <v>1077</v>
      </c>
      <c r="L30" s="309">
        <v>16</v>
      </c>
      <c r="M30" s="13">
        <v>40</v>
      </c>
      <c r="N30" s="321"/>
      <c r="O30" s="13" t="s">
        <v>1077</v>
      </c>
      <c r="P30" s="309">
        <v>128</v>
      </c>
      <c r="Q30" s="13">
        <v>7</v>
      </c>
      <c r="R30" s="200"/>
    </row>
    <row r="31" spans="1:17" s="15" customFormat="1" ht="13.5">
      <c r="A31" s="41">
        <v>26</v>
      </c>
      <c r="B31" s="11" t="s">
        <v>1077</v>
      </c>
      <c r="C31" s="18" t="s">
        <v>474</v>
      </c>
      <c r="D31" s="19" t="s">
        <v>439</v>
      </c>
      <c r="E31" s="11">
        <v>46</v>
      </c>
      <c r="F31" s="792"/>
      <c r="G31" s="13" t="s">
        <v>1077</v>
      </c>
      <c r="H31" s="315">
        <v>16</v>
      </c>
      <c r="I31" s="14">
        <v>6</v>
      </c>
      <c r="J31" s="323">
        <v>16</v>
      </c>
      <c r="K31" s="13">
        <v>25</v>
      </c>
      <c r="L31" s="231"/>
      <c r="M31" s="13" t="s">
        <v>1077</v>
      </c>
      <c r="N31" s="233"/>
      <c r="O31" s="13" t="s">
        <v>1077</v>
      </c>
      <c r="P31" s="309">
        <v>64</v>
      </c>
      <c r="Q31" s="13">
        <v>15</v>
      </c>
    </row>
    <row r="32" spans="1:18" ht="13.5">
      <c r="A32" s="41">
        <v>27</v>
      </c>
      <c r="B32" s="11" t="s">
        <v>1077</v>
      </c>
      <c r="C32" s="18" t="s">
        <v>359</v>
      </c>
      <c r="D32" s="21" t="s">
        <v>734</v>
      </c>
      <c r="E32" s="11">
        <v>45</v>
      </c>
      <c r="F32" s="232"/>
      <c r="G32" s="13" t="s">
        <v>1077</v>
      </c>
      <c r="H32" s="315"/>
      <c r="I32" s="14" t="s">
        <v>1077</v>
      </c>
      <c r="J32" s="323"/>
      <c r="K32" s="13" t="s">
        <v>1077</v>
      </c>
      <c r="L32" s="309">
        <v>32</v>
      </c>
      <c r="M32" s="13">
        <v>30</v>
      </c>
      <c r="N32" s="324"/>
      <c r="O32" s="13" t="s">
        <v>1077</v>
      </c>
      <c r="P32" s="309">
        <v>64</v>
      </c>
      <c r="Q32" s="13">
        <v>15</v>
      </c>
      <c r="R32" s="1"/>
    </row>
    <row r="33" spans="1:18" s="15" customFormat="1" ht="13.5">
      <c r="A33" s="41">
        <v>27</v>
      </c>
      <c r="B33" s="11" t="s">
        <v>68</v>
      </c>
      <c r="C33" s="18" t="s">
        <v>383</v>
      </c>
      <c r="D33" s="21" t="s">
        <v>384</v>
      </c>
      <c r="E33" s="11">
        <v>45</v>
      </c>
      <c r="F33" s="231"/>
      <c r="G33" s="13" t="s">
        <v>1077</v>
      </c>
      <c r="H33" s="628"/>
      <c r="I33" s="14" t="s">
        <v>1077</v>
      </c>
      <c r="J33" s="323">
        <v>32</v>
      </c>
      <c r="K33" s="13">
        <v>15</v>
      </c>
      <c r="L33" s="309">
        <v>32</v>
      </c>
      <c r="M33" s="13">
        <v>30</v>
      </c>
      <c r="N33" s="233"/>
      <c r="O33" s="13" t="s">
        <v>1077</v>
      </c>
      <c r="P33" s="692"/>
      <c r="Q33" s="13" t="s">
        <v>1077</v>
      </c>
      <c r="R33" s="1"/>
    </row>
    <row r="34" spans="1:18" ht="13.5">
      <c r="A34" s="41">
        <v>29</v>
      </c>
      <c r="B34" s="11" t="s">
        <v>1077</v>
      </c>
      <c r="C34" s="12" t="s">
        <v>444</v>
      </c>
      <c r="D34" s="65" t="s">
        <v>338</v>
      </c>
      <c r="E34" s="11">
        <v>43</v>
      </c>
      <c r="F34" s="309">
        <v>32</v>
      </c>
      <c r="G34" s="13">
        <v>4</v>
      </c>
      <c r="H34" s="315">
        <v>32</v>
      </c>
      <c r="I34" s="14">
        <v>4</v>
      </c>
      <c r="J34" s="796"/>
      <c r="K34" s="13" t="s">
        <v>1077</v>
      </c>
      <c r="L34" s="309">
        <v>64</v>
      </c>
      <c r="M34" s="13">
        <v>20</v>
      </c>
      <c r="N34" s="233"/>
      <c r="O34" s="13" t="s">
        <v>1077</v>
      </c>
      <c r="P34" s="309">
        <v>64</v>
      </c>
      <c r="Q34" s="13">
        <v>15</v>
      </c>
      <c r="R34" s="1"/>
    </row>
    <row r="35" spans="1:18" s="200" customFormat="1" ht="13.5">
      <c r="A35" s="41">
        <v>29</v>
      </c>
      <c r="B35" s="11" t="s">
        <v>68</v>
      </c>
      <c r="C35" s="66" t="s">
        <v>394</v>
      </c>
      <c r="D35" s="21" t="s">
        <v>742</v>
      </c>
      <c r="E35" s="11">
        <v>43</v>
      </c>
      <c r="F35" s="309">
        <v>2</v>
      </c>
      <c r="G35" s="13">
        <v>18</v>
      </c>
      <c r="H35" s="628"/>
      <c r="I35" s="14" t="s">
        <v>1077</v>
      </c>
      <c r="J35" s="323">
        <v>16</v>
      </c>
      <c r="K35" s="13">
        <v>25</v>
      </c>
      <c r="L35" s="232"/>
      <c r="M35" s="13" t="s">
        <v>1077</v>
      </c>
      <c r="N35" s="233"/>
      <c r="O35" s="13" t="s">
        <v>1077</v>
      </c>
      <c r="P35" s="692"/>
      <c r="Q35" s="13" t="s">
        <v>1077</v>
      </c>
      <c r="R35" s="15"/>
    </row>
    <row r="36" spans="1:18" ht="13.5">
      <c r="A36" s="41">
        <v>31</v>
      </c>
      <c r="B36" s="11" t="s">
        <v>1077</v>
      </c>
      <c r="C36" s="18" t="s">
        <v>1256</v>
      </c>
      <c r="D36" s="21" t="s">
        <v>160</v>
      </c>
      <c r="E36" s="11">
        <v>40</v>
      </c>
      <c r="F36" s="309"/>
      <c r="G36" s="13" t="s">
        <v>1077</v>
      </c>
      <c r="H36" s="322"/>
      <c r="I36" s="14" t="s">
        <v>1077</v>
      </c>
      <c r="J36" s="795"/>
      <c r="K36" s="13" t="s">
        <v>1077</v>
      </c>
      <c r="L36" s="309">
        <v>16</v>
      </c>
      <c r="M36" s="13">
        <v>40</v>
      </c>
      <c r="N36" s="321"/>
      <c r="O36" s="13" t="s">
        <v>1077</v>
      </c>
      <c r="P36" s="235"/>
      <c r="Q36" s="13" t="s">
        <v>1077</v>
      </c>
      <c r="R36" s="15"/>
    </row>
    <row r="37" spans="1:18" ht="13.5">
      <c r="A37" s="41">
        <v>31</v>
      </c>
      <c r="B37" s="11" t="s">
        <v>68</v>
      </c>
      <c r="C37" s="12" t="s">
        <v>140</v>
      </c>
      <c r="D37" s="21" t="s">
        <v>742</v>
      </c>
      <c r="E37" s="11">
        <v>40</v>
      </c>
      <c r="F37" s="232"/>
      <c r="G37" s="13" t="s">
        <v>1077</v>
      </c>
      <c r="H37" s="628"/>
      <c r="I37" s="14" t="s">
        <v>1077</v>
      </c>
      <c r="J37" s="323">
        <v>8</v>
      </c>
      <c r="K37" s="13">
        <v>40</v>
      </c>
      <c r="L37" s="232"/>
      <c r="M37" s="13" t="s">
        <v>1077</v>
      </c>
      <c r="N37" s="233"/>
      <c r="O37" s="13" t="s">
        <v>1077</v>
      </c>
      <c r="P37" s="690"/>
      <c r="Q37" s="13" t="s">
        <v>1077</v>
      </c>
      <c r="R37" s="15"/>
    </row>
    <row r="38" spans="1:18" ht="13.5">
      <c r="A38" s="41">
        <v>33</v>
      </c>
      <c r="B38" s="11" t="s">
        <v>1077</v>
      </c>
      <c r="C38" s="18" t="s">
        <v>132</v>
      </c>
      <c r="D38" s="21" t="s">
        <v>1230</v>
      </c>
      <c r="E38" s="11">
        <v>37</v>
      </c>
      <c r="F38" s="309"/>
      <c r="G38" s="13" t="s">
        <v>1077</v>
      </c>
      <c r="H38" s="628"/>
      <c r="I38" s="14" t="s">
        <v>1077</v>
      </c>
      <c r="J38" s="797"/>
      <c r="K38" s="13" t="s">
        <v>1077</v>
      </c>
      <c r="L38" s="309">
        <v>32</v>
      </c>
      <c r="M38" s="13">
        <v>30</v>
      </c>
      <c r="N38" s="233"/>
      <c r="O38" s="13" t="s">
        <v>1077</v>
      </c>
      <c r="P38" s="309">
        <v>128</v>
      </c>
      <c r="Q38" s="13">
        <v>7</v>
      </c>
      <c r="R38" s="15"/>
    </row>
    <row r="39" spans="1:18" s="15" customFormat="1" ht="13.5">
      <c r="A39" s="41">
        <v>33</v>
      </c>
      <c r="B39" s="11" t="s">
        <v>68</v>
      </c>
      <c r="C39" s="190" t="s">
        <v>334</v>
      </c>
      <c r="D39" s="504" t="s">
        <v>1230</v>
      </c>
      <c r="E39" s="11">
        <v>37</v>
      </c>
      <c r="F39" s="793"/>
      <c r="G39" s="13" t="s">
        <v>1077</v>
      </c>
      <c r="H39" s="322"/>
      <c r="I39" s="14" t="s">
        <v>1077</v>
      </c>
      <c r="J39" s="323"/>
      <c r="K39" s="13" t="s">
        <v>1077</v>
      </c>
      <c r="L39" s="309">
        <v>32</v>
      </c>
      <c r="M39" s="13">
        <v>30</v>
      </c>
      <c r="N39" s="321"/>
      <c r="O39" s="13" t="s">
        <v>1077</v>
      </c>
      <c r="P39" s="309">
        <v>128</v>
      </c>
      <c r="Q39" s="13">
        <v>7</v>
      </c>
      <c r="R39" s="200"/>
    </row>
    <row r="40" spans="1:18" s="15" customFormat="1" ht="13.5">
      <c r="A40" s="41">
        <v>35</v>
      </c>
      <c r="B40" s="11" t="s">
        <v>1077</v>
      </c>
      <c r="C40" s="12" t="s">
        <v>431</v>
      </c>
      <c r="D40" s="21" t="s">
        <v>384</v>
      </c>
      <c r="E40" s="11">
        <v>35</v>
      </c>
      <c r="F40" s="792"/>
      <c r="G40" s="13" t="s">
        <v>1077</v>
      </c>
      <c r="H40" s="628"/>
      <c r="I40" s="14" t="s">
        <v>1077</v>
      </c>
      <c r="J40" s="323">
        <v>128</v>
      </c>
      <c r="K40" s="13">
        <v>5</v>
      </c>
      <c r="L40" s="309">
        <v>32</v>
      </c>
      <c r="M40" s="13">
        <v>30</v>
      </c>
      <c r="N40" s="233"/>
      <c r="O40" s="13" t="s">
        <v>1077</v>
      </c>
      <c r="P40" s="690"/>
      <c r="Q40" s="13" t="s">
        <v>1077</v>
      </c>
      <c r="R40" s="1"/>
    </row>
    <row r="41" spans="1:18" ht="13.5">
      <c r="A41" s="41">
        <v>35</v>
      </c>
      <c r="B41" s="11" t="s">
        <v>68</v>
      </c>
      <c r="C41" s="18" t="s">
        <v>722</v>
      </c>
      <c r="D41" s="21" t="s">
        <v>384</v>
      </c>
      <c r="E41" s="11">
        <v>35</v>
      </c>
      <c r="F41" s="320"/>
      <c r="G41" s="13" t="s">
        <v>1077</v>
      </c>
      <c r="H41" s="315"/>
      <c r="I41" s="14" t="s">
        <v>1077</v>
      </c>
      <c r="J41" s="323">
        <v>128</v>
      </c>
      <c r="K41" s="13">
        <v>5</v>
      </c>
      <c r="L41" s="309">
        <v>32</v>
      </c>
      <c r="M41" s="13">
        <v>30</v>
      </c>
      <c r="N41" s="324"/>
      <c r="O41" s="13" t="s">
        <v>1077</v>
      </c>
      <c r="P41" s="309"/>
      <c r="Q41" s="13" t="s">
        <v>1077</v>
      </c>
      <c r="R41" s="15"/>
    </row>
    <row r="42" spans="1:18" s="15" customFormat="1" ht="13.5">
      <c r="A42" s="41">
        <v>37</v>
      </c>
      <c r="B42" s="11" t="s">
        <v>1077</v>
      </c>
      <c r="C42" s="18" t="s">
        <v>365</v>
      </c>
      <c r="D42" s="21" t="s">
        <v>523</v>
      </c>
      <c r="E42" s="11">
        <v>34</v>
      </c>
      <c r="F42" s="793"/>
      <c r="G42" s="13" t="s">
        <v>1077</v>
      </c>
      <c r="H42" s="315">
        <v>64</v>
      </c>
      <c r="I42" s="14">
        <v>2</v>
      </c>
      <c r="J42" s="323">
        <v>128</v>
      </c>
      <c r="K42" s="13">
        <v>5</v>
      </c>
      <c r="L42" s="309">
        <v>64</v>
      </c>
      <c r="M42" s="13">
        <v>20</v>
      </c>
      <c r="N42" s="324"/>
      <c r="O42" s="13" t="s">
        <v>1077</v>
      </c>
      <c r="P42" s="309">
        <v>128</v>
      </c>
      <c r="Q42" s="13">
        <v>7</v>
      </c>
      <c r="R42" s="1"/>
    </row>
    <row r="43" spans="1:18" ht="13.5">
      <c r="A43" s="41">
        <v>37</v>
      </c>
      <c r="B43" s="11" t="s">
        <v>68</v>
      </c>
      <c r="C43" s="18" t="s">
        <v>1271</v>
      </c>
      <c r="D43" s="21" t="s">
        <v>357</v>
      </c>
      <c r="E43" s="11">
        <v>34</v>
      </c>
      <c r="F43" s="320"/>
      <c r="G43" s="13" t="s">
        <v>1077</v>
      </c>
      <c r="H43" s="315">
        <v>32</v>
      </c>
      <c r="I43" s="14">
        <v>4</v>
      </c>
      <c r="J43" s="795"/>
      <c r="K43" s="13" t="s">
        <v>1077</v>
      </c>
      <c r="L43" s="309">
        <v>32</v>
      </c>
      <c r="M43" s="13">
        <v>30</v>
      </c>
      <c r="N43" s="321"/>
      <c r="O43" s="13" t="s">
        <v>1077</v>
      </c>
      <c r="P43" s="235"/>
      <c r="Q43" s="13" t="s">
        <v>1077</v>
      </c>
      <c r="R43" s="15"/>
    </row>
    <row r="44" spans="1:18" s="15" customFormat="1" ht="13.5">
      <c r="A44" s="41">
        <v>37</v>
      </c>
      <c r="B44" s="11" t="s">
        <v>68</v>
      </c>
      <c r="C44" s="18" t="s">
        <v>569</v>
      </c>
      <c r="D44" s="21" t="s">
        <v>35</v>
      </c>
      <c r="E44" s="11">
        <v>34</v>
      </c>
      <c r="F44" s="320">
        <v>3</v>
      </c>
      <c r="G44" s="13">
        <v>14</v>
      </c>
      <c r="H44" s="315"/>
      <c r="I44" s="14" t="s">
        <v>1077</v>
      </c>
      <c r="J44" s="323"/>
      <c r="K44" s="13" t="s">
        <v>1077</v>
      </c>
      <c r="L44" s="309"/>
      <c r="M44" s="13" t="s">
        <v>1077</v>
      </c>
      <c r="N44" s="324"/>
      <c r="O44" s="13" t="s">
        <v>1077</v>
      </c>
      <c r="P44" s="309">
        <v>32</v>
      </c>
      <c r="Q44" s="13">
        <v>20</v>
      </c>
      <c r="R44" s="1"/>
    </row>
    <row r="45" spans="1:18" ht="13.5">
      <c r="A45" s="41">
        <v>40</v>
      </c>
      <c r="B45" s="11" t="s">
        <v>1077</v>
      </c>
      <c r="C45" s="18" t="s">
        <v>1149</v>
      </c>
      <c r="D45" s="373" t="s">
        <v>1236</v>
      </c>
      <c r="E45" s="11">
        <v>33</v>
      </c>
      <c r="F45" s="320">
        <v>4</v>
      </c>
      <c r="G45" s="13">
        <v>12</v>
      </c>
      <c r="H45" s="315">
        <v>16</v>
      </c>
      <c r="I45" s="14">
        <v>6</v>
      </c>
      <c r="J45" s="795"/>
      <c r="K45" s="13" t="s">
        <v>1077</v>
      </c>
      <c r="L45" s="231"/>
      <c r="M45" s="13" t="s">
        <v>1077</v>
      </c>
      <c r="N45" s="321"/>
      <c r="O45" s="13" t="s">
        <v>1077</v>
      </c>
      <c r="P45" s="309">
        <v>64</v>
      </c>
      <c r="Q45" s="13">
        <v>15</v>
      </c>
      <c r="R45" s="15"/>
    </row>
    <row r="46" spans="1:18" s="15" customFormat="1" ht="13.5">
      <c r="A46" s="41">
        <v>40</v>
      </c>
      <c r="B46" s="11" t="s">
        <v>68</v>
      </c>
      <c r="C46" s="190" t="s">
        <v>347</v>
      </c>
      <c r="D46" s="373" t="s">
        <v>742</v>
      </c>
      <c r="E46" s="11">
        <v>33</v>
      </c>
      <c r="F46" s="332"/>
      <c r="G46" s="13" t="s">
        <v>1077</v>
      </c>
      <c r="H46" s="346">
        <v>16</v>
      </c>
      <c r="I46" s="14">
        <v>6</v>
      </c>
      <c r="J46" s="346">
        <v>64</v>
      </c>
      <c r="K46" s="13">
        <v>10</v>
      </c>
      <c r="L46" s="346">
        <v>128</v>
      </c>
      <c r="M46" s="13">
        <v>10</v>
      </c>
      <c r="N46" s="364"/>
      <c r="O46" s="13" t="s">
        <v>1077</v>
      </c>
      <c r="P46" s="346">
        <v>128</v>
      </c>
      <c r="Q46" s="13">
        <v>7</v>
      </c>
      <c r="R46" s="200"/>
    </row>
    <row r="47" spans="1:18" s="15" customFormat="1" ht="13.5">
      <c r="A47" s="41">
        <v>42</v>
      </c>
      <c r="B47" s="11" t="s">
        <v>1077</v>
      </c>
      <c r="C47" s="18" t="s">
        <v>361</v>
      </c>
      <c r="D47" s="373" t="s">
        <v>356</v>
      </c>
      <c r="E47" s="11">
        <v>32</v>
      </c>
      <c r="F47" s="346">
        <v>64</v>
      </c>
      <c r="G47" s="13">
        <v>2</v>
      </c>
      <c r="H47" s="346"/>
      <c r="I47" s="14" t="s">
        <v>1077</v>
      </c>
      <c r="J47" s="346"/>
      <c r="K47" s="13" t="s">
        <v>1077</v>
      </c>
      <c r="L47" s="346">
        <v>32</v>
      </c>
      <c r="M47" s="13">
        <v>30</v>
      </c>
      <c r="N47" s="346"/>
      <c r="O47" s="13" t="s">
        <v>1077</v>
      </c>
      <c r="P47" s="346"/>
      <c r="Q47" s="13" t="s">
        <v>1077</v>
      </c>
      <c r="R47" s="1"/>
    </row>
    <row r="48" spans="1:17" s="15" customFormat="1" ht="13.5">
      <c r="A48" s="41">
        <v>43</v>
      </c>
      <c r="B48" s="11" t="s">
        <v>1077</v>
      </c>
      <c r="C48" s="18" t="s">
        <v>134</v>
      </c>
      <c r="D48" s="373" t="s">
        <v>732</v>
      </c>
      <c r="E48" s="11">
        <v>31</v>
      </c>
      <c r="F48" s="332"/>
      <c r="G48" s="13" t="s">
        <v>1077</v>
      </c>
      <c r="H48" s="346">
        <v>128</v>
      </c>
      <c r="I48" s="14">
        <v>1</v>
      </c>
      <c r="J48" s="346">
        <v>128</v>
      </c>
      <c r="K48" s="13">
        <v>5</v>
      </c>
      <c r="L48" s="346">
        <v>128</v>
      </c>
      <c r="M48" s="13">
        <v>10</v>
      </c>
      <c r="N48" s="346"/>
      <c r="O48" s="13" t="s">
        <v>1077</v>
      </c>
      <c r="P48" s="346">
        <v>64</v>
      </c>
      <c r="Q48" s="13">
        <v>15</v>
      </c>
    </row>
    <row r="49" spans="1:18" ht="13.5">
      <c r="A49" s="41">
        <v>44</v>
      </c>
      <c r="B49" s="11" t="s">
        <v>1077</v>
      </c>
      <c r="C49" s="190" t="s">
        <v>1126</v>
      </c>
      <c r="D49" s="373" t="s">
        <v>768</v>
      </c>
      <c r="E49" s="11">
        <v>30</v>
      </c>
      <c r="F49" s="332"/>
      <c r="G49" s="13" t="s">
        <v>1077</v>
      </c>
      <c r="H49" s="629"/>
      <c r="I49" s="14" t="s">
        <v>1077</v>
      </c>
      <c r="J49" s="346"/>
      <c r="K49" s="13" t="s">
        <v>1077</v>
      </c>
      <c r="L49" s="346">
        <v>32</v>
      </c>
      <c r="M49" s="13">
        <v>30</v>
      </c>
      <c r="N49" s="275"/>
      <c r="O49" s="13" t="s">
        <v>1077</v>
      </c>
      <c r="P49" s="696"/>
      <c r="Q49" s="13" t="s">
        <v>1077</v>
      </c>
      <c r="R49" s="1"/>
    </row>
    <row r="50" spans="1:18" ht="13.5">
      <c r="A50" s="41">
        <v>44</v>
      </c>
      <c r="B50" s="11" t="s">
        <v>68</v>
      </c>
      <c r="C50" s="18" t="s">
        <v>1348</v>
      </c>
      <c r="D50" s="373" t="s">
        <v>734</v>
      </c>
      <c r="E50" s="11">
        <v>30</v>
      </c>
      <c r="F50" s="346"/>
      <c r="G50" s="13" t="s">
        <v>1077</v>
      </c>
      <c r="H50" s="364"/>
      <c r="I50" s="14" t="s">
        <v>1077</v>
      </c>
      <c r="J50" s="364"/>
      <c r="K50" s="13" t="s">
        <v>1077</v>
      </c>
      <c r="L50" s="346">
        <v>32</v>
      </c>
      <c r="M50" s="13">
        <v>30</v>
      </c>
      <c r="N50" s="364"/>
      <c r="O50" s="13" t="s">
        <v>1077</v>
      </c>
      <c r="P50" s="367"/>
      <c r="Q50" s="13" t="s">
        <v>1077</v>
      </c>
      <c r="R50" s="15"/>
    </row>
    <row r="51" spans="1:18" ht="13.5">
      <c r="A51" s="41">
        <v>46</v>
      </c>
      <c r="B51" s="11" t="s">
        <v>1077</v>
      </c>
      <c r="C51" s="18" t="s">
        <v>1272</v>
      </c>
      <c r="D51" s="373" t="s">
        <v>919</v>
      </c>
      <c r="E51" s="11">
        <v>29</v>
      </c>
      <c r="F51" s="346"/>
      <c r="G51" s="13" t="s">
        <v>1077</v>
      </c>
      <c r="H51" s="346">
        <v>64</v>
      </c>
      <c r="I51" s="14">
        <v>2</v>
      </c>
      <c r="J51" s="364"/>
      <c r="K51" s="13" t="s">
        <v>1077</v>
      </c>
      <c r="L51" s="346">
        <v>64</v>
      </c>
      <c r="M51" s="13">
        <v>20</v>
      </c>
      <c r="N51" s="364"/>
      <c r="O51" s="13" t="s">
        <v>1077</v>
      </c>
      <c r="P51" s="346">
        <v>128</v>
      </c>
      <c r="Q51" s="13">
        <v>7</v>
      </c>
      <c r="R51" s="15"/>
    </row>
    <row r="52" spans="1:18" ht="13.5">
      <c r="A52" s="41">
        <v>47</v>
      </c>
      <c r="B52" s="11" t="s">
        <v>1077</v>
      </c>
      <c r="C52" s="18" t="s">
        <v>1273</v>
      </c>
      <c r="D52" s="373" t="s">
        <v>416</v>
      </c>
      <c r="E52" s="11">
        <v>28</v>
      </c>
      <c r="F52" s="346"/>
      <c r="G52" s="13" t="s">
        <v>1077</v>
      </c>
      <c r="H52" s="346">
        <v>5</v>
      </c>
      <c r="I52" s="14">
        <v>8</v>
      </c>
      <c r="J52" s="364"/>
      <c r="K52" s="13" t="s">
        <v>1077</v>
      </c>
      <c r="L52" s="346">
        <v>64</v>
      </c>
      <c r="M52" s="13">
        <v>20</v>
      </c>
      <c r="N52" s="364"/>
      <c r="O52" s="13" t="s">
        <v>1077</v>
      </c>
      <c r="P52" s="367"/>
      <c r="Q52" s="13" t="s">
        <v>1077</v>
      </c>
      <c r="R52" s="15"/>
    </row>
    <row r="53" spans="1:17" s="15" customFormat="1" ht="13.5">
      <c r="A53" s="41">
        <v>48</v>
      </c>
      <c r="B53" s="11" t="s">
        <v>1077</v>
      </c>
      <c r="C53" s="18" t="s">
        <v>923</v>
      </c>
      <c r="D53" s="373" t="s">
        <v>922</v>
      </c>
      <c r="E53" s="11">
        <v>27</v>
      </c>
      <c r="F53" s="346">
        <v>16</v>
      </c>
      <c r="G53" s="13">
        <v>6</v>
      </c>
      <c r="H53" s="346">
        <v>16</v>
      </c>
      <c r="I53" s="14">
        <v>6</v>
      </c>
      <c r="J53" s="346"/>
      <c r="K53" s="13" t="s">
        <v>1077</v>
      </c>
      <c r="L53" s="346"/>
      <c r="M53" s="13" t="s">
        <v>1077</v>
      </c>
      <c r="N53" s="346"/>
      <c r="O53" s="13" t="s">
        <v>1077</v>
      </c>
      <c r="P53" s="346">
        <v>64</v>
      </c>
      <c r="Q53" s="13">
        <v>15</v>
      </c>
    </row>
    <row r="54" spans="1:18" ht="13.5">
      <c r="A54" s="41">
        <v>49</v>
      </c>
      <c r="B54" s="11" t="s">
        <v>1077</v>
      </c>
      <c r="C54" s="18" t="s">
        <v>1174</v>
      </c>
      <c r="D54" s="373" t="s">
        <v>742</v>
      </c>
      <c r="E54" s="11">
        <v>26</v>
      </c>
      <c r="F54" s="346"/>
      <c r="G54" s="13" t="s">
        <v>1077</v>
      </c>
      <c r="H54" s="346">
        <v>128</v>
      </c>
      <c r="I54" s="14">
        <v>1</v>
      </c>
      <c r="J54" s="346">
        <v>16</v>
      </c>
      <c r="K54" s="13">
        <v>25</v>
      </c>
      <c r="L54" s="372"/>
      <c r="M54" s="13" t="s">
        <v>1077</v>
      </c>
      <c r="N54" s="364"/>
      <c r="O54" s="13" t="s">
        <v>1077</v>
      </c>
      <c r="P54" s="367"/>
      <c r="Q54" s="13" t="s">
        <v>1077</v>
      </c>
      <c r="R54" s="15"/>
    </row>
    <row r="55" spans="1:18" s="15" customFormat="1" ht="13.5">
      <c r="A55" s="41">
        <v>50</v>
      </c>
      <c r="B55" s="11" t="s">
        <v>1077</v>
      </c>
      <c r="C55" s="18" t="s">
        <v>1261</v>
      </c>
      <c r="D55" s="373" t="s">
        <v>1260</v>
      </c>
      <c r="E55" s="11">
        <v>25</v>
      </c>
      <c r="F55" s="332"/>
      <c r="G55" s="13" t="s">
        <v>1077</v>
      </c>
      <c r="H55" s="346"/>
      <c r="I55" s="14" t="s">
        <v>1077</v>
      </c>
      <c r="J55" s="346">
        <v>128</v>
      </c>
      <c r="K55" s="13">
        <v>5</v>
      </c>
      <c r="L55" s="346"/>
      <c r="M55" s="13" t="s">
        <v>1077</v>
      </c>
      <c r="N55" s="346"/>
      <c r="O55" s="13" t="s">
        <v>1077</v>
      </c>
      <c r="P55" s="346">
        <v>32</v>
      </c>
      <c r="Q55" s="13">
        <v>20</v>
      </c>
      <c r="R55" s="1"/>
    </row>
    <row r="56" spans="1:18" s="15" customFormat="1" ht="13.5">
      <c r="A56" s="41">
        <v>50</v>
      </c>
      <c r="B56" s="11" t="s">
        <v>68</v>
      </c>
      <c r="C56" s="18" t="s">
        <v>1259</v>
      </c>
      <c r="D56" s="21" t="s">
        <v>1260</v>
      </c>
      <c r="E56" s="11">
        <v>25</v>
      </c>
      <c r="F56" s="332"/>
      <c r="G56" s="13" t="s">
        <v>1077</v>
      </c>
      <c r="H56" s="346"/>
      <c r="I56" s="14" t="s">
        <v>1077</v>
      </c>
      <c r="J56" s="346">
        <v>64</v>
      </c>
      <c r="K56" s="13">
        <v>10</v>
      </c>
      <c r="L56" s="346"/>
      <c r="M56" s="13" t="s">
        <v>1077</v>
      </c>
      <c r="N56" s="346"/>
      <c r="O56" s="13" t="s">
        <v>1077</v>
      </c>
      <c r="P56" s="346">
        <v>64</v>
      </c>
      <c r="Q56" s="13">
        <v>15</v>
      </c>
      <c r="R56" s="1"/>
    </row>
    <row r="57" spans="1:18" s="15" customFormat="1" ht="13.5">
      <c r="A57" s="41">
        <v>50</v>
      </c>
      <c r="B57" s="11" t="s">
        <v>68</v>
      </c>
      <c r="C57" s="18" t="s">
        <v>360</v>
      </c>
      <c r="D57" s="98" t="s">
        <v>355</v>
      </c>
      <c r="E57" s="11">
        <v>25</v>
      </c>
      <c r="F57" s="332"/>
      <c r="G57" s="13" t="s">
        <v>1077</v>
      </c>
      <c r="H57" s="346"/>
      <c r="I57" s="14" t="s">
        <v>1077</v>
      </c>
      <c r="J57" s="346"/>
      <c r="K57" s="13" t="s">
        <v>1077</v>
      </c>
      <c r="L57" s="346">
        <v>128</v>
      </c>
      <c r="M57" s="13">
        <v>10</v>
      </c>
      <c r="N57" s="346"/>
      <c r="O57" s="13" t="s">
        <v>1077</v>
      </c>
      <c r="P57" s="346">
        <v>64</v>
      </c>
      <c r="Q57" s="13">
        <v>15</v>
      </c>
      <c r="R57" s="1"/>
    </row>
    <row r="58" spans="1:17" s="200" customFormat="1" ht="13.5">
      <c r="A58" s="41">
        <v>50</v>
      </c>
      <c r="B58" s="11" t="s">
        <v>68</v>
      </c>
      <c r="C58" s="190" t="s">
        <v>349</v>
      </c>
      <c r="D58" s="373" t="s">
        <v>440</v>
      </c>
      <c r="E58" s="11">
        <v>25</v>
      </c>
      <c r="F58" s="332"/>
      <c r="G58" s="13" t="s">
        <v>1077</v>
      </c>
      <c r="H58" s="364"/>
      <c r="I58" s="14" t="s">
        <v>1077</v>
      </c>
      <c r="J58" s="346">
        <v>16</v>
      </c>
      <c r="K58" s="13">
        <v>25</v>
      </c>
      <c r="L58" s="372"/>
      <c r="M58" s="13" t="s">
        <v>1077</v>
      </c>
      <c r="N58" s="364"/>
      <c r="O58" s="13" t="s">
        <v>1077</v>
      </c>
      <c r="P58" s="367"/>
      <c r="Q58" s="13" t="s">
        <v>1077</v>
      </c>
    </row>
    <row r="59" spans="1:18" ht="13.5">
      <c r="A59" s="41">
        <v>54</v>
      </c>
      <c r="B59" s="11" t="s">
        <v>1077</v>
      </c>
      <c r="C59" s="18" t="s">
        <v>473</v>
      </c>
      <c r="D59" s="373" t="s">
        <v>523</v>
      </c>
      <c r="E59" s="11">
        <v>24</v>
      </c>
      <c r="F59" s="372"/>
      <c r="G59" s="13" t="s">
        <v>1077</v>
      </c>
      <c r="H59" s="346">
        <v>32</v>
      </c>
      <c r="I59" s="14">
        <v>4</v>
      </c>
      <c r="J59" s="372"/>
      <c r="K59" s="13" t="s">
        <v>1077</v>
      </c>
      <c r="L59" s="346">
        <v>64</v>
      </c>
      <c r="M59" s="13">
        <v>20</v>
      </c>
      <c r="N59" s="275"/>
      <c r="O59" s="13" t="s">
        <v>1077</v>
      </c>
      <c r="P59" s="346"/>
      <c r="Q59" s="13" t="s">
        <v>1077</v>
      </c>
      <c r="R59" s="15"/>
    </row>
    <row r="60" spans="1:18" s="15" customFormat="1" ht="13.5">
      <c r="A60" s="41">
        <v>55</v>
      </c>
      <c r="B60" s="11" t="s">
        <v>1077</v>
      </c>
      <c r="C60" s="18" t="s">
        <v>48</v>
      </c>
      <c r="D60" s="506" t="s">
        <v>330</v>
      </c>
      <c r="E60" s="11">
        <v>22</v>
      </c>
      <c r="F60" s="332"/>
      <c r="G60" s="13" t="s">
        <v>1077</v>
      </c>
      <c r="H60" s="346"/>
      <c r="I60" s="14" t="s">
        <v>1077</v>
      </c>
      <c r="J60" s="346">
        <v>32</v>
      </c>
      <c r="K60" s="13">
        <v>15</v>
      </c>
      <c r="L60" s="346"/>
      <c r="M60" s="13" t="s">
        <v>1077</v>
      </c>
      <c r="N60" s="346"/>
      <c r="O60" s="13" t="s">
        <v>1077</v>
      </c>
      <c r="P60" s="346">
        <v>128</v>
      </c>
      <c r="Q60" s="13">
        <v>7</v>
      </c>
      <c r="R60" s="1"/>
    </row>
    <row r="61" spans="1:18" ht="13.5">
      <c r="A61" s="41">
        <v>55</v>
      </c>
      <c r="B61" s="11" t="s">
        <v>68</v>
      </c>
      <c r="C61" s="18" t="s">
        <v>1276</v>
      </c>
      <c r="D61" s="373" t="s">
        <v>919</v>
      </c>
      <c r="E61" s="11">
        <v>22</v>
      </c>
      <c r="F61" s="346">
        <v>32</v>
      </c>
      <c r="G61" s="13">
        <v>4</v>
      </c>
      <c r="H61" s="346">
        <v>128</v>
      </c>
      <c r="I61" s="14">
        <v>1</v>
      </c>
      <c r="J61" s="364"/>
      <c r="K61" s="13" t="s">
        <v>1077</v>
      </c>
      <c r="L61" s="346">
        <v>128</v>
      </c>
      <c r="M61" s="13">
        <v>10</v>
      </c>
      <c r="N61" s="364"/>
      <c r="O61" s="13" t="s">
        <v>1077</v>
      </c>
      <c r="P61" s="346">
        <v>128</v>
      </c>
      <c r="Q61" s="13">
        <v>7</v>
      </c>
      <c r="R61" s="15"/>
    </row>
    <row r="62" spans="1:18" s="15" customFormat="1" ht="13.5">
      <c r="A62" s="41">
        <v>55</v>
      </c>
      <c r="B62" s="11" t="s">
        <v>68</v>
      </c>
      <c r="C62" s="190" t="s">
        <v>346</v>
      </c>
      <c r="D62" s="506" t="s">
        <v>1125</v>
      </c>
      <c r="E62" s="11">
        <v>22</v>
      </c>
      <c r="F62" s="332"/>
      <c r="G62" s="13" t="s">
        <v>1077</v>
      </c>
      <c r="H62" s="364"/>
      <c r="I62" s="14" t="s">
        <v>1077</v>
      </c>
      <c r="J62" s="346">
        <v>128</v>
      </c>
      <c r="K62" s="13">
        <v>5</v>
      </c>
      <c r="L62" s="346">
        <v>128</v>
      </c>
      <c r="M62" s="13">
        <v>10</v>
      </c>
      <c r="N62" s="364"/>
      <c r="O62" s="13" t="s">
        <v>1077</v>
      </c>
      <c r="P62" s="346">
        <v>128</v>
      </c>
      <c r="Q62" s="13">
        <v>7</v>
      </c>
      <c r="R62" s="200"/>
    </row>
    <row r="63" spans="1:18" ht="13.5">
      <c r="A63" s="41">
        <v>55</v>
      </c>
      <c r="B63" s="11" t="s">
        <v>68</v>
      </c>
      <c r="C63" s="190" t="s">
        <v>329</v>
      </c>
      <c r="D63" s="77" t="s">
        <v>1232</v>
      </c>
      <c r="E63" s="11">
        <v>22</v>
      </c>
      <c r="F63" s="372"/>
      <c r="G63" s="13" t="s">
        <v>1077</v>
      </c>
      <c r="H63" s="629"/>
      <c r="I63" s="14" t="s">
        <v>1077</v>
      </c>
      <c r="J63" s="346">
        <v>128</v>
      </c>
      <c r="K63" s="13">
        <v>5</v>
      </c>
      <c r="L63" s="372">
        <v>128</v>
      </c>
      <c r="M63" s="13">
        <v>10</v>
      </c>
      <c r="N63" s="275"/>
      <c r="O63" s="13" t="s">
        <v>1077</v>
      </c>
      <c r="P63" s="346">
        <v>128</v>
      </c>
      <c r="Q63" s="13">
        <v>7</v>
      </c>
      <c r="R63" s="1"/>
    </row>
    <row r="64" spans="1:18" ht="13.5">
      <c r="A64" s="41">
        <v>55</v>
      </c>
      <c r="B64" s="11" t="s">
        <v>68</v>
      </c>
      <c r="C64" s="450" t="s">
        <v>1137</v>
      </c>
      <c r="D64" s="98" t="s">
        <v>324</v>
      </c>
      <c r="E64" s="11">
        <v>22</v>
      </c>
      <c r="F64" s="346"/>
      <c r="G64" s="13" t="s">
        <v>1077</v>
      </c>
      <c r="H64" s="308">
        <v>64</v>
      </c>
      <c r="I64" s="14">
        <v>2</v>
      </c>
      <c r="J64" s="372"/>
      <c r="K64" s="13" t="s">
        <v>1077</v>
      </c>
      <c r="L64" s="346">
        <v>64</v>
      </c>
      <c r="M64" s="13">
        <v>20</v>
      </c>
      <c r="N64" s="275"/>
      <c r="O64" s="13" t="s">
        <v>1077</v>
      </c>
      <c r="P64" s="714"/>
      <c r="Q64" s="13" t="s">
        <v>1077</v>
      </c>
      <c r="R64" s="748"/>
    </row>
    <row r="65" spans="1:18" ht="13.5">
      <c r="A65" s="41">
        <v>55</v>
      </c>
      <c r="B65" s="11" t="s">
        <v>68</v>
      </c>
      <c r="C65" s="450" t="s">
        <v>1334</v>
      </c>
      <c r="D65" s="98" t="s">
        <v>160</v>
      </c>
      <c r="E65" s="11">
        <v>22</v>
      </c>
      <c r="F65" s="346"/>
      <c r="G65" s="13" t="s">
        <v>1077</v>
      </c>
      <c r="H65" s="308">
        <v>64</v>
      </c>
      <c r="I65" s="14">
        <v>2</v>
      </c>
      <c r="J65" s="364"/>
      <c r="K65" s="13" t="s">
        <v>1077</v>
      </c>
      <c r="L65" s="346">
        <v>64</v>
      </c>
      <c r="M65" s="13">
        <v>20</v>
      </c>
      <c r="N65" s="364"/>
      <c r="O65" s="13" t="s">
        <v>1077</v>
      </c>
      <c r="P65" s="367"/>
      <c r="Q65" s="13" t="s">
        <v>1077</v>
      </c>
      <c r="R65" s="748"/>
    </row>
    <row r="66" spans="1:18" ht="13.5">
      <c r="A66" s="41">
        <v>55</v>
      </c>
      <c r="B66" s="11" t="s">
        <v>68</v>
      </c>
      <c r="C66" s="450" t="s">
        <v>1278</v>
      </c>
      <c r="D66" s="98" t="s">
        <v>738</v>
      </c>
      <c r="E66" s="11">
        <v>22</v>
      </c>
      <c r="F66" s="346">
        <v>64</v>
      </c>
      <c r="G66" s="13">
        <v>2</v>
      </c>
      <c r="H66" s="314"/>
      <c r="I66" s="14" t="s">
        <v>1077</v>
      </c>
      <c r="J66" s="346">
        <v>64</v>
      </c>
      <c r="K66" s="13">
        <v>10</v>
      </c>
      <c r="L66" s="346">
        <v>128</v>
      </c>
      <c r="M66" s="13">
        <v>10</v>
      </c>
      <c r="N66" s="364"/>
      <c r="O66" s="13" t="s">
        <v>1077</v>
      </c>
      <c r="P66" s="367"/>
      <c r="Q66" s="13" t="s">
        <v>1077</v>
      </c>
      <c r="R66" s="15"/>
    </row>
    <row r="67" spans="1:18" ht="13.5">
      <c r="A67" s="41">
        <v>55</v>
      </c>
      <c r="B67" s="11" t="s">
        <v>68</v>
      </c>
      <c r="C67" s="449" t="s">
        <v>326</v>
      </c>
      <c r="D67" s="98" t="s">
        <v>357</v>
      </c>
      <c r="E67" s="11">
        <v>22</v>
      </c>
      <c r="F67" s="346">
        <v>8</v>
      </c>
      <c r="G67" s="13">
        <v>8</v>
      </c>
      <c r="H67" s="308">
        <v>32</v>
      </c>
      <c r="I67" s="14">
        <v>4</v>
      </c>
      <c r="J67" s="346">
        <v>64</v>
      </c>
      <c r="K67" s="13">
        <v>10</v>
      </c>
      <c r="L67" s="372"/>
      <c r="M67" s="13" t="s">
        <v>1077</v>
      </c>
      <c r="N67" s="275"/>
      <c r="O67" s="13" t="s">
        <v>1077</v>
      </c>
      <c r="P67" s="696"/>
      <c r="Q67" s="13" t="s">
        <v>1077</v>
      </c>
      <c r="R67" s="1"/>
    </row>
    <row r="68" spans="1:18" s="15" customFormat="1" ht="13.5">
      <c r="A68" s="41">
        <v>63</v>
      </c>
      <c r="B68" s="11" t="s">
        <v>1077</v>
      </c>
      <c r="C68" s="450" t="s">
        <v>67</v>
      </c>
      <c r="D68" s="507" t="s">
        <v>330</v>
      </c>
      <c r="E68" s="11">
        <v>20</v>
      </c>
      <c r="F68" s="332"/>
      <c r="G68" s="13" t="s">
        <v>1077</v>
      </c>
      <c r="H68" s="308"/>
      <c r="I68" s="14" t="s">
        <v>1077</v>
      </c>
      <c r="J68" s="346">
        <v>128</v>
      </c>
      <c r="K68" s="13">
        <v>5</v>
      </c>
      <c r="L68" s="346"/>
      <c r="M68" s="13" t="s">
        <v>1077</v>
      </c>
      <c r="N68" s="346"/>
      <c r="O68" s="13" t="s">
        <v>1077</v>
      </c>
      <c r="P68" s="346">
        <v>64</v>
      </c>
      <c r="Q68" s="13">
        <v>15</v>
      </c>
      <c r="R68" s="1"/>
    </row>
    <row r="69" spans="1:18" s="15" customFormat="1" ht="13.5">
      <c r="A69" s="41">
        <v>63</v>
      </c>
      <c r="B69" s="11" t="s">
        <v>68</v>
      </c>
      <c r="C69" s="448" t="s">
        <v>442</v>
      </c>
      <c r="D69" s="507" t="s">
        <v>322</v>
      </c>
      <c r="E69" s="11">
        <v>20</v>
      </c>
      <c r="F69" s="372"/>
      <c r="G69" s="13" t="s">
        <v>1077</v>
      </c>
      <c r="H69" s="453"/>
      <c r="I69" s="14" t="s">
        <v>1077</v>
      </c>
      <c r="J69" s="372"/>
      <c r="K69" s="13" t="s">
        <v>1077</v>
      </c>
      <c r="L69" s="309">
        <v>64</v>
      </c>
      <c r="M69" s="13">
        <v>20</v>
      </c>
      <c r="N69" s="275"/>
      <c r="O69" s="13" t="s">
        <v>1077</v>
      </c>
      <c r="P69" s="696"/>
      <c r="Q69" s="13" t="s">
        <v>1077</v>
      </c>
      <c r="R69" s="1"/>
    </row>
    <row r="70" spans="1:18" s="200" customFormat="1" ht="13.5">
      <c r="A70" s="41">
        <v>63</v>
      </c>
      <c r="B70" s="11" t="s">
        <v>68</v>
      </c>
      <c r="C70" s="67" t="s">
        <v>396</v>
      </c>
      <c r="D70" s="486" t="s">
        <v>1233</v>
      </c>
      <c r="E70" s="11">
        <v>20</v>
      </c>
      <c r="F70" s="332"/>
      <c r="G70" s="13" t="s">
        <v>1077</v>
      </c>
      <c r="H70" s="453"/>
      <c r="I70" s="14" t="s">
        <v>1077</v>
      </c>
      <c r="J70" s="346">
        <v>128</v>
      </c>
      <c r="K70" s="13">
        <v>5</v>
      </c>
      <c r="L70" s="332"/>
      <c r="M70" s="13" t="s">
        <v>1077</v>
      </c>
      <c r="N70" s="275"/>
      <c r="O70" s="13" t="s">
        <v>1077</v>
      </c>
      <c r="P70" s="346">
        <v>64</v>
      </c>
      <c r="Q70" s="13">
        <v>15</v>
      </c>
      <c r="R70" s="15"/>
    </row>
    <row r="71" spans="1:18" ht="13.5">
      <c r="A71" s="41">
        <v>63</v>
      </c>
      <c r="B71" s="11" t="s">
        <v>68</v>
      </c>
      <c r="C71" s="450" t="s">
        <v>459</v>
      </c>
      <c r="D71" s="98" t="s">
        <v>160</v>
      </c>
      <c r="E71" s="11">
        <v>20</v>
      </c>
      <c r="F71" s="346"/>
      <c r="G71" s="13" t="s">
        <v>1077</v>
      </c>
      <c r="H71" s="308"/>
      <c r="I71" s="14" t="s">
        <v>1077</v>
      </c>
      <c r="J71" s="346"/>
      <c r="K71" s="13" t="s">
        <v>1077</v>
      </c>
      <c r="L71" s="346">
        <v>64</v>
      </c>
      <c r="M71" s="13">
        <v>20</v>
      </c>
      <c r="N71" s="346"/>
      <c r="O71" s="13" t="s">
        <v>1077</v>
      </c>
      <c r="P71" s="346"/>
      <c r="Q71" s="13" t="s">
        <v>1077</v>
      </c>
      <c r="R71" s="15"/>
    </row>
    <row r="72" spans="1:18" ht="13.5">
      <c r="A72" s="41">
        <v>63</v>
      </c>
      <c r="B72" s="11" t="s">
        <v>68</v>
      </c>
      <c r="C72" s="450" t="s">
        <v>1275</v>
      </c>
      <c r="D72" s="98" t="s">
        <v>160</v>
      </c>
      <c r="E72" s="11">
        <v>20</v>
      </c>
      <c r="F72" s="346"/>
      <c r="G72" s="13" t="s">
        <v>1077</v>
      </c>
      <c r="H72" s="314"/>
      <c r="I72" s="14" t="s">
        <v>1077</v>
      </c>
      <c r="J72" s="364"/>
      <c r="K72" s="13" t="s">
        <v>1077</v>
      </c>
      <c r="L72" s="346">
        <v>64</v>
      </c>
      <c r="M72" s="13">
        <v>20</v>
      </c>
      <c r="N72" s="364"/>
      <c r="O72" s="13" t="s">
        <v>1077</v>
      </c>
      <c r="P72" s="367"/>
      <c r="Q72" s="13" t="s">
        <v>1077</v>
      </c>
      <c r="R72" s="15"/>
    </row>
    <row r="73" spans="1:18" s="15" customFormat="1" ht="13.5">
      <c r="A73" s="41">
        <v>63</v>
      </c>
      <c r="B73" s="11" t="s">
        <v>68</v>
      </c>
      <c r="C73" s="450" t="s">
        <v>41</v>
      </c>
      <c r="D73" s="98" t="s">
        <v>34</v>
      </c>
      <c r="E73" s="11">
        <v>20</v>
      </c>
      <c r="F73" s="332"/>
      <c r="G73" s="13" t="s">
        <v>1077</v>
      </c>
      <c r="H73" s="308"/>
      <c r="I73" s="14" t="s">
        <v>1077</v>
      </c>
      <c r="J73" s="346"/>
      <c r="K73" s="13" t="s">
        <v>1077</v>
      </c>
      <c r="L73" s="346"/>
      <c r="M73" s="13" t="s">
        <v>1077</v>
      </c>
      <c r="N73" s="346"/>
      <c r="O73" s="13" t="s">
        <v>1077</v>
      </c>
      <c r="P73" s="346">
        <v>32</v>
      </c>
      <c r="Q73" s="13">
        <v>20</v>
      </c>
      <c r="R73" s="1"/>
    </row>
    <row r="74" spans="1:18" ht="13.5">
      <c r="A74" s="41">
        <v>63</v>
      </c>
      <c r="B74" s="11" t="s">
        <v>68</v>
      </c>
      <c r="C74" s="450" t="s">
        <v>1274</v>
      </c>
      <c r="D74" s="98" t="s">
        <v>438</v>
      </c>
      <c r="E74" s="11">
        <v>20</v>
      </c>
      <c r="F74" s="346"/>
      <c r="G74" s="13" t="s">
        <v>1077</v>
      </c>
      <c r="H74" s="314"/>
      <c r="I74" s="14" t="s">
        <v>1077</v>
      </c>
      <c r="J74" s="364"/>
      <c r="K74" s="13" t="s">
        <v>1077</v>
      </c>
      <c r="L74" s="346">
        <v>64</v>
      </c>
      <c r="M74" s="13">
        <v>20</v>
      </c>
      <c r="N74" s="364"/>
      <c r="O74" s="13" t="s">
        <v>1077</v>
      </c>
      <c r="P74" s="367"/>
      <c r="Q74" s="13" t="s">
        <v>1077</v>
      </c>
      <c r="R74" s="15"/>
    </row>
    <row r="75" spans="1:18" ht="13.5">
      <c r="A75" s="41">
        <v>70</v>
      </c>
      <c r="B75" s="11" t="s">
        <v>1077</v>
      </c>
      <c r="C75" s="450" t="s">
        <v>1281</v>
      </c>
      <c r="D75" s="98" t="s">
        <v>732</v>
      </c>
      <c r="E75" s="11">
        <v>18</v>
      </c>
      <c r="F75" s="346"/>
      <c r="G75" s="13" t="s">
        <v>1077</v>
      </c>
      <c r="H75" s="308">
        <v>128</v>
      </c>
      <c r="I75" s="14">
        <v>1</v>
      </c>
      <c r="J75" s="364"/>
      <c r="K75" s="13" t="s">
        <v>1077</v>
      </c>
      <c r="L75" s="346">
        <v>128</v>
      </c>
      <c r="M75" s="13">
        <v>10</v>
      </c>
      <c r="N75" s="364"/>
      <c r="O75" s="13" t="s">
        <v>1077</v>
      </c>
      <c r="P75" s="346">
        <v>128</v>
      </c>
      <c r="Q75" s="13">
        <v>7</v>
      </c>
      <c r="R75" s="15"/>
    </row>
    <row r="76" spans="1:18" s="15" customFormat="1" ht="13.5">
      <c r="A76" s="41">
        <v>71</v>
      </c>
      <c r="B76" s="11" t="s">
        <v>1077</v>
      </c>
      <c r="C76" s="450" t="s">
        <v>42</v>
      </c>
      <c r="D76" s="98" t="s">
        <v>732</v>
      </c>
      <c r="E76" s="11">
        <v>17</v>
      </c>
      <c r="F76" s="346">
        <v>64</v>
      </c>
      <c r="G76" s="13">
        <v>2</v>
      </c>
      <c r="H76" s="308"/>
      <c r="I76" s="14" t="s">
        <v>1077</v>
      </c>
      <c r="J76" s="346"/>
      <c r="K76" s="13" t="s">
        <v>1077</v>
      </c>
      <c r="L76" s="346"/>
      <c r="M76" s="13" t="s">
        <v>1077</v>
      </c>
      <c r="N76" s="346"/>
      <c r="O76" s="13" t="s">
        <v>1077</v>
      </c>
      <c r="P76" s="346">
        <v>64</v>
      </c>
      <c r="Q76" s="13">
        <v>15</v>
      </c>
      <c r="R76" s="1"/>
    </row>
    <row r="77" spans="1:18" ht="13.5">
      <c r="A77" s="41">
        <v>71</v>
      </c>
      <c r="B77" s="11" t="s">
        <v>68</v>
      </c>
      <c r="C77" s="450" t="s">
        <v>1279</v>
      </c>
      <c r="D77" s="98" t="s">
        <v>738</v>
      </c>
      <c r="E77" s="11">
        <v>17</v>
      </c>
      <c r="F77" s="346">
        <v>64</v>
      </c>
      <c r="G77" s="13">
        <v>2</v>
      </c>
      <c r="H77" s="314"/>
      <c r="I77" s="14" t="s">
        <v>1077</v>
      </c>
      <c r="J77" s="346">
        <v>128</v>
      </c>
      <c r="K77" s="13">
        <v>5</v>
      </c>
      <c r="L77" s="346">
        <v>128</v>
      </c>
      <c r="M77" s="13">
        <v>10</v>
      </c>
      <c r="N77" s="364"/>
      <c r="O77" s="13" t="s">
        <v>1077</v>
      </c>
      <c r="P77" s="367"/>
      <c r="Q77" s="13" t="s">
        <v>1077</v>
      </c>
      <c r="R77" s="15"/>
    </row>
    <row r="78" spans="1:18" ht="13.5">
      <c r="A78" s="41">
        <v>71</v>
      </c>
      <c r="B78" s="11" t="s">
        <v>68</v>
      </c>
      <c r="C78" s="450" t="s">
        <v>1277</v>
      </c>
      <c r="D78" s="98" t="s">
        <v>738</v>
      </c>
      <c r="E78" s="11">
        <v>17</v>
      </c>
      <c r="F78" s="346">
        <v>64</v>
      </c>
      <c r="G78" s="13">
        <v>2</v>
      </c>
      <c r="H78" s="314"/>
      <c r="I78" s="14" t="s">
        <v>1077</v>
      </c>
      <c r="J78" s="346">
        <v>128</v>
      </c>
      <c r="K78" s="13">
        <v>5</v>
      </c>
      <c r="L78" s="346">
        <v>128</v>
      </c>
      <c r="M78" s="13">
        <v>10</v>
      </c>
      <c r="N78" s="364"/>
      <c r="O78" s="13" t="s">
        <v>1077</v>
      </c>
      <c r="P78" s="367"/>
      <c r="Q78" s="13" t="s">
        <v>1077</v>
      </c>
      <c r="R78" s="15"/>
    </row>
    <row r="79" spans="1:18" s="15" customFormat="1" ht="13.5">
      <c r="A79" s="41">
        <v>74</v>
      </c>
      <c r="B79" s="11" t="s">
        <v>1077</v>
      </c>
      <c r="C79" s="451" t="s">
        <v>323</v>
      </c>
      <c r="D79" s="98" t="s">
        <v>160</v>
      </c>
      <c r="E79" s="11">
        <v>16</v>
      </c>
      <c r="F79" s="346">
        <v>128</v>
      </c>
      <c r="G79" s="13">
        <v>1</v>
      </c>
      <c r="H79" s="314"/>
      <c r="I79" s="14" t="s">
        <v>1077</v>
      </c>
      <c r="J79" s="364"/>
      <c r="K79" s="13" t="s">
        <v>1077</v>
      </c>
      <c r="L79" s="372"/>
      <c r="M79" s="13" t="s">
        <v>1077</v>
      </c>
      <c r="N79" s="364"/>
      <c r="O79" s="13" t="s">
        <v>1077</v>
      </c>
      <c r="P79" s="346">
        <v>64</v>
      </c>
      <c r="Q79" s="13">
        <v>15</v>
      </c>
      <c r="R79" s="200"/>
    </row>
    <row r="80" spans="1:18" ht="13.5">
      <c r="A80" s="41">
        <v>74</v>
      </c>
      <c r="B80" s="11" t="s">
        <v>68</v>
      </c>
      <c r="C80" s="450" t="s">
        <v>1138</v>
      </c>
      <c r="D80" s="98" t="s">
        <v>439</v>
      </c>
      <c r="E80" s="11">
        <v>16</v>
      </c>
      <c r="F80" s="346">
        <v>64</v>
      </c>
      <c r="G80" s="13">
        <v>2</v>
      </c>
      <c r="H80" s="308">
        <v>64</v>
      </c>
      <c r="I80" s="14">
        <v>2</v>
      </c>
      <c r="J80" s="346">
        <v>128</v>
      </c>
      <c r="K80" s="13">
        <v>5</v>
      </c>
      <c r="L80" s="372"/>
      <c r="M80" s="13" t="s">
        <v>1077</v>
      </c>
      <c r="N80" s="275"/>
      <c r="O80" s="13" t="s">
        <v>1077</v>
      </c>
      <c r="P80" s="346">
        <v>128</v>
      </c>
      <c r="Q80" s="13">
        <v>7</v>
      </c>
      <c r="R80" s="15"/>
    </row>
    <row r="81" spans="1:18" ht="13.5">
      <c r="A81" s="41">
        <v>76</v>
      </c>
      <c r="B81" s="11" t="s">
        <v>1077</v>
      </c>
      <c r="C81" s="451" t="s">
        <v>1</v>
      </c>
      <c r="D81" s="77" t="s">
        <v>302</v>
      </c>
      <c r="E81" s="11">
        <v>15</v>
      </c>
      <c r="F81" s="332"/>
      <c r="G81" s="13" t="s">
        <v>1077</v>
      </c>
      <c r="H81" s="451"/>
      <c r="I81" s="14" t="s">
        <v>1077</v>
      </c>
      <c r="J81" s="332"/>
      <c r="K81" s="13" t="s">
        <v>1077</v>
      </c>
      <c r="L81" s="332"/>
      <c r="M81" s="13" t="s">
        <v>1077</v>
      </c>
      <c r="N81" s="364"/>
      <c r="O81" s="13" t="s">
        <v>1077</v>
      </c>
      <c r="P81" s="346">
        <v>64</v>
      </c>
      <c r="Q81" s="13">
        <v>15</v>
      </c>
      <c r="R81" s="200"/>
    </row>
    <row r="82" spans="1:18" ht="13.5">
      <c r="A82" s="41">
        <v>76</v>
      </c>
      <c r="B82" s="11" t="s">
        <v>68</v>
      </c>
      <c r="C82" s="450" t="s">
        <v>447</v>
      </c>
      <c r="D82" s="98" t="s">
        <v>33</v>
      </c>
      <c r="E82" s="11">
        <v>15</v>
      </c>
      <c r="F82" s="346"/>
      <c r="G82" s="13" t="s">
        <v>1077</v>
      </c>
      <c r="H82" s="453"/>
      <c r="I82" s="14" t="s">
        <v>1077</v>
      </c>
      <c r="J82" s="346">
        <v>32</v>
      </c>
      <c r="K82" s="13">
        <v>15</v>
      </c>
      <c r="L82" s="372"/>
      <c r="M82" s="13" t="s">
        <v>1077</v>
      </c>
      <c r="N82" s="275"/>
      <c r="O82" s="13" t="s">
        <v>1077</v>
      </c>
      <c r="P82" s="714"/>
      <c r="Q82" s="13" t="s">
        <v>1077</v>
      </c>
      <c r="R82" s="15"/>
    </row>
    <row r="83" spans="1:18" s="15" customFormat="1" ht="13.5">
      <c r="A83" s="41">
        <v>76</v>
      </c>
      <c r="B83" s="11" t="s">
        <v>68</v>
      </c>
      <c r="C83" s="450" t="s">
        <v>470</v>
      </c>
      <c r="D83" s="98" t="s">
        <v>1230</v>
      </c>
      <c r="E83" s="11">
        <v>15</v>
      </c>
      <c r="F83" s="332"/>
      <c r="G83" s="13" t="s">
        <v>1077</v>
      </c>
      <c r="H83" s="308"/>
      <c r="I83" s="14" t="s">
        <v>1077</v>
      </c>
      <c r="J83" s="346"/>
      <c r="K83" s="13" t="s">
        <v>1077</v>
      </c>
      <c r="L83" s="346"/>
      <c r="M83" s="13" t="s">
        <v>1077</v>
      </c>
      <c r="N83" s="346"/>
      <c r="O83" s="13" t="s">
        <v>1077</v>
      </c>
      <c r="P83" s="346">
        <v>64</v>
      </c>
      <c r="Q83" s="13">
        <v>15</v>
      </c>
      <c r="R83" s="1"/>
    </row>
    <row r="84" spans="1:17" s="15" customFormat="1" ht="13.5">
      <c r="A84" s="41">
        <v>76</v>
      </c>
      <c r="B84" s="11" t="s">
        <v>68</v>
      </c>
      <c r="C84" s="450" t="s">
        <v>598</v>
      </c>
      <c r="D84" s="98" t="s">
        <v>742</v>
      </c>
      <c r="E84" s="11">
        <v>15</v>
      </c>
      <c r="F84" s="332"/>
      <c r="G84" s="13" t="s">
        <v>1077</v>
      </c>
      <c r="H84" s="308"/>
      <c r="I84" s="14" t="s">
        <v>1077</v>
      </c>
      <c r="J84" s="346">
        <v>32</v>
      </c>
      <c r="K84" s="13">
        <v>15</v>
      </c>
      <c r="L84" s="346"/>
      <c r="M84" s="13" t="s">
        <v>1077</v>
      </c>
      <c r="N84" s="346"/>
      <c r="O84" s="13" t="s">
        <v>1077</v>
      </c>
      <c r="P84" s="346"/>
      <c r="Q84" s="13" t="s">
        <v>1077</v>
      </c>
    </row>
    <row r="85" spans="1:18" ht="13.5">
      <c r="A85" s="41">
        <v>76</v>
      </c>
      <c r="B85" s="11" t="s">
        <v>68</v>
      </c>
      <c r="C85" s="450" t="s">
        <v>363</v>
      </c>
      <c r="D85" s="98" t="s">
        <v>742</v>
      </c>
      <c r="E85" s="11">
        <v>15</v>
      </c>
      <c r="F85" s="332"/>
      <c r="G85" s="13" t="s">
        <v>1077</v>
      </c>
      <c r="H85" s="308"/>
      <c r="I85" s="14" t="s">
        <v>1077</v>
      </c>
      <c r="J85" s="346">
        <v>32</v>
      </c>
      <c r="K85" s="13">
        <v>15</v>
      </c>
      <c r="L85" s="346"/>
      <c r="M85" s="13" t="s">
        <v>1077</v>
      </c>
      <c r="N85" s="346"/>
      <c r="O85" s="13" t="s">
        <v>1077</v>
      </c>
      <c r="P85" s="346"/>
      <c r="Q85" s="13" t="s">
        <v>1077</v>
      </c>
      <c r="R85" s="1"/>
    </row>
    <row r="86" spans="1:18" s="15" customFormat="1" ht="13.5">
      <c r="A86" s="41">
        <v>76</v>
      </c>
      <c r="B86" s="11" t="s">
        <v>68</v>
      </c>
      <c r="C86" s="450" t="s">
        <v>51</v>
      </c>
      <c r="D86" s="98" t="s">
        <v>35</v>
      </c>
      <c r="E86" s="11">
        <v>15</v>
      </c>
      <c r="F86" s="346">
        <v>8</v>
      </c>
      <c r="G86" s="13">
        <v>8</v>
      </c>
      <c r="H86" s="308"/>
      <c r="I86" s="14" t="s">
        <v>1077</v>
      </c>
      <c r="J86" s="346"/>
      <c r="K86" s="13" t="s">
        <v>1077</v>
      </c>
      <c r="L86" s="346"/>
      <c r="M86" s="13" t="s">
        <v>1077</v>
      </c>
      <c r="N86" s="346"/>
      <c r="O86" s="13" t="s">
        <v>1077</v>
      </c>
      <c r="P86" s="346">
        <v>128</v>
      </c>
      <c r="Q86" s="13">
        <v>7</v>
      </c>
      <c r="R86" s="1"/>
    </row>
    <row r="87" spans="1:18" s="15" customFormat="1" ht="13.5">
      <c r="A87" s="41">
        <v>76</v>
      </c>
      <c r="B87" s="11" t="s">
        <v>68</v>
      </c>
      <c r="C87" s="450" t="s">
        <v>66</v>
      </c>
      <c r="D87" s="98" t="s">
        <v>35</v>
      </c>
      <c r="E87" s="11">
        <v>15</v>
      </c>
      <c r="F87" s="332"/>
      <c r="G87" s="13" t="s">
        <v>1077</v>
      </c>
      <c r="H87" s="308"/>
      <c r="I87" s="14" t="s">
        <v>1077</v>
      </c>
      <c r="J87" s="346"/>
      <c r="K87" s="13" t="s">
        <v>1077</v>
      </c>
      <c r="L87" s="346"/>
      <c r="M87" s="13" t="s">
        <v>1077</v>
      </c>
      <c r="N87" s="346"/>
      <c r="O87" s="13" t="s">
        <v>1077</v>
      </c>
      <c r="P87" s="346">
        <v>64</v>
      </c>
      <c r="Q87" s="13">
        <v>15</v>
      </c>
      <c r="R87" s="1"/>
    </row>
    <row r="88" spans="1:18" ht="13.5">
      <c r="A88" s="41">
        <v>83</v>
      </c>
      <c r="B88" s="11" t="s">
        <v>1077</v>
      </c>
      <c r="C88" s="448" t="s">
        <v>429</v>
      </c>
      <c r="D88" s="98" t="s">
        <v>1125</v>
      </c>
      <c r="E88" s="11">
        <v>14</v>
      </c>
      <c r="F88" s="346"/>
      <c r="G88" s="13" t="s">
        <v>1077</v>
      </c>
      <c r="H88" s="308">
        <v>32</v>
      </c>
      <c r="I88" s="14">
        <v>4</v>
      </c>
      <c r="J88" s="372"/>
      <c r="K88" s="13" t="s">
        <v>1077</v>
      </c>
      <c r="L88" s="346">
        <v>128</v>
      </c>
      <c r="M88" s="13">
        <v>10</v>
      </c>
      <c r="N88" s="275"/>
      <c r="O88" s="13" t="s">
        <v>1077</v>
      </c>
      <c r="P88" s="714"/>
      <c r="Q88" s="13" t="s">
        <v>1077</v>
      </c>
      <c r="R88" s="1"/>
    </row>
    <row r="89" spans="1:18" s="200" customFormat="1" ht="13.5">
      <c r="A89" s="41">
        <v>83</v>
      </c>
      <c r="B89" s="11" t="s">
        <v>68</v>
      </c>
      <c r="C89" s="450" t="s">
        <v>364</v>
      </c>
      <c r="D89" s="98" t="s">
        <v>1127</v>
      </c>
      <c r="E89" s="11">
        <v>14</v>
      </c>
      <c r="F89" s="332"/>
      <c r="G89" s="13" t="s">
        <v>1077</v>
      </c>
      <c r="H89" s="308">
        <v>32</v>
      </c>
      <c r="I89" s="14">
        <v>4</v>
      </c>
      <c r="J89" s="346"/>
      <c r="K89" s="13" t="s">
        <v>1077</v>
      </c>
      <c r="L89" s="346">
        <v>128</v>
      </c>
      <c r="M89" s="13">
        <v>10</v>
      </c>
      <c r="N89" s="346"/>
      <c r="O89" s="13" t="s">
        <v>1077</v>
      </c>
      <c r="P89" s="346"/>
      <c r="Q89" s="13" t="s">
        <v>1077</v>
      </c>
      <c r="R89" s="1"/>
    </row>
    <row r="90" spans="1:18" s="15" customFormat="1" ht="13.5">
      <c r="A90" s="41">
        <v>85</v>
      </c>
      <c r="B90" s="11" t="s">
        <v>1077</v>
      </c>
      <c r="C90" s="450" t="s">
        <v>46</v>
      </c>
      <c r="D90" s="98" t="s">
        <v>1260</v>
      </c>
      <c r="E90" s="11">
        <v>12</v>
      </c>
      <c r="F90" s="332"/>
      <c r="G90" s="13" t="s">
        <v>1077</v>
      </c>
      <c r="H90" s="308"/>
      <c r="I90" s="14" t="s">
        <v>1077</v>
      </c>
      <c r="J90" s="346">
        <v>128</v>
      </c>
      <c r="K90" s="13">
        <v>5</v>
      </c>
      <c r="L90" s="346"/>
      <c r="M90" s="13" t="s">
        <v>1077</v>
      </c>
      <c r="N90" s="346"/>
      <c r="O90" s="13" t="s">
        <v>1077</v>
      </c>
      <c r="P90" s="346">
        <v>128</v>
      </c>
      <c r="Q90" s="13">
        <v>7</v>
      </c>
      <c r="R90" s="1"/>
    </row>
    <row r="91" spans="1:18" s="15" customFormat="1" ht="13.5">
      <c r="A91" s="41">
        <v>85</v>
      </c>
      <c r="B91" s="11" t="s">
        <v>68</v>
      </c>
      <c r="C91" s="450" t="s">
        <v>1267</v>
      </c>
      <c r="D91" s="98" t="s">
        <v>1260</v>
      </c>
      <c r="E91" s="11">
        <v>12</v>
      </c>
      <c r="F91" s="332"/>
      <c r="G91" s="13" t="s">
        <v>1077</v>
      </c>
      <c r="H91" s="308"/>
      <c r="I91" s="14" t="s">
        <v>1077</v>
      </c>
      <c r="J91" s="346">
        <v>128</v>
      </c>
      <c r="K91" s="13">
        <v>5</v>
      </c>
      <c r="L91" s="346"/>
      <c r="M91" s="13" t="s">
        <v>1077</v>
      </c>
      <c r="N91" s="346"/>
      <c r="O91" s="13" t="s">
        <v>1077</v>
      </c>
      <c r="P91" s="346">
        <v>128</v>
      </c>
      <c r="Q91" s="13">
        <v>7</v>
      </c>
      <c r="R91" s="1"/>
    </row>
    <row r="92" spans="1:18" ht="13.5">
      <c r="A92" s="41">
        <v>85</v>
      </c>
      <c r="B92" s="11" t="s">
        <v>68</v>
      </c>
      <c r="C92" s="450" t="s">
        <v>1151</v>
      </c>
      <c r="D92" s="98" t="s">
        <v>1236</v>
      </c>
      <c r="E92" s="11">
        <v>12</v>
      </c>
      <c r="F92" s="346">
        <v>8</v>
      </c>
      <c r="G92" s="13">
        <v>8</v>
      </c>
      <c r="H92" s="308">
        <v>32</v>
      </c>
      <c r="I92" s="14">
        <v>4</v>
      </c>
      <c r="J92" s="364"/>
      <c r="K92" s="13" t="s">
        <v>1077</v>
      </c>
      <c r="L92" s="372"/>
      <c r="M92" s="13" t="s">
        <v>1077</v>
      </c>
      <c r="N92" s="364"/>
      <c r="O92" s="13" t="s">
        <v>1077</v>
      </c>
      <c r="P92" s="367"/>
      <c r="Q92" s="13" t="s">
        <v>1077</v>
      </c>
      <c r="R92" s="15"/>
    </row>
    <row r="93" spans="1:17" s="15" customFormat="1" ht="13.5">
      <c r="A93" s="41">
        <v>88</v>
      </c>
      <c r="B93" s="11" t="s">
        <v>1077</v>
      </c>
      <c r="C93" s="450" t="s">
        <v>524</v>
      </c>
      <c r="D93" s="98" t="s">
        <v>322</v>
      </c>
      <c r="E93" s="11">
        <v>11</v>
      </c>
      <c r="F93" s="346"/>
      <c r="G93" s="13" t="s">
        <v>1077</v>
      </c>
      <c r="H93" s="308">
        <v>128</v>
      </c>
      <c r="I93" s="14">
        <v>1</v>
      </c>
      <c r="J93" s="346"/>
      <c r="K93" s="13" t="s">
        <v>1077</v>
      </c>
      <c r="L93" s="346">
        <v>128</v>
      </c>
      <c r="M93" s="13">
        <v>10</v>
      </c>
      <c r="N93" s="346"/>
      <c r="O93" s="13" t="s">
        <v>1077</v>
      </c>
      <c r="P93" s="346"/>
      <c r="Q93" s="13" t="s">
        <v>1077</v>
      </c>
    </row>
    <row r="94" spans="1:17" s="15" customFormat="1" ht="13.5">
      <c r="A94" s="41">
        <v>88</v>
      </c>
      <c r="B94" s="11" t="s">
        <v>68</v>
      </c>
      <c r="C94" s="450" t="s">
        <v>721</v>
      </c>
      <c r="D94" s="98" t="s">
        <v>328</v>
      </c>
      <c r="E94" s="11">
        <v>11</v>
      </c>
      <c r="F94" s="346"/>
      <c r="G94" s="13" t="s">
        <v>1077</v>
      </c>
      <c r="H94" s="308">
        <v>32</v>
      </c>
      <c r="I94" s="14">
        <v>4</v>
      </c>
      <c r="J94" s="346"/>
      <c r="K94" s="13" t="s">
        <v>1077</v>
      </c>
      <c r="L94" s="346"/>
      <c r="M94" s="13" t="s">
        <v>1077</v>
      </c>
      <c r="N94" s="346"/>
      <c r="O94" s="13" t="s">
        <v>1077</v>
      </c>
      <c r="P94" s="346">
        <v>128</v>
      </c>
      <c r="Q94" s="13">
        <v>7</v>
      </c>
    </row>
    <row r="95" spans="1:18" ht="13.5">
      <c r="A95" s="41">
        <v>88</v>
      </c>
      <c r="B95" s="11" t="s">
        <v>68</v>
      </c>
      <c r="C95" s="450" t="s">
        <v>741</v>
      </c>
      <c r="D95" s="98" t="s">
        <v>738</v>
      </c>
      <c r="E95" s="11">
        <v>11</v>
      </c>
      <c r="F95" s="332"/>
      <c r="G95" s="13" t="s">
        <v>1077</v>
      </c>
      <c r="H95" s="308">
        <v>128</v>
      </c>
      <c r="I95" s="14">
        <v>1</v>
      </c>
      <c r="J95" s="346"/>
      <c r="K95" s="13" t="s">
        <v>1077</v>
      </c>
      <c r="L95" s="346">
        <v>128</v>
      </c>
      <c r="M95" s="13">
        <v>10</v>
      </c>
      <c r="N95" s="346"/>
      <c r="O95" s="13" t="s">
        <v>1077</v>
      </c>
      <c r="P95" s="346"/>
      <c r="Q95" s="13" t="s">
        <v>1077</v>
      </c>
      <c r="R95" s="15"/>
    </row>
    <row r="96" spans="1:17" s="15" customFormat="1" ht="13.5">
      <c r="A96" s="41">
        <v>88</v>
      </c>
      <c r="B96" s="11" t="s">
        <v>68</v>
      </c>
      <c r="C96" s="450" t="s">
        <v>731</v>
      </c>
      <c r="D96" s="98" t="s">
        <v>439</v>
      </c>
      <c r="E96" s="11">
        <v>11</v>
      </c>
      <c r="F96" s="346">
        <v>64</v>
      </c>
      <c r="G96" s="13">
        <v>2</v>
      </c>
      <c r="H96" s="308">
        <v>64</v>
      </c>
      <c r="I96" s="14">
        <v>2</v>
      </c>
      <c r="J96" s="346"/>
      <c r="K96" s="13" t="s">
        <v>1077</v>
      </c>
      <c r="L96" s="444"/>
      <c r="M96" s="13" t="s">
        <v>1077</v>
      </c>
      <c r="N96" s="346"/>
      <c r="O96" s="13" t="s">
        <v>1077</v>
      </c>
      <c r="P96" s="346">
        <v>128</v>
      </c>
      <c r="Q96" s="13">
        <v>7</v>
      </c>
    </row>
    <row r="97" spans="1:18" s="15" customFormat="1" ht="13.5">
      <c r="A97" s="41">
        <v>88</v>
      </c>
      <c r="B97" s="11" t="s">
        <v>68</v>
      </c>
      <c r="C97" s="450" t="s">
        <v>50</v>
      </c>
      <c r="D97" s="19" t="s">
        <v>526</v>
      </c>
      <c r="E97" s="11">
        <v>11</v>
      </c>
      <c r="F97" s="346">
        <v>32</v>
      </c>
      <c r="G97" s="13">
        <v>4</v>
      </c>
      <c r="H97" s="308"/>
      <c r="I97" s="14" t="s">
        <v>1077</v>
      </c>
      <c r="J97" s="346"/>
      <c r="K97" s="13" t="s">
        <v>1077</v>
      </c>
      <c r="L97" s="444"/>
      <c r="M97" s="13" t="s">
        <v>1077</v>
      </c>
      <c r="N97" s="346"/>
      <c r="O97" s="13" t="s">
        <v>1077</v>
      </c>
      <c r="P97" s="308">
        <v>128</v>
      </c>
      <c r="Q97" s="13">
        <v>7</v>
      </c>
      <c r="R97" s="1"/>
    </row>
    <row r="98" spans="1:18" s="15" customFormat="1" ht="13.5">
      <c r="A98" s="41">
        <v>93</v>
      </c>
      <c r="B98" s="11" t="s">
        <v>1077</v>
      </c>
      <c r="C98" s="450" t="s">
        <v>201</v>
      </c>
      <c r="D98" s="503" t="s">
        <v>330</v>
      </c>
      <c r="E98" s="11">
        <v>10</v>
      </c>
      <c r="F98" s="332"/>
      <c r="G98" s="13" t="s">
        <v>1077</v>
      </c>
      <c r="H98" s="308"/>
      <c r="I98" s="14" t="s">
        <v>1077</v>
      </c>
      <c r="J98" s="346"/>
      <c r="K98" s="13" t="s">
        <v>1077</v>
      </c>
      <c r="L98" s="444">
        <v>128</v>
      </c>
      <c r="M98" s="13">
        <v>10</v>
      </c>
      <c r="N98" s="346"/>
      <c r="O98" s="13" t="s">
        <v>1077</v>
      </c>
      <c r="P98" s="308"/>
      <c r="Q98" s="13" t="s">
        <v>1077</v>
      </c>
      <c r="R98" s="1"/>
    </row>
    <row r="99" spans="1:18" ht="13.5">
      <c r="A99" s="41">
        <v>93</v>
      </c>
      <c r="B99" s="11" t="s">
        <v>68</v>
      </c>
      <c r="C99" s="449" t="s">
        <v>432</v>
      </c>
      <c r="D99" s="77" t="s">
        <v>338</v>
      </c>
      <c r="E99" s="11">
        <v>10</v>
      </c>
      <c r="F99" s="346">
        <v>16</v>
      </c>
      <c r="G99" s="13">
        <v>6</v>
      </c>
      <c r="H99" s="308">
        <v>32</v>
      </c>
      <c r="I99" s="14">
        <v>4</v>
      </c>
      <c r="J99" s="372"/>
      <c r="K99" s="13" t="s">
        <v>1077</v>
      </c>
      <c r="L99" s="445"/>
      <c r="M99" s="13" t="s">
        <v>1077</v>
      </c>
      <c r="N99" s="275"/>
      <c r="O99" s="13" t="s">
        <v>1077</v>
      </c>
      <c r="P99" s="712"/>
      <c r="Q99" s="13" t="s">
        <v>1077</v>
      </c>
      <c r="R99" s="1"/>
    </row>
    <row r="100" spans="1:18" ht="13.5">
      <c r="A100" s="41">
        <v>93</v>
      </c>
      <c r="B100" s="11" t="s">
        <v>68</v>
      </c>
      <c r="C100" s="449" t="s">
        <v>433</v>
      </c>
      <c r="D100" s="77" t="s">
        <v>1231</v>
      </c>
      <c r="E100" s="11">
        <v>10</v>
      </c>
      <c r="F100" s="372"/>
      <c r="G100" s="13" t="s">
        <v>1077</v>
      </c>
      <c r="H100" s="453"/>
      <c r="I100" s="14" t="s">
        <v>1077</v>
      </c>
      <c r="J100" s="372"/>
      <c r="K100" s="13" t="s">
        <v>1077</v>
      </c>
      <c r="L100" s="444">
        <v>128</v>
      </c>
      <c r="M100" s="13">
        <v>10</v>
      </c>
      <c r="N100" s="275"/>
      <c r="O100" s="13" t="s">
        <v>1077</v>
      </c>
      <c r="P100" s="712"/>
      <c r="Q100" s="13" t="s">
        <v>1077</v>
      </c>
      <c r="R100" s="1"/>
    </row>
    <row r="101" spans="1:17" s="15" customFormat="1" ht="13.5">
      <c r="A101" s="41">
        <v>93</v>
      </c>
      <c r="B101" s="11" t="s">
        <v>68</v>
      </c>
      <c r="C101" s="450" t="s">
        <v>452</v>
      </c>
      <c r="D101" s="98" t="s">
        <v>735</v>
      </c>
      <c r="E101" s="11">
        <v>10</v>
      </c>
      <c r="F101" s="332"/>
      <c r="G101" s="13" t="s">
        <v>1077</v>
      </c>
      <c r="H101" s="308"/>
      <c r="I101" s="14" t="s">
        <v>1077</v>
      </c>
      <c r="J101" s="346">
        <v>64</v>
      </c>
      <c r="K101" s="13">
        <v>10</v>
      </c>
      <c r="L101" s="444"/>
      <c r="M101" s="13" t="s">
        <v>1077</v>
      </c>
      <c r="N101" s="346"/>
      <c r="O101" s="13" t="s">
        <v>1077</v>
      </c>
      <c r="P101" s="308"/>
      <c r="Q101" s="13" t="s">
        <v>1077</v>
      </c>
    </row>
    <row r="102" spans="1:18" ht="13.5">
      <c r="A102" s="41">
        <v>93</v>
      </c>
      <c r="B102" s="11" t="s">
        <v>68</v>
      </c>
      <c r="C102" s="450" t="s">
        <v>448</v>
      </c>
      <c r="D102" s="98" t="s">
        <v>523</v>
      </c>
      <c r="E102" s="11">
        <v>10</v>
      </c>
      <c r="F102" s="346"/>
      <c r="G102" s="13" t="s">
        <v>1077</v>
      </c>
      <c r="H102" s="453"/>
      <c r="I102" s="14" t="s">
        <v>1077</v>
      </c>
      <c r="J102" s="346">
        <v>64</v>
      </c>
      <c r="K102" s="13">
        <v>10</v>
      </c>
      <c r="L102" s="445"/>
      <c r="M102" s="13" t="s">
        <v>1077</v>
      </c>
      <c r="N102" s="275"/>
      <c r="O102" s="13" t="s">
        <v>1077</v>
      </c>
      <c r="P102" s="712"/>
      <c r="Q102" s="13" t="s">
        <v>1077</v>
      </c>
      <c r="R102" s="15"/>
    </row>
    <row r="103" spans="1:18" ht="13.5">
      <c r="A103" s="41">
        <v>93</v>
      </c>
      <c r="B103" s="11" t="s">
        <v>68</v>
      </c>
      <c r="C103" s="450" t="s">
        <v>1346</v>
      </c>
      <c r="D103" s="19" t="s">
        <v>160</v>
      </c>
      <c r="E103" s="11">
        <v>10</v>
      </c>
      <c r="F103" s="346"/>
      <c r="G103" s="13" t="s">
        <v>1077</v>
      </c>
      <c r="H103" s="322"/>
      <c r="I103" s="14" t="s">
        <v>1077</v>
      </c>
      <c r="J103" s="364"/>
      <c r="K103" s="13" t="s">
        <v>1077</v>
      </c>
      <c r="L103" s="444">
        <v>128</v>
      </c>
      <c r="M103" s="13">
        <v>10</v>
      </c>
      <c r="N103" s="364"/>
      <c r="O103" s="13" t="s">
        <v>1077</v>
      </c>
      <c r="P103" s="270"/>
      <c r="Q103" s="13" t="s">
        <v>1077</v>
      </c>
      <c r="R103" s="15"/>
    </row>
    <row r="104" spans="1:18" ht="13.5">
      <c r="A104" s="41">
        <v>93</v>
      </c>
      <c r="B104" s="11" t="s">
        <v>68</v>
      </c>
      <c r="C104" s="450" t="s">
        <v>1335</v>
      </c>
      <c r="D104" s="98" t="s">
        <v>160</v>
      </c>
      <c r="E104" s="11">
        <v>10</v>
      </c>
      <c r="F104" s="346"/>
      <c r="G104" s="13" t="s">
        <v>1077</v>
      </c>
      <c r="H104" s="314"/>
      <c r="I104" s="14" t="s">
        <v>1077</v>
      </c>
      <c r="J104" s="364"/>
      <c r="K104" s="13" t="s">
        <v>1077</v>
      </c>
      <c r="L104" s="444">
        <v>128</v>
      </c>
      <c r="M104" s="13">
        <v>10</v>
      </c>
      <c r="N104" s="364"/>
      <c r="O104" s="13" t="s">
        <v>1077</v>
      </c>
      <c r="P104" s="270"/>
      <c r="Q104" s="13" t="s">
        <v>1077</v>
      </c>
      <c r="R104" s="15"/>
    </row>
    <row r="105" spans="1:18" ht="13.5">
      <c r="A105" s="41">
        <v>93</v>
      </c>
      <c r="B105" s="11" t="s">
        <v>68</v>
      </c>
      <c r="C105" s="450" t="s">
        <v>449</v>
      </c>
      <c r="D105" s="98" t="s">
        <v>620</v>
      </c>
      <c r="E105" s="11">
        <v>10</v>
      </c>
      <c r="F105" s="346"/>
      <c r="G105" s="13" t="s">
        <v>1077</v>
      </c>
      <c r="H105" s="453"/>
      <c r="I105" s="14" t="s">
        <v>1077</v>
      </c>
      <c r="J105" s="346">
        <v>64</v>
      </c>
      <c r="K105" s="13">
        <v>10</v>
      </c>
      <c r="L105" s="445"/>
      <c r="M105" s="13" t="s">
        <v>1077</v>
      </c>
      <c r="N105" s="275"/>
      <c r="O105" s="13" t="s">
        <v>1077</v>
      </c>
      <c r="P105" s="712"/>
      <c r="Q105" s="13" t="s">
        <v>1077</v>
      </c>
      <c r="R105" s="15"/>
    </row>
    <row r="106" spans="1:18" ht="13.5">
      <c r="A106" s="41">
        <v>93</v>
      </c>
      <c r="B106" s="11" t="s">
        <v>68</v>
      </c>
      <c r="C106" s="450" t="s">
        <v>1280</v>
      </c>
      <c r="D106" s="98" t="s">
        <v>357</v>
      </c>
      <c r="E106" s="11">
        <v>10</v>
      </c>
      <c r="F106" s="346"/>
      <c r="G106" s="13" t="s">
        <v>1077</v>
      </c>
      <c r="H106" s="314"/>
      <c r="I106" s="14" t="s">
        <v>1077</v>
      </c>
      <c r="J106" s="364"/>
      <c r="K106" s="13" t="s">
        <v>1077</v>
      </c>
      <c r="L106" s="444">
        <v>128</v>
      </c>
      <c r="M106" s="13">
        <v>10</v>
      </c>
      <c r="N106" s="364"/>
      <c r="O106" s="13" t="s">
        <v>1077</v>
      </c>
      <c r="P106" s="270"/>
      <c r="Q106" s="13" t="s">
        <v>1077</v>
      </c>
      <c r="R106" s="15"/>
    </row>
    <row r="107" spans="1:18" ht="13.5">
      <c r="A107" s="41">
        <v>93</v>
      </c>
      <c r="B107" s="11" t="s">
        <v>68</v>
      </c>
      <c r="C107" s="450" t="s">
        <v>1282</v>
      </c>
      <c r="D107" s="98" t="s">
        <v>632</v>
      </c>
      <c r="E107" s="11">
        <v>10</v>
      </c>
      <c r="F107" s="346"/>
      <c r="G107" s="13" t="s">
        <v>1077</v>
      </c>
      <c r="H107" s="314"/>
      <c r="I107" s="14" t="s">
        <v>1077</v>
      </c>
      <c r="J107" s="364"/>
      <c r="K107" s="13" t="s">
        <v>1077</v>
      </c>
      <c r="L107" s="444">
        <v>128</v>
      </c>
      <c r="M107" s="13">
        <v>10</v>
      </c>
      <c r="N107" s="364"/>
      <c r="O107" s="13" t="s">
        <v>1077</v>
      </c>
      <c r="P107" s="270"/>
      <c r="Q107" s="13" t="s">
        <v>1077</v>
      </c>
      <c r="R107" s="15"/>
    </row>
    <row r="108" spans="1:18" ht="13.5">
      <c r="A108" s="41">
        <v>93</v>
      </c>
      <c r="B108" s="11" t="s">
        <v>68</v>
      </c>
      <c r="C108" s="450" t="s">
        <v>362</v>
      </c>
      <c r="D108" s="98" t="s">
        <v>356</v>
      </c>
      <c r="E108" s="11">
        <v>10</v>
      </c>
      <c r="F108" s="332"/>
      <c r="G108" s="13" t="s">
        <v>1077</v>
      </c>
      <c r="H108" s="308"/>
      <c r="I108" s="14" t="s">
        <v>1077</v>
      </c>
      <c r="J108" s="346"/>
      <c r="K108" s="13" t="s">
        <v>1077</v>
      </c>
      <c r="L108" s="444">
        <v>128</v>
      </c>
      <c r="M108" s="13">
        <v>10</v>
      </c>
      <c r="N108" s="346"/>
      <c r="O108" s="13" t="s">
        <v>1077</v>
      </c>
      <c r="P108" s="308"/>
      <c r="Q108" s="13" t="s">
        <v>1077</v>
      </c>
      <c r="R108" s="1"/>
    </row>
    <row r="109" spans="1:18" ht="13.5">
      <c r="A109" s="41">
        <v>104</v>
      </c>
      <c r="B109" s="11" t="s">
        <v>1077</v>
      </c>
      <c r="C109" s="450" t="s">
        <v>1155</v>
      </c>
      <c r="D109" s="550" t="s">
        <v>469</v>
      </c>
      <c r="E109" s="11">
        <v>9</v>
      </c>
      <c r="F109" s="346"/>
      <c r="G109" s="13" t="s">
        <v>1077</v>
      </c>
      <c r="H109" s="308">
        <v>64</v>
      </c>
      <c r="I109" s="14">
        <v>2</v>
      </c>
      <c r="J109" s="364"/>
      <c r="K109" s="13" t="s">
        <v>1077</v>
      </c>
      <c r="L109" s="445"/>
      <c r="M109" s="13" t="s">
        <v>1077</v>
      </c>
      <c r="N109" s="364"/>
      <c r="O109" s="13" t="s">
        <v>1077</v>
      </c>
      <c r="P109" s="308">
        <v>128</v>
      </c>
      <c r="Q109" s="13">
        <v>7</v>
      </c>
      <c r="R109" s="15"/>
    </row>
    <row r="110" spans="1:18" ht="13.5">
      <c r="A110" s="41">
        <v>104</v>
      </c>
      <c r="B110" s="11" t="s">
        <v>68</v>
      </c>
      <c r="C110" s="450" t="s">
        <v>1152</v>
      </c>
      <c r="D110" s="98" t="s">
        <v>1141</v>
      </c>
      <c r="E110" s="11">
        <v>9</v>
      </c>
      <c r="F110" s="346"/>
      <c r="G110" s="13" t="s">
        <v>1077</v>
      </c>
      <c r="H110" s="308">
        <v>64</v>
      </c>
      <c r="I110" s="14">
        <v>2</v>
      </c>
      <c r="J110" s="364"/>
      <c r="K110" s="13" t="s">
        <v>1077</v>
      </c>
      <c r="L110" s="445"/>
      <c r="M110" s="13" t="s">
        <v>1077</v>
      </c>
      <c r="N110" s="364"/>
      <c r="O110" s="13" t="s">
        <v>1077</v>
      </c>
      <c r="P110" s="308">
        <v>128</v>
      </c>
      <c r="Q110" s="13">
        <v>7</v>
      </c>
      <c r="R110" s="15"/>
    </row>
    <row r="111" spans="1:17" s="15" customFormat="1" ht="13.5">
      <c r="A111" s="41">
        <v>104</v>
      </c>
      <c r="B111" s="11" t="s">
        <v>68</v>
      </c>
      <c r="C111" s="450" t="s">
        <v>130</v>
      </c>
      <c r="D111" s="77" t="s">
        <v>1124</v>
      </c>
      <c r="E111" s="11">
        <v>9</v>
      </c>
      <c r="F111" s="346">
        <v>64</v>
      </c>
      <c r="G111" s="13">
        <v>2</v>
      </c>
      <c r="H111" s="308"/>
      <c r="I111" s="14" t="s">
        <v>1077</v>
      </c>
      <c r="J111" s="346"/>
      <c r="K111" s="13" t="s">
        <v>1077</v>
      </c>
      <c r="L111" s="444"/>
      <c r="M111" s="13" t="s">
        <v>1077</v>
      </c>
      <c r="N111" s="346"/>
      <c r="O111" s="13" t="s">
        <v>1077</v>
      </c>
      <c r="P111" s="308">
        <v>128</v>
      </c>
      <c r="Q111" s="13">
        <v>7</v>
      </c>
    </row>
    <row r="112" spans="1:18" s="15" customFormat="1" ht="13.5">
      <c r="A112" s="41">
        <v>107</v>
      </c>
      <c r="B112" s="11" t="s">
        <v>1077</v>
      </c>
      <c r="C112" s="67" t="s">
        <v>390</v>
      </c>
      <c r="D112" s="77" t="s">
        <v>304</v>
      </c>
      <c r="E112" s="11">
        <v>8</v>
      </c>
      <c r="F112" s="346"/>
      <c r="G112" s="13" t="s">
        <v>1077</v>
      </c>
      <c r="H112" s="308">
        <v>8</v>
      </c>
      <c r="I112" s="14">
        <v>8</v>
      </c>
      <c r="J112" s="372"/>
      <c r="K112" s="13" t="s">
        <v>1077</v>
      </c>
      <c r="L112" s="445"/>
      <c r="M112" s="13" t="s">
        <v>1077</v>
      </c>
      <c r="N112" s="275"/>
      <c r="O112" s="13" t="s">
        <v>1077</v>
      </c>
      <c r="P112" s="327"/>
      <c r="Q112" s="13" t="s">
        <v>1077</v>
      </c>
      <c r="R112" s="1"/>
    </row>
    <row r="113" spans="1:18" s="15" customFormat="1" ht="13.5">
      <c r="A113" s="41">
        <v>107</v>
      </c>
      <c r="B113" s="11" t="s">
        <v>68</v>
      </c>
      <c r="C113" s="450" t="s">
        <v>570</v>
      </c>
      <c r="D113" s="98" t="s">
        <v>1236</v>
      </c>
      <c r="E113" s="11">
        <v>8</v>
      </c>
      <c r="F113" s="346">
        <v>8</v>
      </c>
      <c r="G113" s="13">
        <v>8</v>
      </c>
      <c r="H113" s="308"/>
      <c r="I113" s="14" t="s">
        <v>1077</v>
      </c>
      <c r="J113" s="346"/>
      <c r="K113" s="13" t="s">
        <v>1077</v>
      </c>
      <c r="L113" s="444"/>
      <c r="M113" s="13" t="s">
        <v>1077</v>
      </c>
      <c r="N113" s="346"/>
      <c r="O113" s="13" t="s">
        <v>1077</v>
      </c>
      <c r="P113" s="308"/>
      <c r="Q113" s="13" t="s">
        <v>1077</v>
      </c>
      <c r="R113" s="1"/>
    </row>
    <row r="114" spans="1:18" ht="13.5">
      <c r="A114" s="41">
        <v>107</v>
      </c>
      <c r="B114" s="11" t="s">
        <v>68</v>
      </c>
      <c r="C114" s="450" t="s">
        <v>1162</v>
      </c>
      <c r="D114" s="98" t="s">
        <v>742</v>
      </c>
      <c r="E114" s="11">
        <v>8</v>
      </c>
      <c r="F114" s="346">
        <v>16</v>
      </c>
      <c r="G114" s="13">
        <v>6</v>
      </c>
      <c r="H114" s="308">
        <v>64</v>
      </c>
      <c r="I114" s="14">
        <v>2</v>
      </c>
      <c r="J114" s="364"/>
      <c r="K114" s="13" t="s">
        <v>1077</v>
      </c>
      <c r="L114" s="445"/>
      <c r="M114" s="13" t="s">
        <v>1077</v>
      </c>
      <c r="N114" s="364"/>
      <c r="O114" s="13" t="s">
        <v>1077</v>
      </c>
      <c r="P114" s="270"/>
      <c r="Q114" s="13" t="s">
        <v>1077</v>
      </c>
      <c r="R114" s="15"/>
    </row>
    <row r="115" spans="1:18" s="15" customFormat="1" ht="13.5">
      <c r="A115" s="41">
        <v>110</v>
      </c>
      <c r="B115" s="11" t="s">
        <v>1077</v>
      </c>
      <c r="C115" s="450" t="s">
        <v>43</v>
      </c>
      <c r="D115" s="507" t="s">
        <v>330</v>
      </c>
      <c r="E115" s="11">
        <v>7</v>
      </c>
      <c r="F115" s="332"/>
      <c r="G115" s="13" t="s">
        <v>1077</v>
      </c>
      <c r="H115" s="308"/>
      <c r="I115" s="14" t="s">
        <v>1077</v>
      </c>
      <c r="J115" s="346"/>
      <c r="K115" s="13" t="s">
        <v>1077</v>
      </c>
      <c r="L115" s="444"/>
      <c r="M115" s="13" t="s">
        <v>1077</v>
      </c>
      <c r="N115" s="346"/>
      <c r="O115" s="13" t="s">
        <v>1077</v>
      </c>
      <c r="P115" s="308">
        <v>128</v>
      </c>
      <c r="Q115" s="13">
        <v>7</v>
      </c>
      <c r="R115" s="1"/>
    </row>
    <row r="116" spans="1:18" ht="13.5">
      <c r="A116" s="41">
        <v>110</v>
      </c>
      <c r="B116" s="11" t="s">
        <v>68</v>
      </c>
      <c r="C116" s="450" t="s">
        <v>667</v>
      </c>
      <c r="D116" s="98" t="s">
        <v>338</v>
      </c>
      <c r="E116" s="11">
        <v>7</v>
      </c>
      <c r="F116" s="372"/>
      <c r="G116" s="13" t="s">
        <v>1077</v>
      </c>
      <c r="H116" s="453"/>
      <c r="I116" s="14" t="s">
        <v>1077</v>
      </c>
      <c r="J116" s="332"/>
      <c r="K116" s="13" t="s">
        <v>1077</v>
      </c>
      <c r="L116" s="446"/>
      <c r="M116" s="13" t="s">
        <v>1077</v>
      </c>
      <c r="N116" s="275"/>
      <c r="O116" s="13" t="s">
        <v>1077</v>
      </c>
      <c r="P116" s="308">
        <v>128</v>
      </c>
      <c r="Q116" s="13">
        <v>7</v>
      </c>
      <c r="R116" s="15"/>
    </row>
    <row r="117" spans="1:18" s="15" customFormat="1" ht="13.5">
      <c r="A117" s="41">
        <v>110</v>
      </c>
      <c r="B117" s="11" t="s">
        <v>68</v>
      </c>
      <c r="C117" s="450" t="s">
        <v>44</v>
      </c>
      <c r="D117" s="98" t="s">
        <v>1141</v>
      </c>
      <c r="E117" s="11">
        <v>7</v>
      </c>
      <c r="F117" s="332"/>
      <c r="G117" s="13" t="s">
        <v>1077</v>
      </c>
      <c r="H117" s="308"/>
      <c r="I117" s="14" t="s">
        <v>1077</v>
      </c>
      <c r="J117" s="346"/>
      <c r="K117" s="13" t="s">
        <v>1077</v>
      </c>
      <c r="L117" s="444"/>
      <c r="M117" s="13" t="s">
        <v>1077</v>
      </c>
      <c r="N117" s="346"/>
      <c r="O117" s="13" t="s">
        <v>1077</v>
      </c>
      <c r="P117" s="308">
        <v>128</v>
      </c>
      <c r="Q117" s="13">
        <v>7</v>
      </c>
      <c r="R117" s="1"/>
    </row>
    <row r="118" spans="1:18" s="15" customFormat="1" ht="13.5">
      <c r="A118" s="41">
        <v>110</v>
      </c>
      <c r="B118" s="11" t="s">
        <v>68</v>
      </c>
      <c r="C118" s="450" t="s">
        <v>79</v>
      </c>
      <c r="D118" s="452" t="s">
        <v>124</v>
      </c>
      <c r="E118" s="11">
        <v>7</v>
      </c>
      <c r="F118" s="332"/>
      <c r="G118" s="13" t="s">
        <v>1077</v>
      </c>
      <c r="H118" s="308"/>
      <c r="I118" s="14" t="s">
        <v>1077</v>
      </c>
      <c r="J118" s="346"/>
      <c r="K118" s="13" t="s">
        <v>1077</v>
      </c>
      <c r="L118" s="444"/>
      <c r="M118" s="13" t="s">
        <v>1077</v>
      </c>
      <c r="N118" s="346"/>
      <c r="O118" s="13" t="s">
        <v>1077</v>
      </c>
      <c r="P118" s="308">
        <v>128</v>
      </c>
      <c r="Q118" s="13">
        <v>7</v>
      </c>
      <c r="R118" s="1"/>
    </row>
    <row r="119" spans="1:18" ht="13.5">
      <c r="A119" s="41">
        <v>110</v>
      </c>
      <c r="B119" s="11" t="s">
        <v>68</v>
      </c>
      <c r="C119" s="449" t="s">
        <v>434</v>
      </c>
      <c r="D119" s="486" t="s">
        <v>399</v>
      </c>
      <c r="E119" s="11">
        <v>7</v>
      </c>
      <c r="F119" s="372"/>
      <c r="G119" s="13" t="s">
        <v>1077</v>
      </c>
      <c r="H119" s="453"/>
      <c r="I119" s="14" t="s">
        <v>1077</v>
      </c>
      <c r="J119" s="346"/>
      <c r="K119" s="13" t="s">
        <v>1077</v>
      </c>
      <c r="L119" s="445"/>
      <c r="M119" s="13" t="s">
        <v>1077</v>
      </c>
      <c r="N119" s="275"/>
      <c r="O119" s="13" t="s">
        <v>1077</v>
      </c>
      <c r="P119" s="308">
        <v>128</v>
      </c>
      <c r="Q119" s="13">
        <v>7</v>
      </c>
      <c r="R119" s="1"/>
    </row>
    <row r="120" spans="1:18" ht="13.5">
      <c r="A120" s="41">
        <v>110</v>
      </c>
      <c r="B120" s="11" t="s">
        <v>68</v>
      </c>
      <c r="C120" s="67" t="s">
        <v>392</v>
      </c>
      <c r="D120" s="486" t="s">
        <v>325</v>
      </c>
      <c r="E120" s="11">
        <v>7</v>
      </c>
      <c r="F120" s="332"/>
      <c r="G120" s="13" t="s">
        <v>1077</v>
      </c>
      <c r="H120" s="453"/>
      <c r="I120" s="14" t="s">
        <v>1077</v>
      </c>
      <c r="J120" s="332"/>
      <c r="K120" s="13" t="s">
        <v>1077</v>
      </c>
      <c r="L120" s="446"/>
      <c r="M120" s="13" t="s">
        <v>1077</v>
      </c>
      <c r="N120" s="275"/>
      <c r="O120" s="13" t="s">
        <v>1077</v>
      </c>
      <c r="P120" s="308">
        <v>128</v>
      </c>
      <c r="Q120" s="13">
        <v>7</v>
      </c>
      <c r="R120" s="15"/>
    </row>
    <row r="121" spans="1:18" s="15" customFormat="1" ht="13.5">
      <c r="A121" s="41">
        <v>110</v>
      </c>
      <c r="B121" s="11" t="s">
        <v>68</v>
      </c>
      <c r="C121" s="450" t="s">
        <v>45</v>
      </c>
      <c r="D121" s="98" t="s">
        <v>36</v>
      </c>
      <c r="E121" s="11">
        <v>7</v>
      </c>
      <c r="F121" s="332"/>
      <c r="G121" s="13" t="s">
        <v>1077</v>
      </c>
      <c r="H121" s="308"/>
      <c r="I121" s="14" t="s">
        <v>1077</v>
      </c>
      <c r="J121" s="346"/>
      <c r="K121" s="13" t="s">
        <v>1077</v>
      </c>
      <c r="L121" s="444"/>
      <c r="M121" s="13" t="s">
        <v>1077</v>
      </c>
      <c r="N121" s="346"/>
      <c r="O121" s="13" t="s">
        <v>1077</v>
      </c>
      <c r="P121" s="308">
        <v>128</v>
      </c>
      <c r="Q121" s="13">
        <v>7</v>
      </c>
      <c r="R121" s="1"/>
    </row>
    <row r="122" spans="1:18" s="15" customFormat="1" ht="13.5">
      <c r="A122" s="41">
        <v>110</v>
      </c>
      <c r="B122" s="11" t="s">
        <v>68</v>
      </c>
      <c r="C122" s="450" t="s">
        <v>47</v>
      </c>
      <c r="D122" s="98" t="s">
        <v>732</v>
      </c>
      <c r="E122" s="11">
        <v>7</v>
      </c>
      <c r="F122" s="446"/>
      <c r="G122" s="13" t="s">
        <v>1077</v>
      </c>
      <c r="H122" s="308"/>
      <c r="I122" s="14" t="s">
        <v>1077</v>
      </c>
      <c r="J122" s="346"/>
      <c r="K122" s="13" t="s">
        <v>1077</v>
      </c>
      <c r="L122" s="444"/>
      <c r="M122" s="13" t="s">
        <v>1077</v>
      </c>
      <c r="N122" s="346"/>
      <c r="O122" s="13" t="s">
        <v>1077</v>
      </c>
      <c r="P122" s="308">
        <v>128</v>
      </c>
      <c r="Q122" s="13">
        <v>7</v>
      </c>
      <c r="R122" s="1"/>
    </row>
    <row r="123" spans="1:18" s="15" customFormat="1" ht="13.5">
      <c r="A123" s="41">
        <v>110</v>
      </c>
      <c r="B123" s="11" t="s">
        <v>68</v>
      </c>
      <c r="C123" s="450" t="s">
        <v>1269</v>
      </c>
      <c r="D123" s="373" t="s">
        <v>1233</v>
      </c>
      <c r="E123" s="11">
        <v>7</v>
      </c>
      <c r="F123" s="446"/>
      <c r="G123" s="13" t="s">
        <v>1077</v>
      </c>
      <c r="H123" s="308"/>
      <c r="I123" s="14" t="s">
        <v>1077</v>
      </c>
      <c r="J123" s="346"/>
      <c r="K123" s="13" t="s">
        <v>1077</v>
      </c>
      <c r="L123" s="444"/>
      <c r="M123" s="13" t="s">
        <v>1077</v>
      </c>
      <c r="N123" s="346"/>
      <c r="O123" s="13" t="s">
        <v>1077</v>
      </c>
      <c r="P123" s="308">
        <v>128</v>
      </c>
      <c r="Q123" s="13">
        <v>7</v>
      </c>
      <c r="R123" s="1"/>
    </row>
    <row r="124" spans="1:18" s="15" customFormat="1" ht="13.5">
      <c r="A124" s="41">
        <v>110</v>
      </c>
      <c r="B124" s="11" t="s">
        <v>68</v>
      </c>
      <c r="C124" s="450" t="s">
        <v>49</v>
      </c>
      <c r="D124" s="373" t="s">
        <v>33</v>
      </c>
      <c r="E124" s="11">
        <v>7</v>
      </c>
      <c r="F124" s="446"/>
      <c r="G124" s="13" t="s">
        <v>1077</v>
      </c>
      <c r="H124" s="308"/>
      <c r="I124" s="14" t="s">
        <v>1077</v>
      </c>
      <c r="J124" s="346"/>
      <c r="K124" s="13" t="s">
        <v>1077</v>
      </c>
      <c r="L124" s="444"/>
      <c r="M124" s="13" t="s">
        <v>1077</v>
      </c>
      <c r="N124" s="346"/>
      <c r="O124" s="13" t="s">
        <v>1077</v>
      </c>
      <c r="P124" s="308">
        <v>128</v>
      </c>
      <c r="Q124" s="13">
        <v>7</v>
      </c>
      <c r="R124" s="1"/>
    </row>
    <row r="125" spans="1:18" s="15" customFormat="1" ht="13.5">
      <c r="A125" s="41">
        <v>110</v>
      </c>
      <c r="B125" s="11" t="s">
        <v>68</v>
      </c>
      <c r="C125" s="450" t="s">
        <v>78</v>
      </c>
      <c r="D125" s="98" t="s">
        <v>1230</v>
      </c>
      <c r="E125" s="11">
        <v>7</v>
      </c>
      <c r="F125" s="446"/>
      <c r="G125" s="13" t="s">
        <v>1077</v>
      </c>
      <c r="H125" s="308"/>
      <c r="I125" s="14" t="s">
        <v>1077</v>
      </c>
      <c r="J125" s="346"/>
      <c r="K125" s="13" t="s">
        <v>1077</v>
      </c>
      <c r="L125" s="444"/>
      <c r="M125" s="13" t="s">
        <v>1077</v>
      </c>
      <c r="N125" s="346"/>
      <c r="O125" s="13" t="s">
        <v>1077</v>
      </c>
      <c r="P125" s="308">
        <v>128</v>
      </c>
      <c r="Q125" s="13">
        <v>7</v>
      </c>
      <c r="R125" s="1"/>
    </row>
    <row r="126" spans="1:17" s="15" customFormat="1" ht="13.5">
      <c r="A126" s="41">
        <v>110</v>
      </c>
      <c r="B126" s="11" t="s">
        <v>68</v>
      </c>
      <c r="C126" s="450" t="s">
        <v>467</v>
      </c>
      <c r="D126" s="98" t="s">
        <v>158</v>
      </c>
      <c r="E126" s="11">
        <v>7</v>
      </c>
      <c r="F126" s="445"/>
      <c r="G126" s="13" t="s">
        <v>1077</v>
      </c>
      <c r="H126" s="453"/>
      <c r="I126" s="14" t="s">
        <v>1077</v>
      </c>
      <c r="J126" s="372"/>
      <c r="K126" s="13" t="s">
        <v>1077</v>
      </c>
      <c r="L126" s="445"/>
      <c r="M126" s="13" t="s">
        <v>1077</v>
      </c>
      <c r="N126" s="275"/>
      <c r="O126" s="13" t="s">
        <v>1077</v>
      </c>
      <c r="P126" s="308">
        <v>128</v>
      </c>
      <c r="Q126" s="13">
        <v>7</v>
      </c>
    </row>
    <row r="127" spans="1:18" ht="13.5">
      <c r="A127" s="41">
        <v>110</v>
      </c>
      <c r="B127" s="11" t="s">
        <v>68</v>
      </c>
      <c r="C127" s="450" t="s">
        <v>1188</v>
      </c>
      <c r="D127" s="98" t="s">
        <v>927</v>
      </c>
      <c r="E127" s="11">
        <v>7</v>
      </c>
      <c r="F127" s="444">
        <v>16</v>
      </c>
      <c r="G127" s="13">
        <v>6</v>
      </c>
      <c r="H127" s="308">
        <v>128</v>
      </c>
      <c r="I127" s="14">
        <v>1</v>
      </c>
      <c r="J127" s="364"/>
      <c r="K127" s="13" t="s">
        <v>1077</v>
      </c>
      <c r="L127" s="445"/>
      <c r="M127" s="13" t="s">
        <v>1077</v>
      </c>
      <c r="N127" s="364"/>
      <c r="O127" s="13" t="s">
        <v>1077</v>
      </c>
      <c r="P127" s="270"/>
      <c r="Q127" s="13" t="s">
        <v>1077</v>
      </c>
      <c r="R127" s="15"/>
    </row>
    <row r="128" spans="1:18" ht="13.5">
      <c r="A128" s="41">
        <v>123</v>
      </c>
      <c r="B128" s="11" t="s">
        <v>1077</v>
      </c>
      <c r="C128" s="450" t="s">
        <v>1158</v>
      </c>
      <c r="D128" s="98" t="s">
        <v>528</v>
      </c>
      <c r="E128" s="11">
        <v>6</v>
      </c>
      <c r="F128" s="444">
        <v>32</v>
      </c>
      <c r="G128" s="13">
        <v>4</v>
      </c>
      <c r="H128" s="308">
        <v>64</v>
      </c>
      <c r="I128" s="14">
        <v>2</v>
      </c>
      <c r="J128" s="364"/>
      <c r="K128" s="13" t="s">
        <v>1077</v>
      </c>
      <c r="L128" s="445"/>
      <c r="M128" s="13" t="s">
        <v>1077</v>
      </c>
      <c r="N128" s="364"/>
      <c r="O128" s="13" t="s">
        <v>1077</v>
      </c>
      <c r="P128" s="270"/>
      <c r="Q128" s="13" t="s">
        <v>1077</v>
      </c>
      <c r="R128" s="15"/>
    </row>
    <row r="129" spans="1:18" ht="13.5">
      <c r="A129" s="41">
        <v>123</v>
      </c>
      <c r="B129" s="11" t="s">
        <v>68</v>
      </c>
      <c r="C129" s="449" t="s">
        <v>475</v>
      </c>
      <c r="D129" s="98" t="s">
        <v>1233</v>
      </c>
      <c r="E129" s="11">
        <v>6</v>
      </c>
      <c r="F129" s="444"/>
      <c r="G129" s="13" t="s">
        <v>1077</v>
      </c>
      <c r="H129" s="308">
        <v>16</v>
      </c>
      <c r="I129" s="14">
        <v>6</v>
      </c>
      <c r="J129" s="372"/>
      <c r="K129" s="13" t="s">
        <v>1077</v>
      </c>
      <c r="L129" s="627"/>
      <c r="M129" s="13" t="s">
        <v>1077</v>
      </c>
      <c r="N129" s="275"/>
      <c r="O129" s="13" t="s">
        <v>1077</v>
      </c>
      <c r="P129" s="712"/>
      <c r="Q129" s="13" t="s">
        <v>1077</v>
      </c>
      <c r="R129" s="1"/>
    </row>
    <row r="130" spans="1:18" ht="13.5">
      <c r="A130" s="41">
        <v>123</v>
      </c>
      <c r="B130" s="11" t="s">
        <v>68</v>
      </c>
      <c r="C130" s="450" t="s">
        <v>1136</v>
      </c>
      <c r="D130" s="98" t="s">
        <v>529</v>
      </c>
      <c r="E130" s="11">
        <v>6</v>
      </c>
      <c r="F130" s="444">
        <v>32</v>
      </c>
      <c r="G130" s="13">
        <v>4</v>
      </c>
      <c r="H130" s="308">
        <v>64</v>
      </c>
      <c r="I130" s="14">
        <v>2</v>
      </c>
      <c r="J130" s="372"/>
      <c r="K130" s="13" t="s">
        <v>1077</v>
      </c>
      <c r="L130" s="445"/>
      <c r="M130" s="13" t="s">
        <v>1077</v>
      </c>
      <c r="N130" s="275"/>
      <c r="O130" s="13" t="s">
        <v>1077</v>
      </c>
      <c r="P130" s="712"/>
      <c r="Q130" s="13" t="s">
        <v>1077</v>
      </c>
      <c r="R130" s="15"/>
    </row>
    <row r="131" spans="1:18" s="15" customFormat="1" ht="13.5">
      <c r="A131" s="41">
        <v>123</v>
      </c>
      <c r="B131" s="11" t="s">
        <v>68</v>
      </c>
      <c r="C131" s="450" t="s">
        <v>606</v>
      </c>
      <c r="D131" s="98" t="s">
        <v>742</v>
      </c>
      <c r="E131" s="11">
        <v>6</v>
      </c>
      <c r="F131" s="444">
        <v>16</v>
      </c>
      <c r="G131" s="13">
        <v>6</v>
      </c>
      <c r="H131" s="308"/>
      <c r="I131" s="14" t="s">
        <v>1077</v>
      </c>
      <c r="J131" s="346"/>
      <c r="K131" s="13" t="s">
        <v>1077</v>
      </c>
      <c r="L131" s="444"/>
      <c r="M131" s="13" t="s">
        <v>1077</v>
      </c>
      <c r="N131" s="346"/>
      <c r="O131" s="13" t="s">
        <v>1077</v>
      </c>
      <c r="P131" s="308"/>
      <c r="Q131" s="13" t="s">
        <v>1077</v>
      </c>
      <c r="R131" s="1"/>
    </row>
    <row r="132" spans="1:18" s="200" customFormat="1" ht="13.5">
      <c r="A132" s="41">
        <v>123</v>
      </c>
      <c r="B132" s="11" t="s">
        <v>68</v>
      </c>
      <c r="C132" s="450" t="s">
        <v>751</v>
      </c>
      <c r="D132" s="98" t="s">
        <v>742</v>
      </c>
      <c r="E132" s="11">
        <v>6</v>
      </c>
      <c r="F132" s="444">
        <v>32</v>
      </c>
      <c r="G132" s="13">
        <v>4</v>
      </c>
      <c r="H132" s="308">
        <v>64</v>
      </c>
      <c r="I132" s="14">
        <v>2</v>
      </c>
      <c r="J132" s="346"/>
      <c r="K132" s="13" t="s">
        <v>1077</v>
      </c>
      <c r="L132" s="444"/>
      <c r="M132" s="13" t="s">
        <v>1077</v>
      </c>
      <c r="N132" s="346"/>
      <c r="O132" s="13" t="s">
        <v>1077</v>
      </c>
      <c r="P132" s="308"/>
      <c r="Q132" s="13" t="s">
        <v>1077</v>
      </c>
      <c r="R132" s="15"/>
    </row>
    <row r="133" spans="1:18" s="15" customFormat="1" ht="13.5">
      <c r="A133" s="41">
        <v>123</v>
      </c>
      <c r="B133" s="11" t="s">
        <v>68</v>
      </c>
      <c r="C133" s="450" t="s">
        <v>603</v>
      </c>
      <c r="D133" s="98" t="s">
        <v>1130</v>
      </c>
      <c r="E133" s="11">
        <v>6</v>
      </c>
      <c r="F133" s="444">
        <v>16</v>
      </c>
      <c r="G133" s="13">
        <v>6</v>
      </c>
      <c r="H133" s="308"/>
      <c r="I133" s="14" t="s">
        <v>1077</v>
      </c>
      <c r="J133" s="346"/>
      <c r="K133" s="13" t="s">
        <v>1077</v>
      </c>
      <c r="L133" s="444"/>
      <c r="M133" s="13" t="s">
        <v>1077</v>
      </c>
      <c r="N133" s="346"/>
      <c r="O133" s="13" t="s">
        <v>1077</v>
      </c>
      <c r="P133" s="308"/>
      <c r="Q133" s="13" t="s">
        <v>1077</v>
      </c>
      <c r="R133" s="1"/>
    </row>
    <row r="134" spans="1:18" ht="13.5">
      <c r="A134" s="41">
        <v>123</v>
      </c>
      <c r="B134" s="11" t="s">
        <v>68</v>
      </c>
      <c r="C134" s="450" t="s">
        <v>926</v>
      </c>
      <c r="D134" s="98" t="s">
        <v>927</v>
      </c>
      <c r="E134" s="11">
        <v>6</v>
      </c>
      <c r="F134" s="444">
        <v>32</v>
      </c>
      <c r="G134" s="13">
        <v>4</v>
      </c>
      <c r="H134" s="308">
        <v>64</v>
      </c>
      <c r="I134" s="14">
        <v>2</v>
      </c>
      <c r="J134" s="346"/>
      <c r="K134" s="13" t="s">
        <v>1077</v>
      </c>
      <c r="L134" s="444"/>
      <c r="M134" s="13" t="s">
        <v>1077</v>
      </c>
      <c r="N134" s="346"/>
      <c r="O134" s="13" t="s">
        <v>1077</v>
      </c>
      <c r="P134" s="308"/>
      <c r="Q134" s="13" t="s">
        <v>1077</v>
      </c>
      <c r="R134" s="15"/>
    </row>
    <row r="135" spans="1:18" ht="13.5">
      <c r="A135" s="41">
        <v>123</v>
      </c>
      <c r="B135" s="11" t="s">
        <v>68</v>
      </c>
      <c r="C135" s="450" t="s">
        <v>1150</v>
      </c>
      <c r="D135" s="98" t="s">
        <v>159</v>
      </c>
      <c r="E135" s="11">
        <v>6</v>
      </c>
      <c r="F135" s="444"/>
      <c r="G135" s="13" t="s">
        <v>1077</v>
      </c>
      <c r="H135" s="308">
        <v>16</v>
      </c>
      <c r="I135" s="14">
        <v>6</v>
      </c>
      <c r="J135" s="364"/>
      <c r="K135" s="13" t="s">
        <v>1077</v>
      </c>
      <c r="L135" s="445"/>
      <c r="M135" s="13" t="s">
        <v>1077</v>
      </c>
      <c r="N135" s="364"/>
      <c r="O135" s="13" t="s">
        <v>1077</v>
      </c>
      <c r="P135" s="270"/>
      <c r="Q135" s="13" t="s">
        <v>1077</v>
      </c>
      <c r="R135" s="15"/>
    </row>
    <row r="136" spans="1:18" s="15" customFormat="1" ht="13.5">
      <c r="A136" s="41">
        <v>123</v>
      </c>
      <c r="B136" s="11" t="s">
        <v>68</v>
      </c>
      <c r="C136" s="450" t="s">
        <v>571</v>
      </c>
      <c r="D136" s="98" t="s">
        <v>526</v>
      </c>
      <c r="E136" s="11">
        <v>6</v>
      </c>
      <c r="F136" s="444">
        <v>16</v>
      </c>
      <c r="G136" s="13">
        <v>6</v>
      </c>
      <c r="H136" s="308"/>
      <c r="I136" s="14" t="s">
        <v>1077</v>
      </c>
      <c r="J136" s="346"/>
      <c r="K136" s="13" t="s">
        <v>1077</v>
      </c>
      <c r="L136" s="444"/>
      <c r="M136" s="13" t="s">
        <v>1077</v>
      </c>
      <c r="N136" s="346"/>
      <c r="O136" s="13" t="s">
        <v>1077</v>
      </c>
      <c r="P136" s="308"/>
      <c r="Q136" s="13" t="s">
        <v>1077</v>
      </c>
      <c r="R136" s="1"/>
    </row>
    <row r="137" spans="1:17" s="15" customFormat="1" ht="13.5">
      <c r="A137" s="41">
        <v>132</v>
      </c>
      <c r="B137" s="11" t="s">
        <v>1077</v>
      </c>
      <c r="C137" s="450" t="s">
        <v>1318</v>
      </c>
      <c r="D137" s="98" t="s">
        <v>768</v>
      </c>
      <c r="E137" s="11">
        <v>5</v>
      </c>
      <c r="F137" s="446"/>
      <c r="G137" s="13" t="s">
        <v>1077</v>
      </c>
      <c r="H137" s="308"/>
      <c r="I137" s="14" t="s">
        <v>1077</v>
      </c>
      <c r="J137" s="346">
        <v>128</v>
      </c>
      <c r="K137" s="13">
        <v>5</v>
      </c>
      <c r="L137" s="444"/>
      <c r="M137" s="13" t="s">
        <v>1077</v>
      </c>
      <c r="N137" s="346"/>
      <c r="O137" s="13" t="s">
        <v>1077</v>
      </c>
      <c r="P137" s="308"/>
      <c r="Q137" s="13" t="s">
        <v>1077</v>
      </c>
    </row>
    <row r="138" spans="1:17" s="15" customFormat="1" ht="13.5">
      <c r="A138" s="41">
        <v>132</v>
      </c>
      <c r="B138" s="11" t="s">
        <v>68</v>
      </c>
      <c r="C138" s="450" t="s">
        <v>450</v>
      </c>
      <c r="D138" s="98" t="s">
        <v>1233</v>
      </c>
      <c r="E138" s="11">
        <v>5</v>
      </c>
      <c r="F138" s="446"/>
      <c r="G138" s="13" t="s">
        <v>1077</v>
      </c>
      <c r="H138" s="308"/>
      <c r="I138" s="14" t="s">
        <v>1077</v>
      </c>
      <c r="J138" s="346">
        <v>128</v>
      </c>
      <c r="K138" s="13">
        <v>5</v>
      </c>
      <c r="L138" s="444"/>
      <c r="M138" s="13" t="s">
        <v>1077</v>
      </c>
      <c r="N138" s="346"/>
      <c r="O138" s="13" t="s">
        <v>1077</v>
      </c>
      <c r="P138" s="308"/>
      <c r="Q138" s="13" t="s">
        <v>1077</v>
      </c>
    </row>
    <row r="139" spans="1:17" s="15" customFormat="1" ht="13.5">
      <c r="A139" s="41">
        <v>132</v>
      </c>
      <c r="B139" s="11" t="s">
        <v>68</v>
      </c>
      <c r="C139" s="450" t="s">
        <v>453</v>
      </c>
      <c r="D139" s="98" t="s">
        <v>620</v>
      </c>
      <c r="E139" s="11">
        <v>5</v>
      </c>
      <c r="F139" s="446"/>
      <c r="G139" s="13" t="s">
        <v>1077</v>
      </c>
      <c r="H139" s="308"/>
      <c r="I139" s="14" t="s">
        <v>1077</v>
      </c>
      <c r="J139" s="346">
        <v>128</v>
      </c>
      <c r="K139" s="13">
        <v>5</v>
      </c>
      <c r="L139" s="444"/>
      <c r="M139" s="13" t="s">
        <v>1077</v>
      </c>
      <c r="N139" s="346"/>
      <c r="O139" s="13" t="s">
        <v>1077</v>
      </c>
      <c r="P139" s="308"/>
      <c r="Q139" s="13" t="s">
        <v>1077</v>
      </c>
    </row>
    <row r="140" spans="1:17" s="15" customFormat="1" ht="13.5">
      <c r="A140" s="41">
        <v>132</v>
      </c>
      <c r="B140" s="11" t="s">
        <v>68</v>
      </c>
      <c r="C140" s="450" t="s">
        <v>745</v>
      </c>
      <c r="D140" s="98" t="s">
        <v>742</v>
      </c>
      <c r="E140" s="11">
        <v>5</v>
      </c>
      <c r="F140" s="444">
        <v>32</v>
      </c>
      <c r="G140" s="13">
        <v>4</v>
      </c>
      <c r="H140" s="308">
        <v>128</v>
      </c>
      <c r="I140" s="14">
        <v>1</v>
      </c>
      <c r="J140" s="346"/>
      <c r="K140" s="13" t="s">
        <v>1077</v>
      </c>
      <c r="L140" s="444"/>
      <c r="M140" s="13" t="s">
        <v>1077</v>
      </c>
      <c r="N140" s="346"/>
      <c r="O140" s="13" t="s">
        <v>1077</v>
      </c>
      <c r="P140" s="308"/>
      <c r="Q140" s="13" t="s">
        <v>1077</v>
      </c>
    </row>
    <row r="141" spans="1:18" ht="13.5">
      <c r="A141" s="41">
        <v>136</v>
      </c>
      <c r="B141" s="11" t="s">
        <v>1077</v>
      </c>
      <c r="C141" s="450" t="s">
        <v>595</v>
      </c>
      <c r="D141" s="507" t="s">
        <v>330</v>
      </c>
      <c r="E141" s="11">
        <v>4</v>
      </c>
      <c r="F141" s="444"/>
      <c r="G141" s="13" t="s">
        <v>1077</v>
      </c>
      <c r="H141" s="308">
        <v>32</v>
      </c>
      <c r="I141" s="14">
        <v>4</v>
      </c>
      <c r="J141" s="364"/>
      <c r="K141" s="13" t="s">
        <v>1077</v>
      </c>
      <c r="L141" s="445"/>
      <c r="M141" s="13" t="s">
        <v>1077</v>
      </c>
      <c r="N141" s="364"/>
      <c r="O141" s="13" t="s">
        <v>1077</v>
      </c>
      <c r="P141" s="270"/>
      <c r="Q141" s="13" t="s">
        <v>1077</v>
      </c>
      <c r="R141" s="15"/>
    </row>
    <row r="142" spans="1:18" s="15" customFormat="1" ht="13.5">
      <c r="A142" s="41">
        <v>136</v>
      </c>
      <c r="B142" s="11" t="s">
        <v>68</v>
      </c>
      <c r="C142" s="450" t="s">
        <v>572</v>
      </c>
      <c r="D142" s="98" t="s">
        <v>732</v>
      </c>
      <c r="E142" s="11">
        <v>4</v>
      </c>
      <c r="F142" s="444">
        <v>32</v>
      </c>
      <c r="G142" s="13">
        <v>4</v>
      </c>
      <c r="H142" s="308"/>
      <c r="I142" s="14" t="s">
        <v>1077</v>
      </c>
      <c r="J142" s="346"/>
      <c r="K142" s="13" t="s">
        <v>1077</v>
      </c>
      <c r="L142" s="444"/>
      <c r="M142" s="13" t="s">
        <v>1077</v>
      </c>
      <c r="N142" s="346"/>
      <c r="O142" s="13" t="s">
        <v>1077</v>
      </c>
      <c r="P142" s="308"/>
      <c r="Q142" s="13" t="s">
        <v>1077</v>
      </c>
      <c r="R142" s="1"/>
    </row>
    <row r="143" spans="1:18" ht="13.5">
      <c r="A143" s="41">
        <v>136</v>
      </c>
      <c r="B143" s="11" t="s">
        <v>68</v>
      </c>
      <c r="C143" s="450" t="s">
        <v>1153</v>
      </c>
      <c r="D143" s="98" t="s">
        <v>732</v>
      </c>
      <c r="E143" s="11">
        <v>4</v>
      </c>
      <c r="F143" s="444">
        <v>64</v>
      </c>
      <c r="G143" s="13">
        <v>2</v>
      </c>
      <c r="H143" s="308">
        <v>64</v>
      </c>
      <c r="I143" s="14">
        <v>2</v>
      </c>
      <c r="J143" s="364"/>
      <c r="K143" s="13" t="s">
        <v>1077</v>
      </c>
      <c r="L143" s="445"/>
      <c r="M143" s="13" t="s">
        <v>1077</v>
      </c>
      <c r="N143" s="364"/>
      <c r="O143" s="13" t="s">
        <v>1077</v>
      </c>
      <c r="P143" s="270"/>
      <c r="Q143" s="13" t="s">
        <v>1077</v>
      </c>
      <c r="R143" s="15"/>
    </row>
    <row r="144" spans="1:18" ht="13.5">
      <c r="A144" s="41">
        <v>136</v>
      </c>
      <c r="B144" s="11" t="s">
        <v>68</v>
      </c>
      <c r="C144" s="450" t="s">
        <v>733</v>
      </c>
      <c r="D144" s="98" t="s">
        <v>734</v>
      </c>
      <c r="E144" s="11">
        <v>4</v>
      </c>
      <c r="F144" s="444">
        <v>64</v>
      </c>
      <c r="G144" s="13">
        <v>2</v>
      </c>
      <c r="H144" s="308">
        <v>64</v>
      </c>
      <c r="I144" s="14">
        <v>2</v>
      </c>
      <c r="J144" s="346"/>
      <c r="K144" s="13" t="s">
        <v>1077</v>
      </c>
      <c r="L144" s="444"/>
      <c r="M144" s="13" t="s">
        <v>1077</v>
      </c>
      <c r="N144" s="346"/>
      <c r="O144" s="13" t="s">
        <v>1077</v>
      </c>
      <c r="P144" s="308"/>
      <c r="Q144" s="13" t="s">
        <v>1077</v>
      </c>
      <c r="R144" s="15"/>
    </row>
    <row r="145" spans="1:18" s="15" customFormat="1" ht="13.5">
      <c r="A145" s="41">
        <v>136</v>
      </c>
      <c r="B145" s="11" t="s">
        <v>68</v>
      </c>
      <c r="C145" s="450" t="s">
        <v>573</v>
      </c>
      <c r="D145" s="98" t="s">
        <v>527</v>
      </c>
      <c r="E145" s="11">
        <v>4</v>
      </c>
      <c r="F145" s="444">
        <v>32</v>
      </c>
      <c r="G145" s="13">
        <v>4</v>
      </c>
      <c r="H145" s="308"/>
      <c r="I145" s="14" t="s">
        <v>1077</v>
      </c>
      <c r="J145" s="346"/>
      <c r="K145" s="13" t="s">
        <v>1077</v>
      </c>
      <c r="L145" s="444"/>
      <c r="M145" s="13" t="s">
        <v>1077</v>
      </c>
      <c r="N145" s="346"/>
      <c r="O145" s="13" t="s">
        <v>1077</v>
      </c>
      <c r="P145" s="308"/>
      <c r="Q145" s="13" t="s">
        <v>1077</v>
      </c>
      <c r="R145" s="1"/>
    </row>
    <row r="146" spans="1:18" s="15" customFormat="1" ht="13.5">
      <c r="A146" s="41">
        <v>136</v>
      </c>
      <c r="B146" s="11" t="s">
        <v>68</v>
      </c>
      <c r="C146" s="451" t="s">
        <v>335</v>
      </c>
      <c r="D146" s="486" t="s">
        <v>303</v>
      </c>
      <c r="E146" s="11">
        <v>4</v>
      </c>
      <c r="F146" s="446"/>
      <c r="G146" s="13" t="s">
        <v>1077</v>
      </c>
      <c r="H146" s="308">
        <v>32</v>
      </c>
      <c r="I146" s="14">
        <v>4</v>
      </c>
      <c r="J146" s="364"/>
      <c r="K146" s="13" t="s">
        <v>1077</v>
      </c>
      <c r="L146" s="445"/>
      <c r="M146" s="13" t="s">
        <v>1077</v>
      </c>
      <c r="N146" s="364"/>
      <c r="O146" s="13" t="s">
        <v>1077</v>
      </c>
      <c r="P146" s="270"/>
      <c r="Q146" s="13" t="s">
        <v>1077</v>
      </c>
      <c r="R146" s="200"/>
    </row>
    <row r="147" spans="1:18" ht="13.5">
      <c r="A147" s="41">
        <v>136</v>
      </c>
      <c r="B147" s="11" t="s">
        <v>68</v>
      </c>
      <c r="C147" s="450" t="s">
        <v>1157</v>
      </c>
      <c r="D147" s="98" t="s">
        <v>1230</v>
      </c>
      <c r="E147" s="11">
        <v>4</v>
      </c>
      <c r="F147" s="444">
        <v>64</v>
      </c>
      <c r="G147" s="13">
        <v>2</v>
      </c>
      <c r="H147" s="308">
        <v>64</v>
      </c>
      <c r="I147" s="14">
        <v>2</v>
      </c>
      <c r="J147" s="364"/>
      <c r="K147" s="13" t="s">
        <v>1077</v>
      </c>
      <c r="L147" s="445"/>
      <c r="M147" s="13" t="s">
        <v>1077</v>
      </c>
      <c r="N147" s="364"/>
      <c r="O147" s="13" t="s">
        <v>1077</v>
      </c>
      <c r="P147" s="270"/>
      <c r="Q147" s="13" t="s">
        <v>1077</v>
      </c>
      <c r="R147" s="15"/>
    </row>
    <row r="148" spans="1:18" ht="13.5">
      <c r="A148" s="41">
        <v>136</v>
      </c>
      <c r="B148" s="11" t="s">
        <v>68</v>
      </c>
      <c r="C148" s="449" t="s">
        <v>445</v>
      </c>
      <c r="D148" s="98" t="s">
        <v>529</v>
      </c>
      <c r="E148" s="11">
        <v>4</v>
      </c>
      <c r="F148" s="445"/>
      <c r="G148" s="13" t="s">
        <v>1077</v>
      </c>
      <c r="H148" s="308">
        <v>32</v>
      </c>
      <c r="I148" s="14">
        <v>4</v>
      </c>
      <c r="J148" s="372"/>
      <c r="K148" s="13" t="s">
        <v>1077</v>
      </c>
      <c r="L148" s="445"/>
      <c r="M148" s="13" t="s">
        <v>1077</v>
      </c>
      <c r="N148" s="275"/>
      <c r="O148" s="13" t="s">
        <v>1077</v>
      </c>
      <c r="P148" s="712"/>
      <c r="Q148" s="13" t="s">
        <v>1077</v>
      </c>
      <c r="R148" s="1"/>
    </row>
    <row r="149" spans="1:18" s="15" customFormat="1" ht="13.5">
      <c r="A149" s="41">
        <v>136</v>
      </c>
      <c r="B149" s="11" t="s">
        <v>68</v>
      </c>
      <c r="C149" s="450" t="s">
        <v>746</v>
      </c>
      <c r="D149" s="98" t="s">
        <v>742</v>
      </c>
      <c r="E149" s="11">
        <v>4</v>
      </c>
      <c r="F149" s="444">
        <v>32</v>
      </c>
      <c r="G149" s="13">
        <v>4</v>
      </c>
      <c r="H149" s="308"/>
      <c r="I149" s="14" t="s">
        <v>1077</v>
      </c>
      <c r="J149" s="346"/>
      <c r="K149" s="13" t="s">
        <v>1077</v>
      </c>
      <c r="L149" s="444"/>
      <c r="M149" s="13" t="s">
        <v>1077</v>
      </c>
      <c r="N149" s="346"/>
      <c r="O149" s="13" t="s">
        <v>1077</v>
      </c>
      <c r="P149" s="308"/>
      <c r="Q149" s="13" t="s">
        <v>1077</v>
      </c>
      <c r="R149" s="1"/>
    </row>
    <row r="150" spans="1:18" ht="13.5">
      <c r="A150" s="41">
        <v>136</v>
      </c>
      <c r="B150" s="11" t="s">
        <v>68</v>
      </c>
      <c r="C150" s="450" t="s">
        <v>743</v>
      </c>
      <c r="D150" s="98" t="s">
        <v>742</v>
      </c>
      <c r="E150" s="11">
        <v>4</v>
      </c>
      <c r="F150" s="444">
        <v>64</v>
      </c>
      <c r="G150" s="13">
        <v>2</v>
      </c>
      <c r="H150" s="308">
        <v>64</v>
      </c>
      <c r="I150" s="14">
        <v>2</v>
      </c>
      <c r="J150" s="346"/>
      <c r="K150" s="13" t="s">
        <v>1077</v>
      </c>
      <c r="L150" s="444"/>
      <c r="M150" s="13" t="s">
        <v>1077</v>
      </c>
      <c r="N150" s="346"/>
      <c r="O150" s="13" t="s">
        <v>1077</v>
      </c>
      <c r="P150" s="308"/>
      <c r="Q150" s="13" t="s">
        <v>1077</v>
      </c>
      <c r="R150" s="15"/>
    </row>
    <row r="151" spans="1:18" s="200" customFormat="1" ht="13.5">
      <c r="A151" s="41">
        <v>136</v>
      </c>
      <c r="B151" s="11" t="s">
        <v>68</v>
      </c>
      <c r="C151" s="450" t="s">
        <v>631</v>
      </c>
      <c r="D151" s="98" t="s">
        <v>632</v>
      </c>
      <c r="E151" s="11">
        <v>4</v>
      </c>
      <c r="F151" s="444"/>
      <c r="G151" s="13" t="s">
        <v>1077</v>
      </c>
      <c r="H151" s="308">
        <v>32</v>
      </c>
      <c r="I151" s="14">
        <v>4</v>
      </c>
      <c r="J151" s="346"/>
      <c r="K151" s="13" t="s">
        <v>1077</v>
      </c>
      <c r="L151" s="444"/>
      <c r="M151" s="13" t="s">
        <v>1077</v>
      </c>
      <c r="N151" s="346"/>
      <c r="O151" s="13" t="s">
        <v>1077</v>
      </c>
      <c r="P151" s="308"/>
      <c r="Q151" s="13" t="s">
        <v>1077</v>
      </c>
      <c r="R151" s="15"/>
    </row>
    <row r="152" spans="1:18" ht="13.5">
      <c r="A152" s="41">
        <v>136</v>
      </c>
      <c r="B152" s="11" t="s">
        <v>68</v>
      </c>
      <c r="C152" s="450" t="s">
        <v>924</v>
      </c>
      <c r="D152" s="98" t="s">
        <v>922</v>
      </c>
      <c r="E152" s="11">
        <v>4</v>
      </c>
      <c r="F152" s="446"/>
      <c r="G152" s="13" t="s">
        <v>1077</v>
      </c>
      <c r="H152" s="308">
        <v>32</v>
      </c>
      <c r="I152" s="14">
        <v>4</v>
      </c>
      <c r="J152" s="346"/>
      <c r="K152" s="13" t="s">
        <v>1077</v>
      </c>
      <c r="L152" s="444"/>
      <c r="M152" s="13" t="s">
        <v>1077</v>
      </c>
      <c r="N152" s="346"/>
      <c r="O152" s="13" t="s">
        <v>1077</v>
      </c>
      <c r="P152" s="308"/>
      <c r="Q152" s="13" t="s">
        <v>1077</v>
      </c>
      <c r="R152" s="15"/>
    </row>
    <row r="153" spans="1:18" ht="13.5">
      <c r="A153" s="41">
        <v>136</v>
      </c>
      <c r="B153" s="11" t="s">
        <v>68</v>
      </c>
      <c r="C153" s="450" t="s">
        <v>662</v>
      </c>
      <c r="D153" s="98" t="s">
        <v>925</v>
      </c>
      <c r="E153" s="11">
        <v>4</v>
      </c>
      <c r="F153" s="446"/>
      <c r="G153" s="13" t="s">
        <v>1077</v>
      </c>
      <c r="H153" s="308">
        <v>32</v>
      </c>
      <c r="I153" s="14">
        <v>4</v>
      </c>
      <c r="J153" s="346"/>
      <c r="K153" s="13" t="s">
        <v>1077</v>
      </c>
      <c r="L153" s="444"/>
      <c r="M153" s="13" t="s">
        <v>1077</v>
      </c>
      <c r="N153" s="346"/>
      <c r="O153" s="13" t="s">
        <v>1077</v>
      </c>
      <c r="P153" s="308"/>
      <c r="Q153" s="13" t="s">
        <v>1077</v>
      </c>
      <c r="R153" s="15"/>
    </row>
    <row r="154" spans="1:18" s="15" customFormat="1" ht="13.5">
      <c r="A154" s="41">
        <v>136</v>
      </c>
      <c r="B154" s="11" t="s">
        <v>68</v>
      </c>
      <c r="C154" s="450" t="s">
        <v>574</v>
      </c>
      <c r="D154" s="98" t="s">
        <v>159</v>
      </c>
      <c r="E154" s="11">
        <v>4</v>
      </c>
      <c r="F154" s="444">
        <v>32</v>
      </c>
      <c r="G154" s="13">
        <v>4</v>
      </c>
      <c r="H154" s="308"/>
      <c r="I154" s="14" t="s">
        <v>1077</v>
      </c>
      <c r="J154" s="346"/>
      <c r="K154" s="13" t="s">
        <v>1077</v>
      </c>
      <c r="L154" s="444"/>
      <c r="M154" s="13" t="s">
        <v>1077</v>
      </c>
      <c r="N154" s="346"/>
      <c r="O154" s="13" t="s">
        <v>1077</v>
      </c>
      <c r="P154" s="308"/>
      <c r="Q154" s="13" t="s">
        <v>1077</v>
      </c>
      <c r="R154" s="1"/>
    </row>
    <row r="155" spans="1:18" s="15" customFormat="1" ht="13.5">
      <c r="A155" s="41">
        <v>136</v>
      </c>
      <c r="B155" s="11" t="s">
        <v>68</v>
      </c>
      <c r="C155" s="450" t="s">
        <v>575</v>
      </c>
      <c r="D155" s="98" t="s">
        <v>526</v>
      </c>
      <c r="E155" s="11">
        <v>4</v>
      </c>
      <c r="F155" s="444">
        <v>32</v>
      </c>
      <c r="G155" s="13">
        <v>4</v>
      </c>
      <c r="H155" s="308"/>
      <c r="I155" s="14" t="s">
        <v>1077</v>
      </c>
      <c r="J155" s="346"/>
      <c r="K155" s="13" t="s">
        <v>1077</v>
      </c>
      <c r="L155" s="444"/>
      <c r="M155" s="13" t="s">
        <v>1077</v>
      </c>
      <c r="N155" s="346"/>
      <c r="O155" s="13" t="s">
        <v>1077</v>
      </c>
      <c r="P155" s="308"/>
      <c r="Q155" s="13" t="s">
        <v>1077</v>
      </c>
      <c r="R155" s="1"/>
    </row>
    <row r="156" spans="1:18" s="15" customFormat="1" ht="13.5">
      <c r="A156" s="41">
        <v>136</v>
      </c>
      <c r="B156" s="11" t="s">
        <v>68</v>
      </c>
      <c r="C156" s="450" t="s">
        <v>576</v>
      </c>
      <c r="D156" s="98" t="s">
        <v>35</v>
      </c>
      <c r="E156" s="11">
        <v>4</v>
      </c>
      <c r="F156" s="444">
        <v>32</v>
      </c>
      <c r="G156" s="13">
        <v>4</v>
      </c>
      <c r="H156" s="308"/>
      <c r="I156" s="14" t="s">
        <v>1077</v>
      </c>
      <c r="J156" s="346"/>
      <c r="K156" s="13" t="s">
        <v>1077</v>
      </c>
      <c r="L156" s="444"/>
      <c r="M156" s="13" t="s">
        <v>1077</v>
      </c>
      <c r="N156" s="346"/>
      <c r="O156" s="13" t="s">
        <v>1077</v>
      </c>
      <c r="P156" s="308"/>
      <c r="Q156" s="13" t="s">
        <v>1077</v>
      </c>
      <c r="R156" s="1"/>
    </row>
    <row r="157" spans="1:18" s="15" customFormat="1" ht="13.5">
      <c r="A157" s="41">
        <v>136</v>
      </c>
      <c r="B157" s="11" t="s">
        <v>68</v>
      </c>
      <c r="C157" s="450" t="s">
        <v>577</v>
      </c>
      <c r="D157" s="98" t="s">
        <v>35</v>
      </c>
      <c r="E157" s="11">
        <v>4</v>
      </c>
      <c r="F157" s="444">
        <v>32</v>
      </c>
      <c r="G157" s="13">
        <v>4</v>
      </c>
      <c r="H157" s="308"/>
      <c r="I157" s="14" t="s">
        <v>1077</v>
      </c>
      <c r="J157" s="346"/>
      <c r="K157" s="13" t="s">
        <v>1077</v>
      </c>
      <c r="L157" s="444"/>
      <c r="M157" s="13" t="s">
        <v>1077</v>
      </c>
      <c r="N157" s="346"/>
      <c r="O157" s="13" t="s">
        <v>1077</v>
      </c>
      <c r="P157" s="308"/>
      <c r="Q157" s="13" t="s">
        <v>1077</v>
      </c>
      <c r="R157" s="1"/>
    </row>
    <row r="158" spans="1:18" s="15" customFormat="1" ht="13.5">
      <c r="A158" s="41">
        <v>136</v>
      </c>
      <c r="B158" s="11" t="s">
        <v>68</v>
      </c>
      <c r="C158" s="450" t="s">
        <v>578</v>
      </c>
      <c r="D158" s="98" t="s">
        <v>35</v>
      </c>
      <c r="E158" s="11">
        <v>4</v>
      </c>
      <c r="F158" s="444">
        <v>32</v>
      </c>
      <c r="G158" s="13">
        <v>4</v>
      </c>
      <c r="H158" s="308"/>
      <c r="I158" s="14" t="s">
        <v>1077</v>
      </c>
      <c r="J158" s="346"/>
      <c r="K158" s="13" t="s">
        <v>1077</v>
      </c>
      <c r="L158" s="444"/>
      <c r="M158" s="13" t="s">
        <v>1077</v>
      </c>
      <c r="N158" s="346"/>
      <c r="O158" s="13" t="s">
        <v>1077</v>
      </c>
      <c r="P158" s="308"/>
      <c r="Q158" s="13" t="s">
        <v>1077</v>
      </c>
      <c r="R158" s="1"/>
    </row>
    <row r="159" spans="1:17" s="15" customFormat="1" ht="13.5">
      <c r="A159" s="41">
        <v>154</v>
      </c>
      <c r="B159" s="11" t="s">
        <v>1077</v>
      </c>
      <c r="C159" s="450" t="s">
        <v>522</v>
      </c>
      <c r="D159" s="98" t="s">
        <v>675</v>
      </c>
      <c r="E159" s="11">
        <v>3</v>
      </c>
      <c r="F159" s="444">
        <v>64</v>
      </c>
      <c r="G159" s="13">
        <v>2</v>
      </c>
      <c r="H159" s="308">
        <v>128</v>
      </c>
      <c r="I159" s="14">
        <v>1</v>
      </c>
      <c r="J159" s="346"/>
      <c r="K159" s="13" t="s">
        <v>1077</v>
      </c>
      <c r="L159" s="444"/>
      <c r="M159" s="13" t="s">
        <v>1077</v>
      </c>
      <c r="N159" s="346"/>
      <c r="O159" s="13" t="s">
        <v>1077</v>
      </c>
      <c r="P159" s="308"/>
      <c r="Q159" s="13" t="s">
        <v>1077</v>
      </c>
    </row>
    <row r="160" spans="1:18" ht="13.5">
      <c r="A160" s="41">
        <v>154</v>
      </c>
      <c r="B160" s="11" t="s">
        <v>68</v>
      </c>
      <c r="C160" s="450" t="s">
        <v>1140</v>
      </c>
      <c r="D160" s="98" t="s">
        <v>437</v>
      </c>
      <c r="E160" s="11">
        <v>3</v>
      </c>
      <c r="F160" s="444">
        <v>64</v>
      </c>
      <c r="G160" s="13">
        <v>2</v>
      </c>
      <c r="H160" s="308">
        <v>128</v>
      </c>
      <c r="I160" s="14">
        <v>1</v>
      </c>
      <c r="J160" s="372"/>
      <c r="K160" s="13" t="s">
        <v>1077</v>
      </c>
      <c r="L160" s="445"/>
      <c r="M160" s="13" t="s">
        <v>1077</v>
      </c>
      <c r="N160" s="275"/>
      <c r="O160" s="13" t="s">
        <v>1077</v>
      </c>
      <c r="P160" s="712"/>
      <c r="Q160" s="13" t="s">
        <v>1077</v>
      </c>
      <c r="R160" s="15"/>
    </row>
    <row r="161" spans="1:18" ht="13.5">
      <c r="A161" s="41">
        <v>154</v>
      </c>
      <c r="B161" s="11" t="s">
        <v>68</v>
      </c>
      <c r="C161" s="450" t="s">
        <v>1180</v>
      </c>
      <c r="D161" s="98" t="s">
        <v>437</v>
      </c>
      <c r="E161" s="11">
        <v>3</v>
      </c>
      <c r="F161" s="444">
        <v>64</v>
      </c>
      <c r="G161" s="13">
        <v>2</v>
      </c>
      <c r="H161" s="308">
        <v>128</v>
      </c>
      <c r="I161" s="14">
        <v>1</v>
      </c>
      <c r="J161" s="364"/>
      <c r="K161" s="13" t="s">
        <v>1077</v>
      </c>
      <c r="L161" s="445"/>
      <c r="M161" s="13" t="s">
        <v>1077</v>
      </c>
      <c r="N161" s="364"/>
      <c r="O161" s="13" t="s">
        <v>1077</v>
      </c>
      <c r="P161" s="270"/>
      <c r="Q161" s="13" t="s">
        <v>1077</v>
      </c>
      <c r="R161" s="15"/>
    </row>
    <row r="162" spans="1:18" ht="13.5">
      <c r="A162" s="41">
        <v>154</v>
      </c>
      <c r="B162" s="11" t="s">
        <v>68</v>
      </c>
      <c r="C162" s="450" t="s">
        <v>1163</v>
      </c>
      <c r="D162" s="98" t="s">
        <v>742</v>
      </c>
      <c r="E162" s="11">
        <v>3</v>
      </c>
      <c r="F162" s="444">
        <v>128</v>
      </c>
      <c r="G162" s="13">
        <v>1</v>
      </c>
      <c r="H162" s="308">
        <v>64</v>
      </c>
      <c r="I162" s="14">
        <v>2</v>
      </c>
      <c r="J162" s="364"/>
      <c r="K162" s="13" t="s">
        <v>1077</v>
      </c>
      <c r="L162" s="445"/>
      <c r="M162" s="13" t="s">
        <v>1077</v>
      </c>
      <c r="N162" s="364"/>
      <c r="O162" s="13" t="s">
        <v>1077</v>
      </c>
      <c r="P162" s="270"/>
      <c r="Q162" s="13" t="s">
        <v>1077</v>
      </c>
      <c r="R162" s="15"/>
    </row>
    <row r="163" spans="1:18" ht="13.5">
      <c r="A163" s="41">
        <v>154</v>
      </c>
      <c r="B163" s="11" t="s">
        <v>68</v>
      </c>
      <c r="C163" s="450" t="s">
        <v>1183</v>
      </c>
      <c r="D163" s="98" t="s">
        <v>742</v>
      </c>
      <c r="E163" s="11">
        <v>3</v>
      </c>
      <c r="F163" s="444">
        <v>64</v>
      </c>
      <c r="G163" s="13">
        <v>2</v>
      </c>
      <c r="H163" s="308">
        <v>128</v>
      </c>
      <c r="I163" s="14">
        <v>1</v>
      </c>
      <c r="J163" s="364"/>
      <c r="K163" s="13" t="s">
        <v>1077</v>
      </c>
      <c r="L163" s="445"/>
      <c r="M163" s="13" t="s">
        <v>1077</v>
      </c>
      <c r="N163" s="364"/>
      <c r="O163" s="13" t="s">
        <v>1077</v>
      </c>
      <c r="P163" s="270"/>
      <c r="Q163" s="13" t="s">
        <v>1077</v>
      </c>
      <c r="R163" s="15"/>
    </row>
    <row r="164" spans="1:18" ht="13.5">
      <c r="A164" s="41">
        <v>154</v>
      </c>
      <c r="B164" s="11" t="s">
        <v>68</v>
      </c>
      <c r="C164" s="450" t="s">
        <v>744</v>
      </c>
      <c r="D164" s="98" t="s">
        <v>742</v>
      </c>
      <c r="E164" s="11">
        <v>3</v>
      </c>
      <c r="F164" s="444">
        <v>64</v>
      </c>
      <c r="G164" s="13">
        <v>2</v>
      </c>
      <c r="H164" s="308">
        <v>128</v>
      </c>
      <c r="I164" s="14">
        <v>1</v>
      </c>
      <c r="J164" s="346"/>
      <c r="K164" s="13" t="s">
        <v>1077</v>
      </c>
      <c r="L164" s="444"/>
      <c r="M164" s="13" t="s">
        <v>1077</v>
      </c>
      <c r="N164" s="346"/>
      <c r="O164" s="13" t="s">
        <v>1077</v>
      </c>
      <c r="P164" s="308"/>
      <c r="Q164" s="13" t="s">
        <v>1077</v>
      </c>
      <c r="R164" s="15"/>
    </row>
    <row r="165" spans="1:18" ht="13.5">
      <c r="A165" s="41">
        <v>160</v>
      </c>
      <c r="B165" s="11" t="s">
        <v>1077</v>
      </c>
      <c r="C165" s="450" t="s">
        <v>1154</v>
      </c>
      <c r="D165" s="550" t="s">
        <v>469</v>
      </c>
      <c r="E165" s="11">
        <v>2</v>
      </c>
      <c r="F165" s="444"/>
      <c r="G165" s="13" t="s">
        <v>1077</v>
      </c>
      <c r="H165" s="308">
        <v>64</v>
      </c>
      <c r="I165" s="14">
        <v>2</v>
      </c>
      <c r="J165" s="364"/>
      <c r="K165" s="13" t="s">
        <v>1077</v>
      </c>
      <c r="L165" s="445"/>
      <c r="M165" s="13" t="s">
        <v>1077</v>
      </c>
      <c r="N165" s="364"/>
      <c r="O165" s="13" t="s">
        <v>1077</v>
      </c>
      <c r="P165" s="270"/>
      <c r="Q165" s="13" t="s">
        <v>1077</v>
      </c>
      <c r="R165" s="15"/>
    </row>
    <row r="166" spans="1:18" ht="13.5">
      <c r="A166" s="41">
        <v>160</v>
      </c>
      <c r="B166" s="11" t="s">
        <v>68</v>
      </c>
      <c r="C166" s="450" t="s">
        <v>1156</v>
      </c>
      <c r="D166" s="550" t="s">
        <v>469</v>
      </c>
      <c r="E166" s="11">
        <v>2</v>
      </c>
      <c r="F166" s="444"/>
      <c r="G166" s="13" t="s">
        <v>1077</v>
      </c>
      <c r="H166" s="308">
        <v>64</v>
      </c>
      <c r="I166" s="14">
        <v>2</v>
      </c>
      <c r="J166" s="364"/>
      <c r="K166" s="13" t="s">
        <v>1077</v>
      </c>
      <c r="L166" s="445"/>
      <c r="M166" s="13" t="s">
        <v>1077</v>
      </c>
      <c r="N166" s="364"/>
      <c r="O166" s="13" t="s">
        <v>1077</v>
      </c>
      <c r="P166" s="480"/>
      <c r="Q166" s="13" t="s">
        <v>1077</v>
      </c>
      <c r="R166" s="15"/>
    </row>
    <row r="167" spans="1:18" s="15" customFormat="1" ht="13.5">
      <c r="A167" s="41">
        <v>160</v>
      </c>
      <c r="B167" s="11" t="s">
        <v>68</v>
      </c>
      <c r="C167" s="450" t="s">
        <v>605</v>
      </c>
      <c r="D167" s="98" t="s">
        <v>804</v>
      </c>
      <c r="E167" s="11">
        <v>2</v>
      </c>
      <c r="F167" s="444">
        <v>64</v>
      </c>
      <c r="G167" s="13">
        <v>2</v>
      </c>
      <c r="H167" s="308"/>
      <c r="I167" s="14" t="s">
        <v>1077</v>
      </c>
      <c r="J167" s="346"/>
      <c r="K167" s="13" t="s">
        <v>1077</v>
      </c>
      <c r="L167" s="444"/>
      <c r="M167" s="13" t="s">
        <v>1077</v>
      </c>
      <c r="N167" s="346"/>
      <c r="O167" s="13" t="s">
        <v>1077</v>
      </c>
      <c r="P167" s="444"/>
      <c r="Q167" s="13" t="s">
        <v>1077</v>
      </c>
      <c r="R167" s="1"/>
    </row>
    <row r="168" spans="1:18" s="200" customFormat="1" ht="13.5">
      <c r="A168" s="41">
        <v>160</v>
      </c>
      <c r="B168" s="11" t="s">
        <v>68</v>
      </c>
      <c r="C168" s="450" t="s">
        <v>600</v>
      </c>
      <c r="D168" s="507" t="s">
        <v>330</v>
      </c>
      <c r="E168" s="11">
        <v>2</v>
      </c>
      <c r="F168" s="444">
        <v>64</v>
      </c>
      <c r="G168" s="13">
        <v>2</v>
      </c>
      <c r="H168" s="308"/>
      <c r="I168" s="14" t="s">
        <v>1077</v>
      </c>
      <c r="J168" s="346"/>
      <c r="K168" s="13" t="s">
        <v>1077</v>
      </c>
      <c r="L168" s="444"/>
      <c r="M168" s="13" t="s">
        <v>1077</v>
      </c>
      <c r="N168" s="346"/>
      <c r="O168" s="13" t="s">
        <v>1077</v>
      </c>
      <c r="P168" s="444"/>
      <c r="Q168" s="13" t="s">
        <v>1077</v>
      </c>
      <c r="R168" s="15"/>
    </row>
    <row r="169" spans="1:18" s="15" customFormat="1" ht="13.5">
      <c r="A169" s="41">
        <v>160</v>
      </c>
      <c r="B169" s="11" t="s">
        <v>68</v>
      </c>
      <c r="C169" s="450" t="s">
        <v>579</v>
      </c>
      <c r="D169" s="77" t="s">
        <v>338</v>
      </c>
      <c r="E169" s="11">
        <v>2</v>
      </c>
      <c r="F169" s="444">
        <v>64</v>
      </c>
      <c r="G169" s="13">
        <v>2</v>
      </c>
      <c r="H169" s="308"/>
      <c r="I169" s="14" t="s">
        <v>1077</v>
      </c>
      <c r="J169" s="346"/>
      <c r="K169" s="13" t="s">
        <v>1077</v>
      </c>
      <c r="L169" s="444"/>
      <c r="M169" s="13" t="s">
        <v>1077</v>
      </c>
      <c r="N169" s="346"/>
      <c r="O169" s="13" t="s">
        <v>1077</v>
      </c>
      <c r="P169" s="444"/>
      <c r="Q169" s="13" t="s">
        <v>1077</v>
      </c>
      <c r="R169" s="1"/>
    </row>
    <row r="170" spans="1:18" ht="13.5">
      <c r="A170" s="41">
        <v>160</v>
      </c>
      <c r="B170" s="11" t="s">
        <v>68</v>
      </c>
      <c r="C170" s="450" t="s">
        <v>639</v>
      </c>
      <c r="D170" s="98" t="s">
        <v>1129</v>
      </c>
      <c r="E170" s="11">
        <v>2</v>
      </c>
      <c r="F170" s="444"/>
      <c r="G170" s="13" t="s">
        <v>1077</v>
      </c>
      <c r="H170" s="308">
        <v>64</v>
      </c>
      <c r="I170" s="14">
        <v>2</v>
      </c>
      <c r="J170" s="364"/>
      <c r="K170" s="13" t="s">
        <v>1077</v>
      </c>
      <c r="L170" s="445"/>
      <c r="M170" s="13" t="s">
        <v>1077</v>
      </c>
      <c r="N170" s="364"/>
      <c r="O170" s="13" t="s">
        <v>1077</v>
      </c>
      <c r="P170" s="480"/>
      <c r="Q170" s="13" t="s">
        <v>1077</v>
      </c>
      <c r="R170" s="15"/>
    </row>
    <row r="171" spans="1:18" s="15" customFormat="1" ht="13.5">
      <c r="A171" s="41">
        <v>160</v>
      </c>
      <c r="B171" s="11" t="s">
        <v>68</v>
      </c>
      <c r="C171" s="450" t="s">
        <v>580</v>
      </c>
      <c r="D171" s="98" t="s">
        <v>1129</v>
      </c>
      <c r="E171" s="11">
        <v>2</v>
      </c>
      <c r="F171" s="444">
        <v>64</v>
      </c>
      <c r="G171" s="13">
        <v>2</v>
      </c>
      <c r="H171" s="308"/>
      <c r="I171" s="14" t="s">
        <v>1077</v>
      </c>
      <c r="J171" s="346"/>
      <c r="K171" s="13" t="s">
        <v>1077</v>
      </c>
      <c r="L171" s="444"/>
      <c r="M171" s="13" t="s">
        <v>1077</v>
      </c>
      <c r="N171" s="346"/>
      <c r="O171" s="13" t="s">
        <v>1077</v>
      </c>
      <c r="P171" s="444"/>
      <c r="Q171" s="13" t="s">
        <v>1077</v>
      </c>
      <c r="R171" s="1"/>
    </row>
    <row r="172" spans="1:18" ht="13.5">
      <c r="A172" s="41">
        <v>160</v>
      </c>
      <c r="B172" s="11" t="s">
        <v>68</v>
      </c>
      <c r="C172" s="450" t="s">
        <v>1160</v>
      </c>
      <c r="D172" s="98" t="s">
        <v>619</v>
      </c>
      <c r="E172" s="11">
        <v>2</v>
      </c>
      <c r="F172" s="444"/>
      <c r="G172" s="13" t="s">
        <v>1077</v>
      </c>
      <c r="H172" s="308">
        <v>64</v>
      </c>
      <c r="I172" s="14">
        <v>2</v>
      </c>
      <c r="J172" s="364"/>
      <c r="K172" s="13" t="s">
        <v>1077</v>
      </c>
      <c r="L172" s="445"/>
      <c r="M172" s="13" t="s">
        <v>1077</v>
      </c>
      <c r="N172" s="364"/>
      <c r="O172" s="13" t="s">
        <v>1077</v>
      </c>
      <c r="P172" s="480"/>
      <c r="Q172" s="13" t="s">
        <v>1077</v>
      </c>
      <c r="R172" s="15"/>
    </row>
    <row r="173" spans="1:18" s="15" customFormat="1" ht="13.5">
      <c r="A173" s="41">
        <v>160</v>
      </c>
      <c r="B173" s="11" t="s">
        <v>68</v>
      </c>
      <c r="C173" s="450" t="s">
        <v>1328</v>
      </c>
      <c r="D173" s="98" t="s">
        <v>1125</v>
      </c>
      <c r="E173" s="11">
        <v>2</v>
      </c>
      <c r="F173" s="444">
        <v>64</v>
      </c>
      <c r="G173" s="13">
        <v>2</v>
      </c>
      <c r="H173" s="308"/>
      <c r="I173" s="14" t="s">
        <v>1077</v>
      </c>
      <c r="J173" s="346"/>
      <c r="K173" s="13" t="s">
        <v>1077</v>
      </c>
      <c r="L173" s="444"/>
      <c r="M173" s="13" t="s">
        <v>1077</v>
      </c>
      <c r="N173" s="346"/>
      <c r="O173" s="13" t="s">
        <v>1077</v>
      </c>
      <c r="P173" s="444"/>
      <c r="Q173" s="13" t="s">
        <v>1077</v>
      </c>
      <c r="R173" s="1"/>
    </row>
    <row r="174" spans="1:18" ht="13.5">
      <c r="A174" s="41">
        <v>160</v>
      </c>
      <c r="B174" s="11" t="s">
        <v>68</v>
      </c>
      <c r="C174" s="450" t="s">
        <v>591</v>
      </c>
      <c r="D174" s="98" t="s">
        <v>732</v>
      </c>
      <c r="E174" s="11">
        <v>2</v>
      </c>
      <c r="F174" s="444">
        <v>128</v>
      </c>
      <c r="G174" s="13">
        <v>1</v>
      </c>
      <c r="H174" s="308">
        <v>128</v>
      </c>
      <c r="I174" s="14">
        <v>1</v>
      </c>
      <c r="J174" s="364"/>
      <c r="K174" s="13" t="s">
        <v>1077</v>
      </c>
      <c r="L174" s="445"/>
      <c r="M174" s="13" t="s">
        <v>1077</v>
      </c>
      <c r="N174" s="364"/>
      <c r="O174" s="13" t="s">
        <v>1077</v>
      </c>
      <c r="P174" s="480"/>
      <c r="Q174" s="13" t="s">
        <v>1077</v>
      </c>
      <c r="R174" s="15"/>
    </row>
    <row r="175" spans="1:18" s="15" customFormat="1" ht="13.5">
      <c r="A175" s="41">
        <v>160</v>
      </c>
      <c r="B175" s="11" t="s">
        <v>68</v>
      </c>
      <c r="C175" s="450" t="s">
        <v>581</v>
      </c>
      <c r="D175" s="98" t="s">
        <v>805</v>
      </c>
      <c r="E175" s="11">
        <v>2</v>
      </c>
      <c r="F175" s="444">
        <v>64</v>
      </c>
      <c r="G175" s="13">
        <v>2</v>
      </c>
      <c r="H175" s="308"/>
      <c r="I175" s="14" t="s">
        <v>1077</v>
      </c>
      <c r="J175" s="346"/>
      <c r="K175" s="13" t="s">
        <v>1077</v>
      </c>
      <c r="L175" s="444"/>
      <c r="M175" s="13" t="s">
        <v>1077</v>
      </c>
      <c r="N175" s="346"/>
      <c r="O175" s="13" t="s">
        <v>1077</v>
      </c>
      <c r="P175" s="444"/>
      <c r="Q175" s="13" t="s">
        <v>1077</v>
      </c>
      <c r="R175" s="1"/>
    </row>
    <row r="176" spans="1:18" s="200" customFormat="1" ht="13.5">
      <c r="A176" s="41">
        <v>160</v>
      </c>
      <c r="B176" s="11" t="s">
        <v>68</v>
      </c>
      <c r="C176" s="449" t="s">
        <v>430</v>
      </c>
      <c r="D176" s="77" t="s">
        <v>1233</v>
      </c>
      <c r="E176" s="11">
        <v>2</v>
      </c>
      <c r="F176" s="444"/>
      <c r="G176" s="13" t="s">
        <v>1077</v>
      </c>
      <c r="H176" s="308">
        <v>64</v>
      </c>
      <c r="I176" s="14">
        <v>2</v>
      </c>
      <c r="J176" s="332"/>
      <c r="K176" s="13" t="s">
        <v>1077</v>
      </c>
      <c r="L176" s="446"/>
      <c r="M176" s="13" t="s">
        <v>1077</v>
      </c>
      <c r="N176" s="275"/>
      <c r="O176" s="13" t="s">
        <v>1077</v>
      </c>
      <c r="P176" s="480"/>
      <c r="Q176" s="13" t="s">
        <v>1077</v>
      </c>
      <c r="R176" s="1"/>
    </row>
    <row r="177" spans="1:18" s="15" customFormat="1" ht="13.5">
      <c r="A177" s="41">
        <v>160</v>
      </c>
      <c r="B177" s="11" t="s">
        <v>68</v>
      </c>
      <c r="C177" s="67" t="s">
        <v>353</v>
      </c>
      <c r="D177" s="550" t="s">
        <v>1406</v>
      </c>
      <c r="E177" s="11">
        <v>2</v>
      </c>
      <c r="F177" s="444"/>
      <c r="G177" s="13" t="s">
        <v>1077</v>
      </c>
      <c r="H177" s="308">
        <v>64</v>
      </c>
      <c r="I177" s="14">
        <v>2</v>
      </c>
      <c r="J177" s="346"/>
      <c r="K177" s="13" t="s">
        <v>1077</v>
      </c>
      <c r="L177" s="445"/>
      <c r="M177" s="13" t="s">
        <v>1077</v>
      </c>
      <c r="N177" s="275"/>
      <c r="O177" s="13" t="s">
        <v>1077</v>
      </c>
      <c r="P177" s="689"/>
      <c r="Q177" s="13" t="s">
        <v>1077</v>
      </c>
      <c r="R177" s="1"/>
    </row>
    <row r="178" spans="1:18" s="15" customFormat="1" ht="13.5">
      <c r="A178" s="41">
        <v>160</v>
      </c>
      <c r="B178" s="11" t="s">
        <v>68</v>
      </c>
      <c r="C178" s="450" t="s">
        <v>582</v>
      </c>
      <c r="D178" s="98" t="s">
        <v>33</v>
      </c>
      <c r="E178" s="11">
        <v>2</v>
      </c>
      <c r="F178" s="444">
        <v>64</v>
      </c>
      <c r="G178" s="13">
        <v>2</v>
      </c>
      <c r="H178" s="308"/>
      <c r="I178" s="14" t="s">
        <v>1077</v>
      </c>
      <c r="J178" s="346"/>
      <c r="K178" s="13" t="s">
        <v>1077</v>
      </c>
      <c r="L178" s="444"/>
      <c r="M178" s="13" t="s">
        <v>1077</v>
      </c>
      <c r="N178" s="346"/>
      <c r="O178" s="13" t="s">
        <v>1077</v>
      </c>
      <c r="P178" s="444"/>
      <c r="Q178" s="13" t="s">
        <v>1077</v>
      </c>
      <c r="R178" s="1"/>
    </row>
    <row r="179" spans="1:17" s="15" customFormat="1" ht="13.5">
      <c r="A179" s="41">
        <v>160</v>
      </c>
      <c r="B179" s="11" t="s">
        <v>68</v>
      </c>
      <c r="C179" s="450" t="s">
        <v>736</v>
      </c>
      <c r="D179" s="98" t="s">
        <v>735</v>
      </c>
      <c r="E179" s="11">
        <v>2</v>
      </c>
      <c r="F179" s="446"/>
      <c r="G179" s="13" t="s">
        <v>1077</v>
      </c>
      <c r="H179" s="308">
        <v>64</v>
      </c>
      <c r="I179" s="14">
        <v>2</v>
      </c>
      <c r="J179" s="346"/>
      <c r="K179" s="13" t="s">
        <v>1077</v>
      </c>
      <c r="L179" s="444"/>
      <c r="M179" s="13" t="s">
        <v>1077</v>
      </c>
      <c r="N179" s="346"/>
      <c r="O179" s="13" t="s">
        <v>1077</v>
      </c>
      <c r="P179" s="444"/>
      <c r="Q179" s="13" t="s">
        <v>1077</v>
      </c>
    </row>
    <row r="180" spans="1:18" ht="13.5">
      <c r="A180" s="41">
        <v>160</v>
      </c>
      <c r="B180" s="11" t="s">
        <v>68</v>
      </c>
      <c r="C180" s="450" t="s">
        <v>1159</v>
      </c>
      <c r="D180" s="98" t="s">
        <v>529</v>
      </c>
      <c r="E180" s="11">
        <v>2</v>
      </c>
      <c r="F180" s="444"/>
      <c r="G180" s="13" t="s">
        <v>1077</v>
      </c>
      <c r="H180" s="308">
        <v>64</v>
      </c>
      <c r="I180" s="14">
        <v>2</v>
      </c>
      <c r="J180" s="364"/>
      <c r="K180" s="13" t="s">
        <v>1077</v>
      </c>
      <c r="L180" s="445"/>
      <c r="M180" s="13" t="s">
        <v>1077</v>
      </c>
      <c r="N180" s="364"/>
      <c r="O180" s="13" t="s">
        <v>1077</v>
      </c>
      <c r="P180" s="480"/>
      <c r="Q180" s="13" t="s">
        <v>1077</v>
      </c>
      <c r="R180" s="15"/>
    </row>
    <row r="181" spans="1:18" s="15" customFormat="1" ht="13.5">
      <c r="A181" s="41">
        <v>160</v>
      </c>
      <c r="B181" s="11" t="s">
        <v>68</v>
      </c>
      <c r="C181" s="450" t="s">
        <v>583</v>
      </c>
      <c r="D181" s="98" t="s">
        <v>160</v>
      </c>
      <c r="E181" s="11">
        <v>2</v>
      </c>
      <c r="F181" s="444">
        <v>64</v>
      </c>
      <c r="G181" s="13">
        <v>2</v>
      </c>
      <c r="H181" s="308"/>
      <c r="I181" s="14" t="s">
        <v>1077</v>
      </c>
      <c r="J181" s="346"/>
      <c r="K181" s="13" t="s">
        <v>1077</v>
      </c>
      <c r="L181" s="444"/>
      <c r="M181" s="13" t="s">
        <v>1077</v>
      </c>
      <c r="N181" s="346"/>
      <c r="O181" s="13" t="s">
        <v>1077</v>
      </c>
      <c r="P181" s="444"/>
      <c r="Q181" s="13" t="s">
        <v>1077</v>
      </c>
      <c r="R181" s="1"/>
    </row>
    <row r="182" spans="1:18" ht="13.5">
      <c r="A182" s="41">
        <v>160</v>
      </c>
      <c r="B182" s="11" t="s">
        <v>68</v>
      </c>
      <c r="C182" s="450" t="s">
        <v>1139</v>
      </c>
      <c r="D182" s="98" t="s">
        <v>437</v>
      </c>
      <c r="E182" s="11">
        <v>2</v>
      </c>
      <c r="F182" s="444">
        <v>128</v>
      </c>
      <c r="G182" s="13">
        <v>1</v>
      </c>
      <c r="H182" s="308">
        <v>128</v>
      </c>
      <c r="I182" s="14">
        <v>1</v>
      </c>
      <c r="J182" s="372"/>
      <c r="K182" s="13" t="s">
        <v>1077</v>
      </c>
      <c r="L182" s="445"/>
      <c r="M182" s="13" t="s">
        <v>1077</v>
      </c>
      <c r="N182" s="275"/>
      <c r="O182" s="13" t="s">
        <v>1077</v>
      </c>
      <c r="P182" s="711"/>
      <c r="Q182" s="13" t="s">
        <v>1077</v>
      </c>
      <c r="R182" s="15"/>
    </row>
    <row r="183" spans="1:18" ht="13.5">
      <c r="A183" s="41">
        <v>160</v>
      </c>
      <c r="B183" s="11" t="s">
        <v>68</v>
      </c>
      <c r="C183" s="450" t="s">
        <v>1161</v>
      </c>
      <c r="D183" s="98" t="s">
        <v>437</v>
      </c>
      <c r="E183" s="11">
        <v>2</v>
      </c>
      <c r="F183" s="444"/>
      <c r="G183" s="13" t="s">
        <v>1077</v>
      </c>
      <c r="H183" s="308">
        <v>64</v>
      </c>
      <c r="I183" s="14">
        <v>2</v>
      </c>
      <c r="J183" s="364"/>
      <c r="K183" s="13" t="s">
        <v>1077</v>
      </c>
      <c r="L183" s="445"/>
      <c r="M183" s="13" t="s">
        <v>1077</v>
      </c>
      <c r="N183" s="364"/>
      <c r="O183" s="13" t="s">
        <v>1077</v>
      </c>
      <c r="P183" s="480"/>
      <c r="Q183" s="13" t="s">
        <v>1077</v>
      </c>
      <c r="R183" s="15"/>
    </row>
    <row r="184" spans="1:18" s="15" customFormat="1" ht="13.5">
      <c r="A184" s="41">
        <v>160</v>
      </c>
      <c r="B184" s="11" t="s">
        <v>68</v>
      </c>
      <c r="C184" s="450" t="s">
        <v>584</v>
      </c>
      <c r="D184" s="98" t="s">
        <v>437</v>
      </c>
      <c r="E184" s="11">
        <v>2</v>
      </c>
      <c r="F184" s="444">
        <v>64</v>
      </c>
      <c r="G184" s="13">
        <v>2</v>
      </c>
      <c r="H184" s="308"/>
      <c r="I184" s="14" t="s">
        <v>1077</v>
      </c>
      <c r="J184" s="346"/>
      <c r="K184" s="13" t="s">
        <v>1077</v>
      </c>
      <c r="L184" s="444"/>
      <c r="M184" s="13" t="s">
        <v>1077</v>
      </c>
      <c r="N184" s="346"/>
      <c r="O184" s="13" t="s">
        <v>1077</v>
      </c>
      <c r="P184" s="444"/>
      <c r="Q184" s="13" t="s">
        <v>1077</v>
      </c>
      <c r="R184" s="1"/>
    </row>
    <row r="185" spans="1:18" ht="13.5">
      <c r="A185" s="41">
        <v>160</v>
      </c>
      <c r="B185" s="11" t="s">
        <v>68</v>
      </c>
      <c r="C185" s="450" t="s">
        <v>1179</v>
      </c>
      <c r="D185" s="98" t="s">
        <v>437</v>
      </c>
      <c r="E185" s="11">
        <v>2</v>
      </c>
      <c r="F185" s="444">
        <v>128</v>
      </c>
      <c r="G185" s="13">
        <v>1</v>
      </c>
      <c r="H185" s="308">
        <v>128</v>
      </c>
      <c r="I185" s="14">
        <v>1</v>
      </c>
      <c r="J185" s="364"/>
      <c r="K185" s="13" t="s">
        <v>1077</v>
      </c>
      <c r="L185" s="445"/>
      <c r="M185" s="13" t="s">
        <v>1077</v>
      </c>
      <c r="N185" s="364"/>
      <c r="O185" s="13" t="s">
        <v>1077</v>
      </c>
      <c r="P185" s="480"/>
      <c r="Q185" s="13" t="s">
        <v>1077</v>
      </c>
      <c r="R185" s="15"/>
    </row>
    <row r="186" spans="1:17" s="15" customFormat="1" ht="13.5">
      <c r="A186" s="41">
        <v>160</v>
      </c>
      <c r="B186" s="11" t="s">
        <v>68</v>
      </c>
      <c r="C186" s="450" t="s">
        <v>740</v>
      </c>
      <c r="D186" s="98" t="s">
        <v>738</v>
      </c>
      <c r="E186" s="11">
        <v>2</v>
      </c>
      <c r="F186" s="446"/>
      <c r="G186" s="13" t="s">
        <v>1077</v>
      </c>
      <c r="H186" s="308">
        <v>64</v>
      </c>
      <c r="I186" s="14">
        <v>2</v>
      </c>
      <c r="J186" s="346"/>
      <c r="K186" s="13" t="s">
        <v>1077</v>
      </c>
      <c r="L186" s="444"/>
      <c r="M186" s="13" t="s">
        <v>1077</v>
      </c>
      <c r="N186" s="346"/>
      <c r="O186" s="13" t="s">
        <v>1077</v>
      </c>
      <c r="P186" s="444"/>
      <c r="Q186" s="13" t="s">
        <v>1077</v>
      </c>
    </row>
    <row r="187" spans="1:18" s="15" customFormat="1" ht="13.5">
      <c r="A187" s="41">
        <v>160</v>
      </c>
      <c r="B187" s="11" t="s">
        <v>68</v>
      </c>
      <c r="C187" s="450" t="s">
        <v>585</v>
      </c>
      <c r="D187" s="98" t="s">
        <v>738</v>
      </c>
      <c r="E187" s="11">
        <v>2</v>
      </c>
      <c r="F187" s="444">
        <v>64</v>
      </c>
      <c r="G187" s="13">
        <v>2</v>
      </c>
      <c r="H187" s="308"/>
      <c r="I187" s="14" t="s">
        <v>1077</v>
      </c>
      <c r="J187" s="346"/>
      <c r="K187" s="13" t="s">
        <v>1077</v>
      </c>
      <c r="L187" s="444"/>
      <c r="M187" s="13" t="s">
        <v>1077</v>
      </c>
      <c r="N187" s="346"/>
      <c r="O187" s="13" t="s">
        <v>1077</v>
      </c>
      <c r="P187" s="444"/>
      <c r="Q187" s="13" t="s">
        <v>1077</v>
      </c>
      <c r="R187" s="1"/>
    </row>
    <row r="188" spans="1:18" s="15" customFormat="1" ht="13.5">
      <c r="A188" s="41">
        <v>160</v>
      </c>
      <c r="B188" s="11" t="s">
        <v>68</v>
      </c>
      <c r="C188" s="450" t="s">
        <v>586</v>
      </c>
      <c r="D188" s="98" t="s">
        <v>149</v>
      </c>
      <c r="E188" s="11">
        <v>2</v>
      </c>
      <c r="F188" s="444">
        <v>64</v>
      </c>
      <c r="G188" s="13">
        <v>2</v>
      </c>
      <c r="H188" s="308"/>
      <c r="I188" s="14" t="s">
        <v>1077</v>
      </c>
      <c r="J188" s="346"/>
      <c r="K188" s="13" t="s">
        <v>1077</v>
      </c>
      <c r="L188" s="444"/>
      <c r="M188" s="13" t="s">
        <v>1077</v>
      </c>
      <c r="N188" s="346"/>
      <c r="O188" s="13" t="s">
        <v>1077</v>
      </c>
      <c r="P188" s="444"/>
      <c r="Q188" s="13" t="s">
        <v>1077</v>
      </c>
      <c r="R188" s="1"/>
    </row>
    <row r="189" spans="1:18" ht="13.5">
      <c r="A189" s="41">
        <v>160</v>
      </c>
      <c r="B189" s="11" t="s">
        <v>68</v>
      </c>
      <c r="C189" s="450" t="s">
        <v>748</v>
      </c>
      <c r="D189" s="98" t="s">
        <v>742</v>
      </c>
      <c r="E189" s="11">
        <v>2</v>
      </c>
      <c r="F189" s="446"/>
      <c r="G189" s="13" t="s">
        <v>1077</v>
      </c>
      <c r="H189" s="308">
        <v>64</v>
      </c>
      <c r="I189" s="14">
        <v>2</v>
      </c>
      <c r="J189" s="346"/>
      <c r="K189" s="13" t="s">
        <v>1077</v>
      </c>
      <c r="L189" s="444"/>
      <c r="M189" s="13" t="s">
        <v>1077</v>
      </c>
      <c r="N189" s="346"/>
      <c r="O189" s="13" t="s">
        <v>1077</v>
      </c>
      <c r="P189" s="444"/>
      <c r="Q189" s="13" t="s">
        <v>1077</v>
      </c>
      <c r="R189" s="15"/>
    </row>
    <row r="190" spans="1:18" s="15" customFormat="1" ht="13.5">
      <c r="A190" s="41">
        <v>160</v>
      </c>
      <c r="B190" s="11" t="s">
        <v>68</v>
      </c>
      <c r="C190" s="450" t="s">
        <v>587</v>
      </c>
      <c r="D190" s="98" t="s">
        <v>1130</v>
      </c>
      <c r="E190" s="11">
        <v>2</v>
      </c>
      <c r="F190" s="444">
        <v>64</v>
      </c>
      <c r="G190" s="13">
        <v>2</v>
      </c>
      <c r="H190" s="308"/>
      <c r="I190" s="14" t="s">
        <v>1077</v>
      </c>
      <c r="J190" s="346"/>
      <c r="K190" s="13" t="s">
        <v>1077</v>
      </c>
      <c r="L190" s="444"/>
      <c r="M190" s="13" t="s">
        <v>1077</v>
      </c>
      <c r="N190" s="346"/>
      <c r="O190" s="13" t="s">
        <v>1077</v>
      </c>
      <c r="P190" s="444"/>
      <c r="Q190" s="13" t="s">
        <v>1077</v>
      </c>
      <c r="R190" s="1"/>
    </row>
    <row r="191" spans="1:18" ht="13.5">
      <c r="A191" s="41">
        <v>160</v>
      </c>
      <c r="B191" s="11" t="s">
        <v>68</v>
      </c>
      <c r="C191" s="450" t="s">
        <v>1164</v>
      </c>
      <c r="D191" s="98" t="s">
        <v>357</v>
      </c>
      <c r="E191" s="11">
        <v>2</v>
      </c>
      <c r="F191" s="444"/>
      <c r="G191" s="13" t="s">
        <v>1077</v>
      </c>
      <c r="H191" s="308">
        <v>64</v>
      </c>
      <c r="I191" s="14">
        <v>2</v>
      </c>
      <c r="J191" s="364"/>
      <c r="K191" s="13" t="s">
        <v>1077</v>
      </c>
      <c r="L191" s="445"/>
      <c r="M191" s="13" t="s">
        <v>1077</v>
      </c>
      <c r="N191" s="364"/>
      <c r="O191" s="13" t="s">
        <v>1077</v>
      </c>
      <c r="P191" s="480"/>
      <c r="Q191" s="13" t="s">
        <v>1077</v>
      </c>
      <c r="R191" s="15"/>
    </row>
    <row r="192" spans="1:18" s="15" customFormat="1" ht="13.5">
      <c r="A192" s="41">
        <v>160</v>
      </c>
      <c r="B192" s="11" t="s">
        <v>68</v>
      </c>
      <c r="C192" s="450" t="s">
        <v>588</v>
      </c>
      <c r="D192" s="98" t="s">
        <v>530</v>
      </c>
      <c r="E192" s="11">
        <v>2</v>
      </c>
      <c r="F192" s="444">
        <v>64</v>
      </c>
      <c r="G192" s="13">
        <v>2</v>
      </c>
      <c r="H192" s="308"/>
      <c r="I192" s="14" t="s">
        <v>1077</v>
      </c>
      <c r="J192" s="346"/>
      <c r="K192" s="13" t="s">
        <v>1077</v>
      </c>
      <c r="L192" s="444"/>
      <c r="M192" s="13" t="s">
        <v>1077</v>
      </c>
      <c r="N192" s="346"/>
      <c r="O192" s="13" t="s">
        <v>1077</v>
      </c>
      <c r="P192" s="444"/>
      <c r="Q192" s="13" t="s">
        <v>1077</v>
      </c>
      <c r="R192" s="1"/>
    </row>
    <row r="193" spans="1:18" s="15" customFormat="1" ht="13.5">
      <c r="A193" s="41">
        <v>160</v>
      </c>
      <c r="B193" s="11" t="s">
        <v>68</v>
      </c>
      <c r="C193" s="450" t="s">
        <v>604</v>
      </c>
      <c r="D193" s="98" t="s">
        <v>530</v>
      </c>
      <c r="E193" s="11">
        <v>2</v>
      </c>
      <c r="F193" s="444">
        <v>64</v>
      </c>
      <c r="G193" s="13">
        <v>2</v>
      </c>
      <c r="H193" s="308"/>
      <c r="I193" s="14" t="s">
        <v>1077</v>
      </c>
      <c r="J193" s="346"/>
      <c r="K193" s="13" t="s">
        <v>1077</v>
      </c>
      <c r="L193" s="444"/>
      <c r="M193" s="13" t="s">
        <v>1077</v>
      </c>
      <c r="N193" s="346"/>
      <c r="O193" s="13" t="s">
        <v>1077</v>
      </c>
      <c r="P193" s="444"/>
      <c r="Q193" s="13" t="s">
        <v>1077</v>
      </c>
      <c r="R193" s="1"/>
    </row>
    <row r="194" spans="1:18" ht="13.5">
      <c r="A194" s="41">
        <v>160</v>
      </c>
      <c r="B194" s="11" t="s">
        <v>68</v>
      </c>
      <c r="C194" s="450" t="s">
        <v>921</v>
      </c>
      <c r="D194" s="98" t="s">
        <v>922</v>
      </c>
      <c r="E194" s="11">
        <v>2</v>
      </c>
      <c r="F194" s="446"/>
      <c r="G194" s="13" t="s">
        <v>1077</v>
      </c>
      <c r="H194" s="308">
        <v>64</v>
      </c>
      <c r="I194" s="14">
        <v>2</v>
      </c>
      <c r="J194" s="346"/>
      <c r="K194" s="13" t="s">
        <v>1077</v>
      </c>
      <c r="L194" s="444"/>
      <c r="M194" s="13" t="s">
        <v>1077</v>
      </c>
      <c r="N194" s="346"/>
      <c r="O194" s="13" t="s">
        <v>1077</v>
      </c>
      <c r="P194" s="444"/>
      <c r="Q194" s="13" t="s">
        <v>1077</v>
      </c>
      <c r="R194" s="15"/>
    </row>
    <row r="195" spans="1:18" s="15" customFormat="1" ht="13.5">
      <c r="A195" s="41">
        <v>160</v>
      </c>
      <c r="B195" s="11" t="s">
        <v>68</v>
      </c>
      <c r="C195" s="450" t="s">
        <v>589</v>
      </c>
      <c r="D195" s="98" t="s">
        <v>1128</v>
      </c>
      <c r="E195" s="11">
        <v>2</v>
      </c>
      <c r="F195" s="444">
        <v>64</v>
      </c>
      <c r="G195" s="13">
        <v>2</v>
      </c>
      <c r="H195" s="308"/>
      <c r="I195" s="14" t="s">
        <v>1077</v>
      </c>
      <c r="J195" s="346"/>
      <c r="K195" s="13" t="s">
        <v>1077</v>
      </c>
      <c r="L195" s="444"/>
      <c r="M195" s="13" t="s">
        <v>1077</v>
      </c>
      <c r="N195" s="346"/>
      <c r="O195" s="13" t="s">
        <v>1077</v>
      </c>
      <c r="P195" s="444"/>
      <c r="Q195" s="13" t="s">
        <v>1077</v>
      </c>
      <c r="R195" s="1"/>
    </row>
    <row r="196" spans="1:18" ht="13.5">
      <c r="A196" s="41">
        <v>160</v>
      </c>
      <c r="B196" s="11" t="s">
        <v>68</v>
      </c>
      <c r="C196" s="450" t="s">
        <v>928</v>
      </c>
      <c r="D196" s="98" t="s">
        <v>929</v>
      </c>
      <c r="E196" s="11">
        <v>2</v>
      </c>
      <c r="F196" s="446"/>
      <c r="G196" s="13" t="s">
        <v>1077</v>
      </c>
      <c r="H196" s="308">
        <v>64</v>
      </c>
      <c r="I196" s="14">
        <v>2</v>
      </c>
      <c r="J196" s="346"/>
      <c r="K196" s="13" t="s">
        <v>1077</v>
      </c>
      <c r="L196" s="444"/>
      <c r="M196" s="13" t="s">
        <v>1077</v>
      </c>
      <c r="N196" s="346"/>
      <c r="O196" s="13" t="s">
        <v>1077</v>
      </c>
      <c r="P196" s="444"/>
      <c r="Q196" s="13" t="s">
        <v>1077</v>
      </c>
      <c r="R196" s="15"/>
    </row>
    <row r="197" spans="1:18" ht="13.5">
      <c r="A197" s="41">
        <v>160</v>
      </c>
      <c r="B197" s="11" t="s">
        <v>68</v>
      </c>
      <c r="C197" s="450" t="s">
        <v>1189</v>
      </c>
      <c r="D197" s="98" t="s">
        <v>1270</v>
      </c>
      <c r="E197" s="11">
        <v>2</v>
      </c>
      <c r="F197" s="444">
        <v>128</v>
      </c>
      <c r="G197" s="13">
        <v>1</v>
      </c>
      <c r="H197" s="308">
        <v>128</v>
      </c>
      <c r="I197" s="14">
        <v>1</v>
      </c>
      <c r="J197" s="364"/>
      <c r="K197" s="13" t="s">
        <v>1077</v>
      </c>
      <c r="L197" s="445"/>
      <c r="M197" s="13" t="s">
        <v>1077</v>
      </c>
      <c r="N197" s="364"/>
      <c r="O197" s="13" t="s">
        <v>1077</v>
      </c>
      <c r="P197" s="480"/>
      <c r="Q197" s="13" t="s">
        <v>1077</v>
      </c>
      <c r="R197" s="15"/>
    </row>
    <row r="198" spans="1:18" ht="13.5">
      <c r="A198" s="41">
        <v>193</v>
      </c>
      <c r="B198" s="11" t="s">
        <v>1077</v>
      </c>
      <c r="C198" s="448" t="s">
        <v>454</v>
      </c>
      <c r="D198" s="77" t="s">
        <v>338</v>
      </c>
      <c r="E198" s="11">
        <v>1</v>
      </c>
      <c r="F198" s="444"/>
      <c r="G198" s="13" t="s">
        <v>1077</v>
      </c>
      <c r="H198" s="308">
        <v>128</v>
      </c>
      <c r="I198" s="14">
        <v>1</v>
      </c>
      <c r="J198" s="372"/>
      <c r="K198" s="13" t="s">
        <v>1077</v>
      </c>
      <c r="L198" s="445"/>
      <c r="M198" s="13" t="s">
        <v>1077</v>
      </c>
      <c r="N198" s="275"/>
      <c r="O198" s="13" t="s">
        <v>1077</v>
      </c>
      <c r="P198" s="711"/>
      <c r="Q198" s="13" t="s">
        <v>1077</v>
      </c>
      <c r="R198" s="1"/>
    </row>
    <row r="199" spans="1:18" ht="13.5">
      <c r="A199" s="41">
        <v>193</v>
      </c>
      <c r="B199" s="11" t="s">
        <v>68</v>
      </c>
      <c r="C199" s="450" t="s">
        <v>1165</v>
      </c>
      <c r="D199" s="98" t="s">
        <v>1141</v>
      </c>
      <c r="E199" s="11">
        <v>1</v>
      </c>
      <c r="F199" s="444"/>
      <c r="G199" s="13" t="s">
        <v>1077</v>
      </c>
      <c r="H199" s="308">
        <v>128</v>
      </c>
      <c r="I199" s="14">
        <v>1</v>
      </c>
      <c r="J199" s="364"/>
      <c r="K199" s="13" t="s">
        <v>1077</v>
      </c>
      <c r="L199" s="445"/>
      <c r="M199" s="13" t="s">
        <v>1077</v>
      </c>
      <c r="N199" s="364"/>
      <c r="O199" s="13" t="s">
        <v>1077</v>
      </c>
      <c r="P199" s="480"/>
      <c r="Q199" s="13" t="s">
        <v>1077</v>
      </c>
      <c r="R199" s="15"/>
    </row>
    <row r="200" spans="1:18" ht="13.5">
      <c r="A200" s="41">
        <v>193</v>
      </c>
      <c r="B200" s="11" t="s">
        <v>68</v>
      </c>
      <c r="C200" s="450" t="s">
        <v>596</v>
      </c>
      <c r="D200" s="98" t="s">
        <v>1141</v>
      </c>
      <c r="E200" s="11">
        <v>1</v>
      </c>
      <c r="F200" s="444"/>
      <c r="G200" s="13" t="s">
        <v>1077</v>
      </c>
      <c r="H200" s="308">
        <v>128</v>
      </c>
      <c r="I200" s="14">
        <v>1</v>
      </c>
      <c r="J200" s="364"/>
      <c r="K200" s="13" t="s">
        <v>1077</v>
      </c>
      <c r="L200" s="445"/>
      <c r="M200" s="13" t="s">
        <v>1077</v>
      </c>
      <c r="N200" s="364"/>
      <c r="O200" s="13" t="s">
        <v>1077</v>
      </c>
      <c r="P200" s="480"/>
      <c r="Q200" s="13" t="s">
        <v>1077</v>
      </c>
      <c r="R200" s="15"/>
    </row>
    <row r="201" spans="1:18" ht="13.5">
      <c r="A201" s="41">
        <v>193</v>
      </c>
      <c r="B201" s="11" t="s">
        <v>68</v>
      </c>
      <c r="C201" s="450" t="s">
        <v>1166</v>
      </c>
      <c r="D201" s="98" t="s">
        <v>1141</v>
      </c>
      <c r="E201" s="11">
        <v>1</v>
      </c>
      <c r="F201" s="444"/>
      <c r="G201" s="13" t="s">
        <v>1077</v>
      </c>
      <c r="H201" s="308">
        <v>128</v>
      </c>
      <c r="I201" s="14">
        <v>1</v>
      </c>
      <c r="J201" s="364"/>
      <c r="K201" s="13" t="s">
        <v>1077</v>
      </c>
      <c r="L201" s="445"/>
      <c r="M201" s="13" t="s">
        <v>1077</v>
      </c>
      <c r="N201" s="364"/>
      <c r="O201" s="13" t="s">
        <v>1077</v>
      </c>
      <c r="P201" s="480"/>
      <c r="Q201" s="13" t="s">
        <v>1077</v>
      </c>
      <c r="R201" s="15"/>
    </row>
    <row r="202" spans="1:18" ht="13.5">
      <c r="A202" s="41">
        <v>193</v>
      </c>
      <c r="B202" s="11" t="s">
        <v>68</v>
      </c>
      <c r="C202" s="450" t="s">
        <v>1167</v>
      </c>
      <c r="D202" s="98" t="s">
        <v>1141</v>
      </c>
      <c r="E202" s="11">
        <v>1</v>
      </c>
      <c r="F202" s="444"/>
      <c r="G202" s="13" t="s">
        <v>1077</v>
      </c>
      <c r="H202" s="308">
        <v>128</v>
      </c>
      <c r="I202" s="14">
        <v>1</v>
      </c>
      <c r="J202" s="364"/>
      <c r="K202" s="13" t="s">
        <v>1077</v>
      </c>
      <c r="L202" s="445"/>
      <c r="M202" s="13" t="s">
        <v>1077</v>
      </c>
      <c r="N202" s="364"/>
      <c r="O202" s="13" t="s">
        <v>1077</v>
      </c>
      <c r="P202" s="480"/>
      <c r="Q202" s="13" t="s">
        <v>1077</v>
      </c>
      <c r="R202" s="15"/>
    </row>
    <row r="203" spans="1:18" ht="13.5">
      <c r="A203" s="41">
        <v>193</v>
      </c>
      <c r="B203" s="11" t="s">
        <v>68</v>
      </c>
      <c r="C203" s="450" t="s">
        <v>1169</v>
      </c>
      <c r="D203" s="98" t="s">
        <v>1141</v>
      </c>
      <c r="E203" s="11">
        <v>1</v>
      </c>
      <c r="F203" s="444"/>
      <c r="G203" s="13" t="s">
        <v>1077</v>
      </c>
      <c r="H203" s="308">
        <v>128</v>
      </c>
      <c r="I203" s="14">
        <v>1</v>
      </c>
      <c r="J203" s="364"/>
      <c r="K203" s="13" t="s">
        <v>1077</v>
      </c>
      <c r="L203" s="445"/>
      <c r="M203" s="13" t="s">
        <v>1077</v>
      </c>
      <c r="N203" s="364"/>
      <c r="O203" s="13" t="s">
        <v>1077</v>
      </c>
      <c r="P203" s="480"/>
      <c r="Q203" s="13" t="s">
        <v>1077</v>
      </c>
      <c r="R203" s="15"/>
    </row>
    <row r="204" spans="1:18" ht="13.5">
      <c r="A204" s="41">
        <v>193</v>
      </c>
      <c r="B204" s="11" t="s">
        <v>68</v>
      </c>
      <c r="C204" s="450" t="s">
        <v>601</v>
      </c>
      <c r="D204" s="98" t="s">
        <v>1141</v>
      </c>
      <c r="E204" s="11">
        <v>1</v>
      </c>
      <c r="F204" s="444"/>
      <c r="G204" s="13" t="s">
        <v>1077</v>
      </c>
      <c r="H204" s="308">
        <v>128</v>
      </c>
      <c r="I204" s="14">
        <v>1</v>
      </c>
      <c r="J204" s="364"/>
      <c r="K204" s="13" t="s">
        <v>1077</v>
      </c>
      <c r="L204" s="445"/>
      <c r="M204" s="13" t="s">
        <v>1077</v>
      </c>
      <c r="N204" s="364"/>
      <c r="O204" s="13" t="s">
        <v>1077</v>
      </c>
      <c r="P204" s="480"/>
      <c r="Q204" s="13" t="s">
        <v>1077</v>
      </c>
      <c r="R204" s="15"/>
    </row>
    <row r="205" spans="1:18" ht="13.5">
      <c r="A205" s="41">
        <v>193</v>
      </c>
      <c r="B205" s="11" t="s">
        <v>68</v>
      </c>
      <c r="C205" s="450" t="s">
        <v>1168</v>
      </c>
      <c r="D205" s="98" t="s">
        <v>1141</v>
      </c>
      <c r="E205" s="11">
        <v>1</v>
      </c>
      <c r="F205" s="444"/>
      <c r="G205" s="13" t="s">
        <v>1077</v>
      </c>
      <c r="H205" s="308">
        <v>128</v>
      </c>
      <c r="I205" s="14">
        <v>1</v>
      </c>
      <c r="J205" s="364"/>
      <c r="K205" s="13" t="s">
        <v>1077</v>
      </c>
      <c r="L205" s="445"/>
      <c r="M205" s="13" t="s">
        <v>1077</v>
      </c>
      <c r="N205" s="364"/>
      <c r="O205" s="13" t="s">
        <v>1077</v>
      </c>
      <c r="P205" s="480"/>
      <c r="Q205" s="13" t="s">
        <v>1077</v>
      </c>
      <c r="R205" s="15"/>
    </row>
    <row r="206" spans="1:18" ht="13.5">
      <c r="A206" s="41">
        <v>193</v>
      </c>
      <c r="B206" s="11" t="s">
        <v>68</v>
      </c>
      <c r="C206" s="450" t="s">
        <v>1191</v>
      </c>
      <c r="D206" s="98" t="s">
        <v>1131</v>
      </c>
      <c r="E206" s="11">
        <v>1</v>
      </c>
      <c r="F206" s="444"/>
      <c r="G206" s="13" t="s">
        <v>1077</v>
      </c>
      <c r="H206" s="308">
        <v>128</v>
      </c>
      <c r="I206" s="14">
        <v>1</v>
      </c>
      <c r="J206" s="372"/>
      <c r="K206" s="13" t="s">
        <v>1077</v>
      </c>
      <c r="L206" s="445"/>
      <c r="M206" s="13" t="s">
        <v>1077</v>
      </c>
      <c r="N206" s="275"/>
      <c r="O206" s="13" t="s">
        <v>1077</v>
      </c>
      <c r="P206" s="711"/>
      <c r="Q206" s="13" t="s">
        <v>1077</v>
      </c>
      <c r="R206" s="15"/>
    </row>
    <row r="207" spans="1:18" ht="13.5">
      <c r="A207" s="41">
        <v>193</v>
      </c>
      <c r="B207" s="11" t="s">
        <v>68</v>
      </c>
      <c r="C207" s="450" t="s">
        <v>1338</v>
      </c>
      <c r="D207" s="98" t="s">
        <v>1129</v>
      </c>
      <c r="E207" s="11">
        <v>1</v>
      </c>
      <c r="F207" s="444"/>
      <c r="G207" s="13" t="s">
        <v>1077</v>
      </c>
      <c r="H207" s="308">
        <v>128</v>
      </c>
      <c r="I207" s="14">
        <v>1</v>
      </c>
      <c r="J207" s="364"/>
      <c r="K207" s="13" t="s">
        <v>1077</v>
      </c>
      <c r="L207" s="445"/>
      <c r="M207" s="13" t="s">
        <v>1077</v>
      </c>
      <c r="N207" s="364"/>
      <c r="O207" s="13" t="s">
        <v>1077</v>
      </c>
      <c r="P207" s="480"/>
      <c r="Q207" s="13" t="s">
        <v>1077</v>
      </c>
      <c r="R207" s="15"/>
    </row>
    <row r="208" spans="1:18" ht="13.5">
      <c r="A208" s="41">
        <v>193</v>
      </c>
      <c r="B208" s="11" t="s">
        <v>68</v>
      </c>
      <c r="C208" s="450" t="s">
        <v>1176</v>
      </c>
      <c r="D208" s="98" t="s">
        <v>619</v>
      </c>
      <c r="E208" s="11">
        <v>1</v>
      </c>
      <c r="F208" s="444"/>
      <c r="G208" s="13" t="s">
        <v>1077</v>
      </c>
      <c r="H208" s="308">
        <v>128</v>
      </c>
      <c r="I208" s="14">
        <v>1</v>
      </c>
      <c r="J208" s="364"/>
      <c r="K208" s="13" t="s">
        <v>1077</v>
      </c>
      <c r="L208" s="445"/>
      <c r="M208" s="13" t="s">
        <v>1077</v>
      </c>
      <c r="N208" s="364"/>
      <c r="O208" s="13" t="s">
        <v>1077</v>
      </c>
      <c r="P208" s="480"/>
      <c r="Q208" s="13" t="s">
        <v>1077</v>
      </c>
      <c r="R208" s="15"/>
    </row>
    <row r="209" spans="1:18" ht="13.5">
      <c r="A209" s="41">
        <v>193</v>
      </c>
      <c r="B209" s="11" t="s">
        <v>68</v>
      </c>
      <c r="C209" s="450" t="s">
        <v>1185</v>
      </c>
      <c r="D209" s="98" t="s">
        <v>278</v>
      </c>
      <c r="E209" s="11">
        <v>1</v>
      </c>
      <c r="F209" s="444"/>
      <c r="G209" s="13" t="s">
        <v>1077</v>
      </c>
      <c r="H209" s="308">
        <v>128</v>
      </c>
      <c r="I209" s="14">
        <v>1</v>
      </c>
      <c r="J209" s="364"/>
      <c r="K209" s="13" t="s">
        <v>1077</v>
      </c>
      <c r="L209" s="445"/>
      <c r="M209" s="13" t="s">
        <v>1077</v>
      </c>
      <c r="N209" s="364"/>
      <c r="O209" s="13" t="s">
        <v>1077</v>
      </c>
      <c r="P209" s="480"/>
      <c r="Q209" s="13" t="s">
        <v>1077</v>
      </c>
      <c r="R209" s="15"/>
    </row>
    <row r="210" spans="1:18" ht="13.5">
      <c r="A210" s="41">
        <v>193</v>
      </c>
      <c r="B210" s="11" t="s">
        <v>68</v>
      </c>
      <c r="C210" s="450" t="s">
        <v>1171</v>
      </c>
      <c r="D210" s="98" t="s">
        <v>1125</v>
      </c>
      <c r="E210" s="11">
        <v>1</v>
      </c>
      <c r="F210" s="444"/>
      <c r="G210" s="13" t="s">
        <v>1077</v>
      </c>
      <c r="H210" s="308">
        <v>128</v>
      </c>
      <c r="I210" s="14">
        <v>1</v>
      </c>
      <c r="J210" s="364"/>
      <c r="K210" s="13" t="s">
        <v>1077</v>
      </c>
      <c r="L210" s="445"/>
      <c r="M210" s="13" t="s">
        <v>1077</v>
      </c>
      <c r="N210" s="364"/>
      <c r="O210" s="13" t="s">
        <v>1077</v>
      </c>
      <c r="P210" s="480"/>
      <c r="Q210" s="13" t="s">
        <v>1077</v>
      </c>
      <c r="R210" s="15"/>
    </row>
    <row r="211" spans="1:18" ht="13.5">
      <c r="A211" s="41">
        <v>193</v>
      </c>
      <c r="B211" s="11" t="s">
        <v>68</v>
      </c>
      <c r="C211" s="450" t="s">
        <v>525</v>
      </c>
      <c r="D211" s="98" t="s">
        <v>1125</v>
      </c>
      <c r="E211" s="11">
        <v>1</v>
      </c>
      <c r="F211" s="444"/>
      <c r="G211" s="13" t="s">
        <v>1077</v>
      </c>
      <c r="H211" s="308">
        <v>128</v>
      </c>
      <c r="I211" s="14">
        <v>1</v>
      </c>
      <c r="J211" s="346"/>
      <c r="K211" s="13" t="s">
        <v>1077</v>
      </c>
      <c r="L211" s="444"/>
      <c r="M211" s="13" t="s">
        <v>1077</v>
      </c>
      <c r="N211" s="346"/>
      <c r="O211" s="13" t="s">
        <v>1077</v>
      </c>
      <c r="P211" s="444"/>
      <c r="Q211" s="13" t="s">
        <v>1077</v>
      </c>
      <c r="R211" s="15"/>
    </row>
    <row r="212" spans="1:18" ht="13.5">
      <c r="A212" s="41">
        <v>193</v>
      </c>
      <c r="B212" s="11" t="s">
        <v>68</v>
      </c>
      <c r="C212" s="450" t="s">
        <v>1170</v>
      </c>
      <c r="D212" s="98" t="s">
        <v>1125</v>
      </c>
      <c r="E212" s="11">
        <v>1</v>
      </c>
      <c r="F212" s="444"/>
      <c r="G212" s="13" t="s">
        <v>1077</v>
      </c>
      <c r="H212" s="308">
        <v>128</v>
      </c>
      <c r="I212" s="14">
        <v>1</v>
      </c>
      <c r="J212" s="364"/>
      <c r="K212" s="13" t="s">
        <v>1077</v>
      </c>
      <c r="L212" s="445"/>
      <c r="M212" s="13" t="s">
        <v>1077</v>
      </c>
      <c r="N212" s="364"/>
      <c r="O212" s="13" t="s">
        <v>1077</v>
      </c>
      <c r="P212" s="480"/>
      <c r="Q212" s="13" t="s">
        <v>1077</v>
      </c>
      <c r="R212" s="15"/>
    </row>
    <row r="213" spans="1:18" ht="13.5">
      <c r="A213" s="41">
        <v>193</v>
      </c>
      <c r="B213" s="11" t="s">
        <v>68</v>
      </c>
      <c r="C213" s="450" t="s">
        <v>1172</v>
      </c>
      <c r="D213" s="98" t="s">
        <v>1125</v>
      </c>
      <c r="E213" s="11">
        <v>1</v>
      </c>
      <c r="F213" s="444"/>
      <c r="G213" s="13" t="s">
        <v>1077</v>
      </c>
      <c r="H213" s="308">
        <v>128</v>
      </c>
      <c r="I213" s="14">
        <v>1</v>
      </c>
      <c r="J213" s="364"/>
      <c r="K213" s="13" t="s">
        <v>1077</v>
      </c>
      <c r="L213" s="445"/>
      <c r="M213" s="13" t="s">
        <v>1077</v>
      </c>
      <c r="N213" s="364"/>
      <c r="O213" s="13" t="s">
        <v>1077</v>
      </c>
      <c r="P213" s="480"/>
      <c r="Q213" s="13" t="s">
        <v>1077</v>
      </c>
      <c r="R213" s="15"/>
    </row>
    <row r="214" spans="1:18" s="15" customFormat="1" ht="13.5">
      <c r="A214" s="41">
        <v>193</v>
      </c>
      <c r="B214" s="11" t="s">
        <v>68</v>
      </c>
      <c r="C214" s="450" t="s">
        <v>590</v>
      </c>
      <c r="D214" s="98" t="s">
        <v>1125</v>
      </c>
      <c r="E214" s="11">
        <v>1</v>
      </c>
      <c r="F214" s="444">
        <v>128</v>
      </c>
      <c r="G214" s="13">
        <v>1</v>
      </c>
      <c r="H214" s="308"/>
      <c r="I214" s="14" t="s">
        <v>1077</v>
      </c>
      <c r="J214" s="346"/>
      <c r="K214" s="13" t="s">
        <v>1077</v>
      </c>
      <c r="L214" s="444"/>
      <c r="M214" s="13" t="s">
        <v>1077</v>
      </c>
      <c r="N214" s="346"/>
      <c r="O214" s="13" t="s">
        <v>1077</v>
      </c>
      <c r="P214" s="444"/>
      <c r="Q214" s="13" t="s">
        <v>1077</v>
      </c>
      <c r="R214" s="1"/>
    </row>
    <row r="215" spans="1:18" ht="13.5">
      <c r="A215" s="41">
        <v>193</v>
      </c>
      <c r="B215" s="11" t="s">
        <v>68</v>
      </c>
      <c r="C215" s="450" t="s">
        <v>1173</v>
      </c>
      <c r="D215" s="98" t="s">
        <v>1237</v>
      </c>
      <c r="E215" s="11">
        <v>1</v>
      </c>
      <c r="F215" s="444"/>
      <c r="G215" s="13" t="s">
        <v>1077</v>
      </c>
      <c r="H215" s="308">
        <v>128</v>
      </c>
      <c r="I215" s="14">
        <v>1</v>
      </c>
      <c r="J215" s="364"/>
      <c r="K215" s="13" t="s">
        <v>1077</v>
      </c>
      <c r="L215" s="445"/>
      <c r="M215" s="13" t="s">
        <v>1077</v>
      </c>
      <c r="N215" s="364"/>
      <c r="O215" s="13" t="s">
        <v>1077</v>
      </c>
      <c r="P215" s="480"/>
      <c r="Q215" s="13" t="s">
        <v>1077</v>
      </c>
      <c r="R215" s="15"/>
    </row>
    <row r="216" spans="1:18" s="200" customFormat="1" ht="13.5">
      <c r="A216" s="41">
        <v>193</v>
      </c>
      <c r="B216" s="11" t="s">
        <v>68</v>
      </c>
      <c r="C216" s="449" t="s">
        <v>455</v>
      </c>
      <c r="D216" s="77" t="s">
        <v>665</v>
      </c>
      <c r="E216" s="11">
        <v>1</v>
      </c>
      <c r="F216" s="444"/>
      <c r="G216" s="13" t="s">
        <v>1077</v>
      </c>
      <c r="H216" s="308">
        <v>128</v>
      </c>
      <c r="I216" s="14">
        <v>1</v>
      </c>
      <c r="J216" s="372"/>
      <c r="K216" s="13" t="s">
        <v>1077</v>
      </c>
      <c r="L216" s="445"/>
      <c r="M216" s="13" t="s">
        <v>1077</v>
      </c>
      <c r="N216" s="275"/>
      <c r="O216" s="13" t="s">
        <v>1077</v>
      </c>
      <c r="P216" s="711"/>
      <c r="Q216" s="13" t="s">
        <v>1077</v>
      </c>
      <c r="R216" s="1"/>
    </row>
    <row r="217" spans="1:18" ht="13.5">
      <c r="A217" s="41">
        <v>193</v>
      </c>
      <c r="B217" s="11" t="s">
        <v>68</v>
      </c>
      <c r="C217" s="450" t="s">
        <v>1345</v>
      </c>
      <c r="D217" s="98" t="s">
        <v>1233</v>
      </c>
      <c r="E217" s="11">
        <v>1</v>
      </c>
      <c r="F217" s="444"/>
      <c r="G217" s="13" t="s">
        <v>1077</v>
      </c>
      <c r="H217" s="308">
        <v>128</v>
      </c>
      <c r="I217" s="14">
        <v>1</v>
      </c>
      <c r="J217" s="364"/>
      <c r="K217" s="13" t="s">
        <v>1077</v>
      </c>
      <c r="L217" s="445"/>
      <c r="M217" s="13" t="s">
        <v>1077</v>
      </c>
      <c r="N217" s="364"/>
      <c r="O217" s="13" t="s">
        <v>1077</v>
      </c>
      <c r="P217" s="480"/>
      <c r="Q217" s="13" t="s">
        <v>1077</v>
      </c>
      <c r="R217" s="15"/>
    </row>
    <row r="218" spans="1:18" ht="13.5">
      <c r="A218" s="41">
        <v>193</v>
      </c>
      <c r="B218" s="11" t="s">
        <v>68</v>
      </c>
      <c r="C218" s="450" t="s">
        <v>1175</v>
      </c>
      <c r="D218" s="98" t="s">
        <v>324</v>
      </c>
      <c r="E218" s="11">
        <v>1</v>
      </c>
      <c r="F218" s="444"/>
      <c r="G218" s="13" t="s">
        <v>1077</v>
      </c>
      <c r="H218" s="308">
        <v>128</v>
      </c>
      <c r="I218" s="14">
        <v>1</v>
      </c>
      <c r="J218" s="798"/>
      <c r="K218" s="13" t="s">
        <v>1077</v>
      </c>
      <c r="L218" s="445"/>
      <c r="M218" s="13" t="s">
        <v>1077</v>
      </c>
      <c r="N218" s="364"/>
      <c r="O218" s="13" t="s">
        <v>1077</v>
      </c>
      <c r="P218" s="480"/>
      <c r="Q218" s="13" t="s">
        <v>1077</v>
      </c>
      <c r="R218" s="15"/>
    </row>
    <row r="219" spans="1:18" ht="13.5">
      <c r="A219" s="41">
        <v>193</v>
      </c>
      <c r="B219" s="11" t="s">
        <v>68</v>
      </c>
      <c r="C219" s="450" t="s">
        <v>633</v>
      </c>
      <c r="D219" s="98" t="s">
        <v>324</v>
      </c>
      <c r="E219" s="11">
        <v>1</v>
      </c>
      <c r="F219" s="444"/>
      <c r="G219" s="13" t="s">
        <v>1077</v>
      </c>
      <c r="H219" s="308">
        <v>128</v>
      </c>
      <c r="I219" s="14">
        <v>1</v>
      </c>
      <c r="J219" s="799"/>
      <c r="K219" s="13" t="s">
        <v>1077</v>
      </c>
      <c r="L219" s="444"/>
      <c r="M219" s="13" t="s">
        <v>1077</v>
      </c>
      <c r="N219" s="346"/>
      <c r="O219" s="13" t="s">
        <v>1077</v>
      </c>
      <c r="P219" s="444"/>
      <c r="Q219" s="13" t="s">
        <v>1077</v>
      </c>
      <c r="R219" s="15"/>
    </row>
    <row r="220" spans="1:18" ht="13.5">
      <c r="A220" s="41">
        <v>193</v>
      </c>
      <c r="B220" s="11" t="s">
        <v>68</v>
      </c>
      <c r="C220" s="450" t="s">
        <v>1353</v>
      </c>
      <c r="D220" s="98" t="s">
        <v>523</v>
      </c>
      <c r="E220" s="11">
        <v>1</v>
      </c>
      <c r="F220" s="444"/>
      <c r="G220" s="13" t="s">
        <v>1077</v>
      </c>
      <c r="H220" s="308">
        <v>128</v>
      </c>
      <c r="I220" s="14">
        <v>1</v>
      </c>
      <c r="J220" s="798"/>
      <c r="K220" s="13" t="s">
        <v>1077</v>
      </c>
      <c r="L220" s="445"/>
      <c r="M220" s="13" t="s">
        <v>1077</v>
      </c>
      <c r="N220" s="364"/>
      <c r="O220" s="13" t="s">
        <v>1077</v>
      </c>
      <c r="P220" s="480"/>
      <c r="Q220" s="13" t="s">
        <v>1077</v>
      </c>
      <c r="R220" s="15"/>
    </row>
    <row r="221" spans="1:17" s="15" customFormat="1" ht="13.5">
      <c r="A221" s="41">
        <v>193</v>
      </c>
      <c r="B221" s="11" t="s">
        <v>68</v>
      </c>
      <c r="C221" s="67" t="s">
        <v>398</v>
      </c>
      <c r="D221" s="98" t="s">
        <v>523</v>
      </c>
      <c r="E221" s="11">
        <v>1</v>
      </c>
      <c r="F221" s="444"/>
      <c r="G221" s="13" t="s">
        <v>1077</v>
      </c>
      <c r="H221" s="308">
        <v>128</v>
      </c>
      <c r="I221" s="14">
        <v>1</v>
      </c>
      <c r="J221" s="800"/>
      <c r="K221" s="13" t="s">
        <v>1077</v>
      </c>
      <c r="L221" s="446"/>
      <c r="M221" s="13" t="s">
        <v>1077</v>
      </c>
      <c r="N221" s="275"/>
      <c r="O221" s="13" t="s">
        <v>1077</v>
      </c>
      <c r="P221" s="713"/>
      <c r="Q221" s="13" t="s">
        <v>1077</v>
      </c>
    </row>
    <row r="222" spans="1:18" ht="13.5">
      <c r="A222" s="41">
        <v>193</v>
      </c>
      <c r="B222" s="11" t="s">
        <v>68</v>
      </c>
      <c r="C222" s="450" t="s">
        <v>1352</v>
      </c>
      <c r="D222" s="98" t="s">
        <v>523</v>
      </c>
      <c r="E222" s="11">
        <v>1</v>
      </c>
      <c r="F222" s="444"/>
      <c r="G222" s="13" t="s">
        <v>1077</v>
      </c>
      <c r="H222" s="308">
        <v>128</v>
      </c>
      <c r="I222" s="14">
        <v>1</v>
      </c>
      <c r="J222" s="798"/>
      <c r="K222" s="13" t="s">
        <v>1077</v>
      </c>
      <c r="L222" s="445"/>
      <c r="M222" s="13" t="s">
        <v>1077</v>
      </c>
      <c r="N222" s="364"/>
      <c r="O222" s="13" t="s">
        <v>1077</v>
      </c>
      <c r="P222" s="480"/>
      <c r="Q222" s="13" t="s">
        <v>1077</v>
      </c>
      <c r="R222" s="15"/>
    </row>
    <row r="223" spans="1:18" ht="13.5">
      <c r="A223" s="41">
        <v>193</v>
      </c>
      <c r="B223" s="11" t="s">
        <v>68</v>
      </c>
      <c r="C223" s="450" t="s">
        <v>1177</v>
      </c>
      <c r="D223" s="98" t="s">
        <v>160</v>
      </c>
      <c r="E223" s="11">
        <v>1</v>
      </c>
      <c r="F223" s="444"/>
      <c r="G223" s="13" t="s">
        <v>1077</v>
      </c>
      <c r="H223" s="308">
        <v>128</v>
      </c>
      <c r="I223" s="14">
        <v>1</v>
      </c>
      <c r="J223" s="798"/>
      <c r="K223" s="13" t="s">
        <v>1077</v>
      </c>
      <c r="L223" s="445"/>
      <c r="M223" s="13" t="s">
        <v>1077</v>
      </c>
      <c r="N223" s="364"/>
      <c r="O223" s="13" t="s">
        <v>1077</v>
      </c>
      <c r="P223" s="480"/>
      <c r="Q223" s="13" t="s">
        <v>1077</v>
      </c>
      <c r="R223" s="15"/>
    </row>
    <row r="224" spans="1:18" ht="13.5">
      <c r="A224" s="41">
        <v>193</v>
      </c>
      <c r="B224" s="11" t="s">
        <v>68</v>
      </c>
      <c r="C224" s="450" t="s">
        <v>1192</v>
      </c>
      <c r="D224" s="98" t="s">
        <v>437</v>
      </c>
      <c r="E224" s="11">
        <v>1</v>
      </c>
      <c r="F224" s="444"/>
      <c r="G224" s="13" t="s">
        <v>1077</v>
      </c>
      <c r="H224" s="308">
        <v>128</v>
      </c>
      <c r="I224" s="14">
        <v>1</v>
      </c>
      <c r="J224" s="801"/>
      <c r="K224" s="13" t="s">
        <v>1077</v>
      </c>
      <c r="L224" s="445"/>
      <c r="M224" s="13" t="s">
        <v>1077</v>
      </c>
      <c r="N224" s="275"/>
      <c r="O224" s="13" t="s">
        <v>1077</v>
      </c>
      <c r="P224" s="711"/>
      <c r="Q224" s="13" t="s">
        <v>1077</v>
      </c>
      <c r="R224" s="15"/>
    </row>
    <row r="225" spans="1:18" ht="13.5">
      <c r="A225" s="41">
        <v>193</v>
      </c>
      <c r="B225" s="11" t="s">
        <v>68</v>
      </c>
      <c r="C225" s="450" t="s">
        <v>1178</v>
      </c>
      <c r="D225" s="98" t="s">
        <v>437</v>
      </c>
      <c r="E225" s="11">
        <v>1</v>
      </c>
      <c r="F225" s="444"/>
      <c r="G225" s="13" t="s">
        <v>1077</v>
      </c>
      <c r="H225" s="308">
        <v>128</v>
      </c>
      <c r="I225" s="14">
        <v>1</v>
      </c>
      <c r="J225" s="798"/>
      <c r="K225" s="13" t="s">
        <v>1077</v>
      </c>
      <c r="L225" s="445"/>
      <c r="M225" s="13" t="s">
        <v>1077</v>
      </c>
      <c r="N225" s="364"/>
      <c r="O225" s="13" t="s">
        <v>1077</v>
      </c>
      <c r="P225" s="480"/>
      <c r="Q225" s="13" t="s">
        <v>1077</v>
      </c>
      <c r="R225" s="15"/>
    </row>
    <row r="226" spans="1:18" ht="13.5">
      <c r="A226" s="41">
        <v>193</v>
      </c>
      <c r="B226" s="11" t="s">
        <v>68</v>
      </c>
      <c r="C226" s="450" t="s">
        <v>1181</v>
      </c>
      <c r="D226" s="98" t="s">
        <v>738</v>
      </c>
      <c r="E226" s="11">
        <v>1</v>
      </c>
      <c r="F226" s="444"/>
      <c r="G226" s="13" t="s">
        <v>1077</v>
      </c>
      <c r="H226" s="308">
        <v>128</v>
      </c>
      <c r="I226" s="14">
        <v>1</v>
      </c>
      <c r="J226" s="798"/>
      <c r="K226" s="13" t="s">
        <v>1077</v>
      </c>
      <c r="L226" s="445"/>
      <c r="M226" s="13" t="s">
        <v>1077</v>
      </c>
      <c r="N226" s="364"/>
      <c r="O226" s="13" t="s">
        <v>1077</v>
      </c>
      <c r="P226" s="480"/>
      <c r="Q226" s="13" t="s">
        <v>1077</v>
      </c>
      <c r="R226" s="15"/>
    </row>
    <row r="227" spans="1:17" s="15" customFormat="1" ht="13.5">
      <c r="A227" s="41">
        <v>193</v>
      </c>
      <c r="B227" s="11" t="s">
        <v>68</v>
      </c>
      <c r="C227" s="450" t="s">
        <v>343</v>
      </c>
      <c r="D227" s="98" t="s">
        <v>738</v>
      </c>
      <c r="E227" s="11">
        <v>1</v>
      </c>
      <c r="F227" s="446"/>
      <c r="G227" s="13" t="s">
        <v>1077</v>
      </c>
      <c r="H227" s="308">
        <v>128</v>
      </c>
      <c r="I227" s="14">
        <v>1</v>
      </c>
      <c r="J227" s="800"/>
      <c r="K227" s="13" t="s">
        <v>1077</v>
      </c>
      <c r="L227" s="446"/>
      <c r="M227" s="13" t="s">
        <v>1077</v>
      </c>
      <c r="N227" s="332"/>
      <c r="O227" s="13" t="s">
        <v>1077</v>
      </c>
      <c r="P227" s="480"/>
      <c r="Q227" s="13" t="s">
        <v>1077</v>
      </c>
    </row>
    <row r="228" spans="1:17" s="15" customFormat="1" ht="13.5">
      <c r="A228" s="41">
        <v>193</v>
      </c>
      <c r="B228" s="11" t="s">
        <v>68</v>
      </c>
      <c r="C228" s="450" t="s">
        <v>739</v>
      </c>
      <c r="D228" s="98" t="s">
        <v>738</v>
      </c>
      <c r="E228" s="11">
        <v>1</v>
      </c>
      <c r="F228" s="446"/>
      <c r="G228" s="13" t="s">
        <v>1077</v>
      </c>
      <c r="H228" s="308">
        <v>128</v>
      </c>
      <c r="I228" s="14">
        <v>1</v>
      </c>
      <c r="J228" s="799"/>
      <c r="K228" s="13" t="s">
        <v>1077</v>
      </c>
      <c r="L228" s="444"/>
      <c r="M228" s="13" t="s">
        <v>1077</v>
      </c>
      <c r="N228" s="346"/>
      <c r="O228" s="13" t="s">
        <v>1077</v>
      </c>
      <c r="P228" s="444"/>
      <c r="Q228" s="13" t="s">
        <v>1077</v>
      </c>
    </row>
    <row r="229" spans="1:18" ht="13.5">
      <c r="A229" s="41">
        <v>193</v>
      </c>
      <c r="B229" s="11" t="s">
        <v>68</v>
      </c>
      <c r="C229" s="450" t="s">
        <v>1182</v>
      </c>
      <c r="D229" s="98" t="s">
        <v>1142</v>
      </c>
      <c r="E229" s="11">
        <v>1</v>
      </c>
      <c r="F229" s="444"/>
      <c r="G229" s="13" t="s">
        <v>1077</v>
      </c>
      <c r="H229" s="308">
        <v>128</v>
      </c>
      <c r="I229" s="14">
        <v>1</v>
      </c>
      <c r="J229" s="798"/>
      <c r="K229" s="13" t="s">
        <v>1077</v>
      </c>
      <c r="L229" s="445"/>
      <c r="M229" s="13" t="s">
        <v>1077</v>
      </c>
      <c r="N229" s="364"/>
      <c r="O229" s="13" t="s">
        <v>1077</v>
      </c>
      <c r="P229" s="480"/>
      <c r="Q229" s="13" t="s">
        <v>1077</v>
      </c>
      <c r="R229" s="15"/>
    </row>
    <row r="230" spans="1:18" ht="13.5">
      <c r="A230" s="41">
        <v>193</v>
      </c>
      <c r="B230" s="11" t="s">
        <v>68</v>
      </c>
      <c r="C230" s="450" t="s">
        <v>1184</v>
      </c>
      <c r="D230" s="98" t="s">
        <v>742</v>
      </c>
      <c r="E230" s="11">
        <v>1</v>
      </c>
      <c r="F230" s="444"/>
      <c r="G230" s="13" t="s">
        <v>1077</v>
      </c>
      <c r="H230" s="308">
        <v>128</v>
      </c>
      <c r="I230" s="14">
        <v>1</v>
      </c>
      <c r="J230" s="798"/>
      <c r="K230" s="13" t="s">
        <v>1077</v>
      </c>
      <c r="L230" s="445"/>
      <c r="M230" s="13" t="s">
        <v>1077</v>
      </c>
      <c r="N230" s="364"/>
      <c r="O230" s="13" t="s">
        <v>1077</v>
      </c>
      <c r="P230" s="480"/>
      <c r="Q230" s="13" t="s">
        <v>1077</v>
      </c>
      <c r="R230" s="15"/>
    </row>
    <row r="231" spans="1:17" s="15" customFormat="1" ht="13.5">
      <c r="A231" s="41">
        <v>193</v>
      </c>
      <c r="B231" s="11" t="s">
        <v>68</v>
      </c>
      <c r="C231" s="450" t="s">
        <v>749</v>
      </c>
      <c r="D231" s="98" t="s">
        <v>742</v>
      </c>
      <c r="E231" s="11">
        <v>1</v>
      </c>
      <c r="F231" s="446"/>
      <c r="G231" s="13" t="s">
        <v>1077</v>
      </c>
      <c r="H231" s="308">
        <v>128</v>
      </c>
      <c r="I231" s="14">
        <v>1</v>
      </c>
      <c r="J231" s="799"/>
      <c r="K231" s="13" t="s">
        <v>1077</v>
      </c>
      <c r="L231" s="444"/>
      <c r="M231" s="13" t="s">
        <v>1077</v>
      </c>
      <c r="N231" s="346"/>
      <c r="O231" s="13" t="s">
        <v>1077</v>
      </c>
      <c r="P231" s="444"/>
      <c r="Q231" s="13" t="s">
        <v>1077</v>
      </c>
    </row>
    <row r="232" spans="1:18" ht="13.5">
      <c r="A232" s="41">
        <v>193</v>
      </c>
      <c r="B232" s="11" t="s">
        <v>68</v>
      </c>
      <c r="C232" s="450" t="s">
        <v>747</v>
      </c>
      <c r="D232" s="98" t="s">
        <v>742</v>
      </c>
      <c r="E232" s="11">
        <v>1</v>
      </c>
      <c r="F232" s="446"/>
      <c r="G232" s="13" t="s">
        <v>1077</v>
      </c>
      <c r="H232" s="308">
        <v>128</v>
      </c>
      <c r="I232" s="14">
        <v>1</v>
      </c>
      <c r="J232" s="799"/>
      <c r="K232" s="13" t="s">
        <v>1077</v>
      </c>
      <c r="L232" s="444"/>
      <c r="M232" s="13" t="s">
        <v>1077</v>
      </c>
      <c r="N232" s="346"/>
      <c r="O232" s="13" t="s">
        <v>1077</v>
      </c>
      <c r="P232" s="444"/>
      <c r="Q232" s="13" t="s">
        <v>1077</v>
      </c>
      <c r="R232" s="15"/>
    </row>
    <row r="233" spans="1:18" s="200" customFormat="1" ht="13.5">
      <c r="A233" s="41">
        <v>193</v>
      </c>
      <c r="B233" s="11" t="s">
        <v>68</v>
      </c>
      <c r="C233" s="450" t="s">
        <v>750</v>
      </c>
      <c r="D233" s="98" t="s">
        <v>742</v>
      </c>
      <c r="E233" s="11">
        <v>1</v>
      </c>
      <c r="F233" s="446"/>
      <c r="G233" s="13" t="s">
        <v>1077</v>
      </c>
      <c r="H233" s="308">
        <v>128</v>
      </c>
      <c r="I233" s="14">
        <v>1</v>
      </c>
      <c r="J233" s="799"/>
      <c r="K233" s="13" t="s">
        <v>1077</v>
      </c>
      <c r="L233" s="444"/>
      <c r="M233" s="13" t="s">
        <v>1077</v>
      </c>
      <c r="N233" s="346"/>
      <c r="O233" s="13" t="s">
        <v>1077</v>
      </c>
      <c r="P233" s="444"/>
      <c r="Q233" s="13" t="s">
        <v>1077</v>
      </c>
      <c r="R233" s="15"/>
    </row>
    <row r="234" spans="1:18" ht="13.5">
      <c r="A234" s="41">
        <v>193</v>
      </c>
      <c r="B234" s="11" t="s">
        <v>68</v>
      </c>
      <c r="C234" s="450" t="s">
        <v>1193</v>
      </c>
      <c r="D234" s="98" t="s">
        <v>1130</v>
      </c>
      <c r="E234" s="11">
        <v>1</v>
      </c>
      <c r="F234" s="444">
        <v>128</v>
      </c>
      <c r="G234" s="13">
        <v>1</v>
      </c>
      <c r="H234" s="453"/>
      <c r="I234" s="14" t="s">
        <v>1077</v>
      </c>
      <c r="J234" s="801"/>
      <c r="K234" s="13" t="s">
        <v>1077</v>
      </c>
      <c r="L234" s="445"/>
      <c r="M234" s="13" t="s">
        <v>1077</v>
      </c>
      <c r="N234" s="275"/>
      <c r="O234" s="13" t="s">
        <v>1077</v>
      </c>
      <c r="P234" s="711"/>
      <c r="Q234" s="13" t="s">
        <v>1077</v>
      </c>
      <c r="R234" s="15"/>
    </row>
    <row r="235" spans="1:18" s="15" customFormat="1" ht="13.5">
      <c r="A235" s="41">
        <v>193</v>
      </c>
      <c r="B235" s="11" t="s">
        <v>68</v>
      </c>
      <c r="C235" s="450" t="s">
        <v>592</v>
      </c>
      <c r="D235" s="98" t="s">
        <v>1130</v>
      </c>
      <c r="E235" s="11">
        <v>1</v>
      </c>
      <c r="F235" s="444">
        <v>128</v>
      </c>
      <c r="G235" s="13">
        <v>1</v>
      </c>
      <c r="H235" s="308"/>
      <c r="I235" s="14" t="s">
        <v>1077</v>
      </c>
      <c r="J235" s="799"/>
      <c r="K235" s="13" t="s">
        <v>1077</v>
      </c>
      <c r="L235" s="444"/>
      <c r="M235" s="13" t="s">
        <v>1077</v>
      </c>
      <c r="N235" s="346"/>
      <c r="O235" s="13" t="s">
        <v>1077</v>
      </c>
      <c r="P235" s="444"/>
      <c r="Q235" s="13" t="s">
        <v>1077</v>
      </c>
      <c r="R235" s="1"/>
    </row>
    <row r="236" spans="1:18" s="15" customFormat="1" ht="13.5">
      <c r="A236" s="41">
        <v>193</v>
      </c>
      <c r="B236" s="11" t="s">
        <v>68</v>
      </c>
      <c r="C236" s="451" t="s">
        <v>348</v>
      </c>
      <c r="D236" s="98" t="s">
        <v>384</v>
      </c>
      <c r="E236" s="11">
        <v>1</v>
      </c>
      <c r="F236" s="446"/>
      <c r="G236" s="13" t="s">
        <v>1077</v>
      </c>
      <c r="H236" s="308">
        <v>128</v>
      </c>
      <c r="I236" s="14">
        <v>1</v>
      </c>
      <c r="J236" s="798"/>
      <c r="K236" s="13" t="s">
        <v>1077</v>
      </c>
      <c r="L236" s="445"/>
      <c r="M236" s="13" t="s">
        <v>1077</v>
      </c>
      <c r="N236" s="364"/>
      <c r="O236" s="13" t="s">
        <v>1077</v>
      </c>
      <c r="P236" s="480"/>
      <c r="Q236" s="13" t="s">
        <v>1077</v>
      </c>
      <c r="R236" s="200"/>
    </row>
    <row r="237" spans="1:18" s="15" customFormat="1" ht="13.5">
      <c r="A237" s="41">
        <v>193</v>
      </c>
      <c r="B237" s="11" t="s">
        <v>68</v>
      </c>
      <c r="C237" s="450" t="s">
        <v>593</v>
      </c>
      <c r="D237" s="98" t="s">
        <v>530</v>
      </c>
      <c r="E237" s="11">
        <v>1</v>
      </c>
      <c r="F237" s="444">
        <v>128</v>
      </c>
      <c r="G237" s="13">
        <v>1</v>
      </c>
      <c r="H237" s="308"/>
      <c r="I237" s="14" t="s">
        <v>1077</v>
      </c>
      <c r="J237" s="799"/>
      <c r="K237" s="13" t="s">
        <v>1077</v>
      </c>
      <c r="L237" s="444"/>
      <c r="M237" s="13" t="s">
        <v>1077</v>
      </c>
      <c r="N237" s="346"/>
      <c r="O237" s="13" t="s">
        <v>1077</v>
      </c>
      <c r="P237" s="444"/>
      <c r="Q237" s="13" t="s">
        <v>1077</v>
      </c>
      <c r="R237" s="1"/>
    </row>
    <row r="238" spans="1:18" ht="13.5">
      <c r="A238" s="41">
        <v>193</v>
      </c>
      <c r="B238" s="11" t="s">
        <v>68</v>
      </c>
      <c r="C238" s="450" t="s">
        <v>1186</v>
      </c>
      <c r="D238" s="98" t="s">
        <v>632</v>
      </c>
      <c r="E238" s="11">
        <v>1</v>
      </c>
      <c r="F238" s="444"/>
      <c r="G238" s="13" t="s">
        <v>1077</v>
      </c>
      <c r="H238" s="308">
        <v>128</v>
      </c>
      <c r="I238" s="14">
        <v>1</v>
      </c>
      <c r="J238" s="798"/>
      <c r="K238" s="13" t="s">
        <v>1077</v>
      </c>
      <c r="L238" s="445"/>
      <c r="M238" s="13" t="s">
        <v>1077</v>
      </c>
      <c r="N238" s="364"/>
      <c r="O238" s="13" t="s">
        <v>1077</v>
      </c>
      <c r="P238" s="480"/>
      <c r="Q238" s="13" t="s">
        <v>1077</v>
      </c>
      <c r="R238" s="15"/>
    </row>
    <row r="239" spans="1:18" ht="13.5">
      <c r="A239" s="41">
        <v>193</v>
      </c>
      <c r="B239" s="11" t="s">
        <v>68</v>
      </c>
      <c r="C239" s="450" t="s">
        <v>1187</v>
      </c>
      <c r="D239" s="98" t="s">
        <v>1143</v>
      </c>
      <c r="E239" s="11">
        <v>1</v>
      </c>
      <c r="F239" s="444"/>
      <c r="G239" s="13" t="s">
        <v>1077</v>
      </c>
      <c r="H239" s="308">
        <v>128</v>
      </c>
      <c r="I239" s="14">
        <v>1</v>
      </c>
      <c r="J239" s="798"/>
      <c r="K239" s="13" t="s">
        <v>1077</v>
      </c>
      <c r="L239" s="445"/>
      <c r="M239" s="13" t="s">
        <v>1077</v>
      </c>
      <c r="N239" s="364"/>
      <c r="O239" s="13" t="s">
        <v>1077</v>
      </c>
      <c r="P239" s="480"/>
      <c r="Q239" s="13" t="s">
        <v>1077</v>
      </c>
      <c r="R239" s="15"/>
    </row>
    <row r="240" spans="1:18" ht="13.5">
      <c r="A240" s="41">
        <v>193</v>
      </c>
      <c r="B240" s="11" t="s">
        <v>68</v>
      </c>
      <c r="C240" s="450" t="s">
        <v>457</v>
      </c>
      <c r="D240" s="98" t="s">
        <v>159</v>
      </c>
      <c r="E240" s="11">
        <v>1</v>
      </c>
      <c r="F240" s="446"/>
      <c r="G240" s="13" t="s">
        <v>1077</v>
      </c>
      <c r="H240" s="308">
        <v>128</v>
      </c>
      <c r="I240" s="14">
        <v>1</v>
      </c>
      <c r="J240" s="799"/>
      <c r="K240" s="13" t="s">
        <v>1077</v>
      </c>
      <c r="L240" s="444"/>
      <c r="M240" s="13" t="s">
        <v>1077</v>
      </c>
      <c r="N240" s="346"/>
      <c r="O240" s="13" t="s">
        <v>1077</v>
      </c>
      <c r="P240" s="444"/>
      <c r="Q240" s="13" t="s">
        <v>1077</v>
      </c>
      <c r="R240" s="15"/>
    </row>
    <row r="241" spans="1:18" s="15" customFormat="1" ht="13.5">
      <c r="A241" s="41">
        <v>193</v>
      </c>
      <c r="B241" s="11" t="s">
        <v>68</v>
      </c>
      <c r="C241" s="450" t="s">
        <v>594</v>
      </c>
      <c r="D241" s="98" t="s">
        <v>35</v>
      </c>
      <c r="E241" s="11">
        <v>1</v>
      </c>
      <c r="F241" s="444">
        <v>128</v>
      </c>
      <c r="G241" s="13">
        <v>1</v>
      </c>
      <c r="H241" s="308"/>
      <c r="I241" s="14" t="s">
        <v>1077</v>
      </c>
      <c r="J241" s="799"/>
      <c r="K241" s="13" t="s">
        <v>1077</v>
      </c>
      <c r="L241" s="444"/>
      <c r="M241" s="13" t="s">
        <v>1077</v>
      </c>
      <c r="N241" s="346"/>
      <c r="O241" s="13" t="s">
        <v>1077</v>
      </c>
      <c r="P241" s="444"/>
      <c r="Q241" s="13" t="s">
        <v>1077</v>
      </c>
      <c r="R241" s="1"/>
    </row>
    <row r="242" spans="1:18" ht="13.5">
      <c r="A242" s="41">
        <v>193</v>
      </c>
      <c r="B242" s="11" t="s">
        <v>68</v>
      </c>
      <c r="C242" s="450" t="s">
        <v>1190</v>
      </c>
      <c r="D242" s="98" t="s">
        <v>1144</v>
      </c>
      <c r="E242" s="11">
        <v>1</v>
      </c>
      <c r="F242" s="444"/>
      <c r="G242" s="13" t="s">
        <v>1077</v>
      </c>
      <c r="H242" s="308">
        <v>128</v>
      </c>
      <c r="I242" s="14">
        <v>1</v>
      </c>
      <c r="J242" s="798"/>
      <c r="K242" s="13" t="s">
        <v>1077</v>
      </c>
      <c r="L242" s="445"/>
      <c r="M242" s="13" t="s">
        <v>1077</v>
      </c>
      <c r="N242" s="364"/>
      <c r="O242" s="13" t="s">
        <v>1077</v>
      </c>
      <c r="P242" s="480"/>
      <c r="Q242" s="13" t="s">
        <v>1077</v>
      </c>
      <c r="R242" s="15"/>
    </row>
    <row r="243" spans="1:18" ht="13.5">
      <c r="A243" s="41">
        <v>193</v>
      </c>
      <c r="B243" s="11" t="s">
        <v>68</v>
      </c>
      <c r="C243" s="450" t="s">
        <v>602</v>
      </c>
      <c r="D243" s="98" t="s">
        <v>1144</v>
      </c>
      <c r="E243" s="11">
        <v>1</v>
      </c>
      <c r="F243" s="444"/>
      <c r="G243" s="13" t="s">
        <v>1077</v>
      </c>
      <c r="H243" s="308">
        <v>128</v>
      </c>
      <c r="I243" s="14">
        <v>1</v>
      </c>
      <c r="J243" s="798"/>
      <c r="K243" s="13" t="s">
        <v>1077</v>
      </c>
      <c r="L243" s="445"/>
      <c r="M243" s="13" t="s">
        <v>1077</v>
      </c>
      <c r="N243" s="364"/>
      <c r="O243" s="13" t="s">
        <v>1077</v>
      </c>
      <c r="P243" s="480"/>
      <c r="Q243" s="13" t="s">
        <v>1077</v>
      </c>
      <c r="R243" s="15"/>
    </row>
    <row r="244" spans="1:18" ht="13.5">
      <c r="A244" s="41" t="s">
        <v>1077</v>
      </c>
      <c r="B244" s="11" t="s">
        <v>1077</v>
      </c>
      <c r="C244" s="450"/>
      <c r="D244" s="98"/>
      <c r="E244" s="11">
        <v>0</v>
      </c>
      <c r="F244" s="444"/>
      <c r="G244" s="13" t="s">
        <v>1077</v>
      </c>
      <c r="H244" s="453"/>
      <c r="I244" s="14" t="s">
        <v>1077</v>
      </c>
      <c r="J244" s="791"/>
      <c r="K244" s="13" t="s">
        <v>1077</v>
      </c>
      <c r="L244" s="445"/>
      <c r="M244" s="13" t="s">
        <v>1077</v>
      </c>
      <c r="N244" s="275"/>
      <c r="O244" s="13" t="s">
        <v>1077</v>
      </c>
      <c r="P244" s="712"/>
      <c r="Q244" s="13" t="s">
        <v>1077</v>
      </c>
      <c r="R244" s="1"/>
    </row>
    <row r="245" spans="1:18" ht="13.5">
      <c r="A245" s="41" t="s">
        <v>1077</v>
      </c>
      <c r="B245" s="11" t="s">
        <v>1077</v>
      </c>
      <c r="C245" s="450"/>
      <c r="D245" s="98"/>
      <c r="E245" s="11">
        <v>0</v>
      </c>
      <c r="F245" s="444"/>
      <c r="G245" s="13" t="s">
        <v>1077</v>
      </c>
      <c r="H245" s="453"/>
      <c r="I245" s="14" t="s">
        <v>1077</v>
      </c>
      <c r="J245" s="791"/>
      <c r="K245" s="13" t="s">
        <v>1077</v>
      </c>
      <c r="L245" s="445"/>
      <c r="M245" s="13" t="s">
        <v>1077</v>
      </c>
      <c r="N245" s="275"/>
      <c r="O245" s="13" t="s">
        <v>1077</v>
      </c>
      <c r="P245" s="712"/>
      <c r="Q245" s="13" t="s">
        <v>1077</v>
      </c>
      <c r="R245" s="1"/>
    </row>
    <row r="246" spans="1:18" ht="13.5">
      <c r="A246" s="41" t="s">
        <v>1077</v>
      </c>
      <c r="B246" s="11" t="s">
        <v>1077</v>
      </c>
      <c r="C246" s="450"/>
      <c r="D246" s="98"/>
      <c r="E246" s="11">
        <v>0</v>
      </c>
      <c r="F246" s="444"/>
      <c r="G246" s="13" t="s">
        <v>1077</v>
      </c>
      <c r="H246" s="453"/>
      <c r="I246" s="14" t="s">
        <v>1077</v>
      </c>
      <c r="J246" s="791"/>
      <c r="K246" s="13" t="s">
        <v>1077</v>
      </c>
      <c r="L246" s="445"/>
      <c r="M246" s="13" t="s">
        <v>1077</v>
      </c>
      <c r="N246" s="275"/>
      <c r="O246" s="13" t="s">
        <v>1077</v>
      </c>
      <c r="P246" s="712"/>
      <c r="Q246" s="13" t="s">
        <v>1077</v>
      </c>
      <c r="R246" s="1"/>
    </row>
    <row r="247" spans="1:18" ht="13.5">
      <c r="A247" s="41" t="s">
        <v>1077</v>
      </c>
      <c r="B247" s="11" t="s">
        <v>1077</v>
      </c>
      <c r="C247" s="450"/>
      <c r="D247" s="98"/>
      <c r="E247" s="11">
        <v>0</v>
      </c>
      <c r="F247" s="444"/>
      <c r="G247" s="13" t="s">
        <v>1077</v>
      </c>
      <c r="H247" s="453"/>
      <c r="I247" s="14" t="s">
        <v>1077</v>
      </c>
      <c r="J247" s="791"/>
      <c r="K247" s="13" t="s">
        <v>1077</v>
      </c>
      <c r="L247" s="445"/>
      <c r="M247" s="13" t="s">
        <v>1077</v>
      </c>
      <c r="N247" s="275"/>
      <c r="O247" s="13" t="s">
        <v>1077</v>
      </c>
      <c r="P247" s="712"/>
      <c r="Q247" s="13" t="s">
        <v>1077</v>
      </c>
      <c r="R247" s="1"/>
    </row>
    <row r="248" spans="1:18" ht="13.5">
      <c r="A248" s="41" t="s">
        <v>1077</v>
      </c>
      <c r="B248" s="11" t="s">
        <v>1077</v>
      </c>
      <c r="C248" s="450"/>
      <c r="D248" s="98"/>
      <c r="E248" s="11">
        <v>0</v>
      </c>
      <c r="F248" s="444"/>
      <c r="G248" s="13" t="s">
        <v>1077</v>
      </c>
      <c r="H248" s="453"/>
      <c r="I248" s="14" t="s">
        <v>1077</v>
      </c>
      <c r="J248" s="791"/>
      <c r="K248" s="13" t="s">
        <v>1077</v>
      </c>
      <c r="L248" s="445"/>
      <c r="M248" s="13" t="s">
        <v>1077</v>
      </c>
      <c r="N248" s="275"/>
      <c r="O248" s="13" t="s">
        <v>1077</v>
      </c>
      <c r="P248" s="712"/>
      <c r="Q248" s="13" t="s">
        <v>1077</v>
      </c>
      <c r="R248" s="1"/>
    </row>
    <row r="249" spans="1:18" ht="13.5">
      <c r="A249" s="41" t="s">
        <v>1077</v>
      </c>
      <c r="B249" s="11" t="s">
        <v>1077</v>
      </c>
      <c r="C249" s="450"/>
      <c r="D249" s="98"/>
      <c r="E249" s="11">
        <v>0</v>
      </c>
      <c r="F249" s="444"/>
      <c r="G249" s="13" t="s">
        <v>1077</v>
      </c>
      <c r="H249" s="453"/>
      <c r="I249" s="14" t="s">
        <v>1077</v>
      </c>
      <c r="J249" s="791"/>
      <c r="K249" s="13" t="s">
        <v>1077</v>
      </c>
      <c r="L249" s="445"/>
      <c r="M249" s="13" t="s">
        <v>1077</v>
      </c>
      <c r="N249" s="275"/>
      <c r="O249" s="13" t="s">
        <v>1077</v>
      </c>
      <c r="P249" s="712"/>
      <c r="Q249" s="13" t="s">
        <v>1077</v>
      </c>
      <c r="R249" s="1"/>
    </row>
    <row r="250" spans="1:18" ht="13.5">
      <c r="A250" s="41" t="s">
        <v>1077</v>
      </c>
      <c r="B250" s="11" t="s">
        <v>1077</v>
      </c>
      <c r="C250" s="450"/>
      <c r="D250" s="98"/>
      <c r="E250" s="11">
        <v>0</v>
      </c>
      <c r="F250" s="444"/>
      <c r="G250" s="13" t="s">
        <v>1077</v>
      </c>
      <c r="H250" s="453"/>
      <c r="I250" s="14" t="s">
        <v>1077</v>
      </c>
      <c r="J250" s="791"/>
      <c r="K250" s="13" t="s">
        <v>1077</v>
      </c>
      <c r="L250" s="445"/>
      <c r="M250" s="13" t="s">
        <v>1077</v>
      </c>
      <c r="N250" s="275"/>
      <c r="O250" s="13" t="s">
        <v>1077</v>
      </c>
      <c r="P250" s="712"/>
      <c r="Q250" s="13" t="s">
        <v>1077</v>
      </c>
      <c r="R250" s="1"/>
    </row>
    <row r="251" spans="1:18" ht="13.5">
      <c r="A251" s="41" t="s">
        <v>1077</v>
      </c>
      <c r="B251" s="11" t="s">
        <v>1077</v>
      </c>
      <c r="C251" s="450"/>
      <c r="D251" s="98"/>
      <c r="E251" s="11">
        <v>0</v>
      </c>
      <c r="F251" s="444"/>
      <c r="G251" s="13" t="s">
        <v>1077</v>
      </c>
      <c r="H251" s="453"/>
      <c r="I251" s="14" t="s">
        <v>1077</v>
      </c>
      <c r="J251" s="791"/>
      <c r="K251" s="13" t="s">
        <v>1077</v>
      </c>
      <c r="L251" s="445"/>
      <c r="M251" s="13" t="s">
        <v>1077</v>
      </c>
      <c r="N251" s="275"/>
      <c r="O251" s="13" t="s">
        <v>1077</v>
      </c>
      <c r="P251" s="712"/>
      <c r="Q251" s="13" t="s">
        <v>1077</v>
      </c>
      <c r="R251" s="1"/>
    </row>
    <row r="252" spans="1:18" ht="13.5">
      <c r="A252" s="41" t="s">
        <v>1077</v>
      </c>
      <c r="B252" s="11" t="s">
        <v>1077</v>
      </c>
      <c r="C252" s="450"/>
      <c r="D252" s="98"/>
      <c r="E252" s="11">
        <v>0</v>
      </c>
      <c r="F252" s="444"/>
      <c r="G252" s="13" t="s">
        <v>1077</v>
      </c>
      <c r="H252" s="453"/>
      <c r="I252" s="14" t="s">
        <v>1077</v>
      </c>
      <c r="J252" s="791"/>
      <c r="K252" s="13" t="s">
        <v>1077</v>
      </c>
      <c r="L252" s="445"/>
      <c r="M252" s="13" t="s">
        <v>1077</v>
      </c>
      <c r="N252" s="275"/>
      <c r="O252" s="13" t="s">
        <v>1077</v>
      </c>
      <c r="P252" s="712"/>
      <c r="Q252" s="13" t="s">
        <v>1077</v>
      </c>
      <c r="R252" s="1"/>
    </row>
    <row r="253" spans="1:18" s="200" customFormat="1" ht="13.5">
      <c r="A253" s="41" t="s">
        <v>1077</v>
      </c>
      <c r="B253" s="11" t="s">
        <v>1077</v>
      </c>
      <c r="C253" s="451"/>
      <c r="D253" s="507"/>
      <c r="E253" s="11">
        <v>0</v>
      </c>
      <c r="F253" s="446"/>
      <c r="G253" s="13" t="s">
        <v>1077</v>
      </c>
      <c r="H253" s="314"/>
      <c r="I253" s="14" t="s">
        <v>1077</v>
      </c>
      <c r="J253" s="364"/>
      <c r="K253" s="13" t="s">
        <v>1077</v>
      </c>
      <c r="L253" s="445"/>
      <c r="M253" s="13" t="s">
        <v>1077</v>
      </c>
      <c r="N253" s="364"/>
      <c r="O253" s="13" t="s">
        <v>1077</v>
      </c>
      <c r="P253" s="327"/>
      <c r="Q253" s="13" t="s">
        <v>1077</v>
      </c>
      <c r="R253" s="1"/>
    </row>
    <row r="254" spans="1:18" s="15" customFormat="1" ht="13.5">
      <c r="A254" s="41" t="s">
        <v>1077</v>
      </c>
      <c r="B254" s="11" t="s">
        <v>1077</v>
      </c>
      <c r="C254" s="450"/>
      <c r="D254" s="98"/>
      <c r="E254" s="11">
        <v>0</v>
      </c>
      <c r="F254" s="446"/>
      <c r="G254" s="13" t="s">
        <v>1077</v>
      </c>
      <c r="H254" s="308"/>
      <c r="I254" s="14" t="s">
        <v>1077</v>
      </c>
      <c r="J254" s="346"/>
      <c r="K254" s="13" t="s">
        <v>1077</v>
      </c>
      <c r="L254" s="444"/>
      <c r="M254" s="13" t="s">
        <v>1077</v>
      </c>
      <c r="N254" s="346"/>
      <c r="O254" s="13" t="s">
        <v>1077</v>
      </c>
      <c r="P254" s="308"/>
      <c r="Q254" s="13" t="s">
        <v>1077</v>
      </c>
      <c r="R254" s="1"/>
    </row>
    <row r="255" spans="1:18" ht="13.5">
      <c r="A255" s="41" t="s">
        <v>1077</v>
      </c>
      <c r="B255" s="11" t="s">
        <v>1077</v>
      </c>
      <c r="C255" s="451"/>
      <c r="D255" s="507"/>
      <c r="E255" s="11">
        <v>0</v>
      </c>
      <c r="F255" s="444"/>
      <c r="G255" s="13" t="s">
        <v>1077</v>
      </c>
      <c r="H255" s="314"/>
      <c r="I255" s="14" t="s">
        <v>1077</v>
      </c>
      <c r="J255" s="364"/>
      <c r="K255" s="13" t="s">
        <v>1077</v>
      </c>
      <c r="L255" s="445"/>
      <c r="M255" s="13" t="s">
        <v>1077</v>
      </c>
      <c r="N255" s="364"/>
      <c r="O255" s="13" t="s">
        <v>1077</v>
      </c>
      <c r="P255" s="270"/>
      <c r="Q255" s="13" t="s">
        <v>1077</v>
      </c>
      <c r="R255" s="1"/>
    </row>
    <row r="256" spans="1:18" ht="13.5">
      <c r="A256" s="41" t="s">
        <v>1077</v>
      </c>
      <c r="B256" s="11" t="s">
        <v>1077</v>
      </c>
      <c r="C256" s="448"/>
      <c r="D256" s="452"/>
      <c r="E256" s="11">
        <v>0</v>
      </c>
      <c r="F256" s="372"/>
      <c r="G256" s="13" t="s">
        <v>1077</v>
      </c>
      <c r="H256" s="454"/>
      <c r="I256" s="14" t="s">
        <v>1077</v>
      </c>
      <c r="J256" s="372"/>
      <c r="K256" s="13" t="s">
        <v>1077</v>
      </c>
      <c r="L256" s="445"/>
      <c r="M256" s="13" t="s">
        <v>1077</v>
      </c>
      <c r="N256" s="275"/>
      <c r="O256" s="13" t="s">
        <v>1077</v>
      </c>
      <c r="P256" s="492"/>
      <c r="Q256" s="13" t="s">
        <v>1077</v>
      </c>
      <c r="R256" s="15"/>
    </row>
    <row r="257" spans="1:19" ht="13.5">
      <c r="A257" s="23"/>
      <c r="B257" s="23"/>
      <c r="C257" s="640"/>
      <c r="D257" s="640"/>
      <c r="E257" s="23"/>
      <c r="F257" s="23"/>
      <c r="G257" s="23"/>
      <c r="H257" s="437"/>
      <c r="I257" s="23"/>
      <c r="J257" s="23"/>
      <c r="K257" s="24"/>
      <c r="L257" s="23"/>
      <c r="M257" s="23"/>
      <c r="N257" s="23"/>
      <c r="O257" s="23"/>
      <c r="P257" s="236"/>
      <c r="Q257" s="23"/>
      <c r="R257" s="183"/>
      <c r="S257" s="5"/>
    </row>
  </sheetData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conditionalFormatting sqref="R32:R38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85" r:id="rId1"/>
  <rowBreaks count="3" manualBreakCount="3">
    <brk id="67" max="16" man="1"/>
    <brk id="133" max="16" man="1"/>
    <brk id="199" max="16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1"/>
  <sheetViews>
    <sheetView zoomScaleSheetLayoutView="75" workbookViewId="0" topLeftCell="A1">
      <selection activeCell="F3" sqref="F3:G3"/>
    </sheetView>
  </sheetViews>
  <sheetFormatPr defaultColWidth="9.00390625" defaultRowHeight="13.5"/>
  <cols>
    <col min="1" max="1" width="3.625" style="26" customWidth="1"/>
    <col min="2" max="2" width="1.875" style="26" customWidth="1"/>
    <col min="3" max="3" width="11.625" style="26" customWidth="1"/>
    <col min="4" max="4" width="12.625" style="26" customWidth="1"/>
    <col min="5" max="5" width="5.625" style="25" customWidth="1"/>
    <col min="6" max="7" width="5.125" style="25" customWidth="1"/>
    <col min="8" max="8" width="5.125" style="228" customWidth="1"/>
    <col min="9" max="15" width="5.125" style="25" customWidth="1"/>
    <col min="16" max="16" width="5.125" style="215" customWidth="1"/>
    <col min="17" max="17" width="5.125" style="25" customWidth="1"/>
    <col min="18" max="18" width="18.25390625" style="186" customWidth="1"/>
    <col min="19" max="19" width="3.375" style="27" customWidth="1"/>
    <col min="20" max="16384" width="9.00390625" style="27" customWidth="1"/>
  </cols>
  <sheetData>
    <row r="1" spans="1:18" ht="19.5" customHeight="1">
      <c r="A1" t="s">
        <v>669</v>
      </c>
      <c r="C1" s="316"/>
      <c r="D1" s="316"/>
      <c r="F1" s="5" t="s">
        <v>14</v>
      </c>
      <c r="H1" s="5"/>
      <c r="J1" s="5"/>
      <c r="L1" s="1"/>
      <c r="N1" s="5"/>
      <c r="O1" t="s">
        <v>69</v>
      </c>
      <c r="P1" s="206"/>
      <c r="R1" s="185"/>
    </row>
    <row r="2" ht="5.25" customHeight="1">
      <c r="H2" s="25"/>
    </row>
    <row r="3" spans="1:18" s="25" customFormat="1" ht="18.75" customHeight="1">
      <c r="A3" s="841" t="s">
        <v>1117</v>
      </c>
      <c r="B3" s="842"/>
      <c r="C3" s="845" t="s">
        <v>670</v>
      </c>
      <c r="D3" s="847" t="s">
        <v>1119</v>
      </c>
      <c r="E3" s="28" t="s">
        <v>1120</v>
      </c>
      <c r="F3" s="839" t="s">
        <v>799</v>
      </c>
      <c r="G3" s="840"/>
      <c r="H3" s="839" t="s">
        <v>70</v>
      </c>
      <c r="I3" s="840"/>
      <c r="J3" s="838" t="s">
        <v>148</v>
      </c>
      <c r="K3" s="838"/>
      <c r="L3" s="838" t="s">
        <v>71</v>
      </c>
      <c r="M3" s="838"/>
      <c r="N3" s="838" t="s">
        <v>72</v>
      </c>
      <c r="O3" s="838"/>
      <c r="P3" s="838" t="s">
        <v>73</v>
      </c>
      <c r="Q3" s="838"/>
      <c r="R3" s="422"/>
    </row>
    <row r="4" spans="1:17" ht="22.5" customHeight="1">
      <c r="A4" s="843"/>
      <c r="B4" s="844"/>
      <c r="C4" s="846"/>
      <c r="D4" s="848"/>
      <c r="E4" s="29" t="s">
        <v>1121</v>
      </c>
      <c r="F4" s="218" t="s">
        <v>1122</v>
      </c>
      <c r="G4" s="30" t="s">
        <v>1120</v>
      </c>
      <c r="H4" s="224" t="s">
        <v>676</v>
      </c>
      <c r="I4" s="31" t="s">
        <v>677</v>
      </c>
      <c r="J4" s="218" t="s">
        <v>1122</v>
      </c>
      <c r="K4" s="30" t="s">
        <v>1120</v>
      </c>
      <c r="L4" s="218" t="s">
        <v>1122</v>
      </c>
      <c r="M4" s="30" t="s">
        <v>1120</v>
      </c>
      <c r="N4" s="218" t="s">
        <v>1122</v>
      </c>
      <c r="O4" s="30" t="s">
        <v>1120</v>
      </c>
      <c r="P4" s="207" t="s">
        <v>1122</v>
      </c>
      <c r="Q4" s="30" t="s">
        <v>1120</v>
      </c>
    </row>
    <row r="5" spans="1:17" ht="7.5" customHeight="1">
      <c r="A5" s="32"/>
      <c r="B5" s="33"/>
      <c r="C5" s="34"/>
      <c r="D5" s="35"/>
      <c r="E5" s="36"/>
      <c r="F5" s="229"/>
      <c r="G5" s="37"/>
      <c r="H5" s="38"/>
      <c r="I5" s="38"/>
      <c r="J5" s="219"/>
      <c r="K5" s="39"/>
      <c r="L5" s="40"/>
      <c r="M5" s="40"/>
      <c r="N5" s="219"/>
      <c r="O5" s="39"/>
      <c r="P5" s="216"/>
      <c r="Q5" s="40"/>
    </row>
    <row r="6" spans="1:18" s="228" customFormat="1" ht="13.5" customHeight="1">
      <c r="A6" s="41">
        <v>1</v>
      </c>
      <c r="B6" s="41" t="s">
        <v>1077</v>
      </c>
      <c r="C6" s="66" t="s">
        <v>350</v>
      </c>
      <c r="D6" s="642" t="s">
        <v>1230</v>
      </c>
      <c r="E6" s="44">
        <v>530</v>
      </c>
      <c r="F6" s="220"/>
      <c r="G6" s="45" t="s">
        <v>1077</v>
      </c>
      <c r="H6" s="46"/>
      <c r="I6" s="47" t="s">
        <v>1077</v>
      </c>
      <c r="J6" s="589">
        <v>1</v>
      </c>
      <c r="K6" s="48">
        <v>150</v>
      </c>
      <c r="L6" s="311">
        <v>1</v>
      </c>
      <c r="M6" s="47">
        <v>200</v>
      </c>
      <c r="N6" s="220"/>
      <c r="O6" s="48" t="s">
        <v>1077</v>
      </c>
      <c r="P6" s="311">
        <v>1</v>
      </c>
      <c r="Q6" s="48">
        <v>180</v>
      </c>
      <c r="R6" s="187"/>
    </row>
    <row r="7" spans="1:18" s="228" customFormat="1" ht="13.5" customHeight="1">
      <c r="A7" s="384">
        <v>2</v>
      </c>
      <c r="B7" s="41" t="s">
        <v>1077</v>
      </c>
      <c r="C7" s="412" t="s">
        <v>486</v>
      </c>
      <c r="D7" s="600" t="s">
        <v>518</v>
      </c>
      <c r="E7" s="410">
        <v>300</v>
      </c>
      <c r="F7" s="226"/>
      <c r="G7" s="45" t="s">
        <v>1077</v>
      </c>
      <c r="H7" s="225"/>
      <c r="I7" s="47" t="s">
        <v>1077</v>
      </c>
      <c r="J7" s="589">
        <v>1</v>
      </c>
      <c r="K7" s="48">
        <v>150</v>
      </c>
      <c r="L7" s="311">
        <v>2</v>
      </c>
      <c r="M7" s="387">
        <v>150</v>
      </c>
      <c r="N7" s="226"/>
      <c r="O7" s="48" t="s">
        <v>1077</v>
      </c>
      <c r="P7" s="708"/>
      <c r="Q7" s="48" t="s">
        <v>1077</v>
      </c>
      <c r="R7" s="187"/>
    </row>
    <row r="8" spans="1:18" s="228" customFormat="1" ht="13.5">
      <c r="A8" s="384">
        <v>3</v>
      </c>
      <c r="B8" s="41" t="s">
        <v>1077</v>
      </c>
      <c r="C8" s="483" t="s">
        <v>352</v>
      </c>
      <c r="D8" s="607" t="s">
        <v>441</v>
      </c>
      <c r="E8" s="410">
        <v>250</v>
      </c>
      <c r="F8" s="226"/>
      <c r="G8" s="45" t="s">
        <v>1077</v>
      </c>
      <c r="H8" s="225"/>
      <c r="I8" s="47" t="s">
        <v>1077</v>
      </c>
      <c r="J8" s="589">
        <v>2</v>
      </c>
      <c r="K8" s="48">
        <v>100</v>
      </c>
      <c r="L8" s="311">
        <v>4</v>
      </c>
      <c r="M8" s="387">
        <v>100</v>
      </c>
      <c r="N8" s="226"/>
      <c r="O8" s="48" t="s">
        <v>1077</v>
      </c>
      <c r="P8" s="311">
        <v>8</v>
      </c>
      <c r="Q8" s="48">
        <v>50</v>
      </c>
      <c r="R8" s="187"/>
    </row>
    <row r="9" spans="1:18" s="228" customFormat="1" ht="13.5" customHeight="1">
      <c r="A9" s="384">
        <v>4</v>
      </c>
      <c r="B9" s="41" t="s">
        <v>1077</v>
      </c>
      <c r="C9" s="559" t="s">
        <v>720</v>
      </c>
      <c r="D9" s="510" t="s">
        <v>333</v>
      </c>
      <c r="E9" s="410">
        <v>230</v>
      </c>
      <c r="F9" s="226"/>
      <c r="G9" s="45" t="s">
        <v>1077</v>
      </c>
      <c r="H9" s="225"/>
      <c r="I9" s="47" t="s">
        <v>1077</v>
      </c>
      <c r="J9" s="589">
        <v>2</v>
      </c>
      <c r="K9" s="48">
        <v>100</v>
      </c>
      <c r="L9" s="311">
        <v>4</v>
      </c>
      <c r="M9" s="387">
        <v>100</v>
      </c>
      <c r="N9" s="226"/>
      <c r="O9" s="48" t="s">
        <v>1077</v>
      </c>
      <c r="P9" s="311">
        <v>16</v>
      </c>
      <c r="Q9" s="48">
        <v>30</v>
      </c>
      <c r="R9" s="187"/>
    </row>
    <row r="10" spans="1:18" s="228" customFormat="1" ht="13.5" customHeight="1">
      <c r="A10" s="384">
        <v>5</v>
      </c>
      <c r="B10" s="41" t="s">
        <v>1077</v>
      </c>
      <c r="C10" s="559" t="s">
        <v>1257</v>
      </c>
      <c r="D10" s="608" t="s">
        <v>124</v>
      </c>
      <c r="E10" s="410">
        <v>220</v>
      </c>
      <c r="F10" s="226"/>
      <c r="G10" s="45" t="s">
        <v>1077</v>
      </c>
      <c r="H10" s="225"/>
      <c r="I10" s="47" t="s">
        <v>1077</v>
      </c>
      <c r="J10" s="589">
        <v>4</v>
      </c>
      <c r="K10" s="48">
        <v>70</v>
      </c>
      <c r="L10" s="311">
        <v>2</v>
      </c>
      <c r="M10" s="387">
        <v>150</v>
      </c>
      <c r="N10" s="226"/>
      <c r="O10" s="48" t="s">
        <v>1077</v>
      </c>
      <c r="P10" s="708"/>
      <c r="Q10" s="48" t="s">
        <v>1077</v>
      </c>
      <c r="R10" s="187"/>
    </row>
    <row r="11" spans="1:18" s="228" customFormat="1" ht="13.5" customHeight="1">
      <c r="A11" s="384">
        <v>6</v>
      </c>
      <c r="B11" s="41" t="s">
        <v>1077</v>
      </c>
      <c r="C11" s="407" t="s">
        <v>373</v>
      </c>
      <c r="D11" s="499" t="s">
        <v>1230</v>
      </c>
      <c r="E11" s="410">
        <v>215</v>
      </c>
      <c r="F11" s="226"/>
      <c r="G11" s="45" t="s">
        <v>1077</v>
      </c>
      <c r="H11" s="227"/>
      <c r="I11" s="47" t="s">
        <v>1077</v>
      </c>
      <c r="J11" s="411"/>
      <c r="K11" s="48" t="s">
        <v>1077</v>
      </c>
      <c r="L11" s="311">
        <v>1</v>
      </c>
      <c r="M11" s="387">
        <v>200</v>
      </c>
      <c r="N11" s="226"/>
      <c r="O11" s="48" t="s">
        <v>1077</v>
      </c>
      <c r="P11" s="311">
        <v>64</v>
      </c>
      <c r="Q11" s="48">
        <v>15</v>
      </c>
      <c r="R11" s="187"/>
    </row>
    <row r="12" spans="1:18" s="374" customFormat="1" ht="13.5">
      <c r="A12" s="384">
        <v>7</v>
      </c>
      <c r="B12" s="41" t="s">
        <v>1077</v>
      </c>
      <c r="C12" s="416" t="s">
        <v>331</v>
      </c>
      <c r="D12" s="514" t="s">
        <v>330</v>
      </c>
      <c r="E12" s="410">
        <v>160</v>
      </c>
      <c r="F12" s="226"/>
      <c r="G12" s="45" t="s">
        <v>1077</v>
      </c>
      <c r="H12" s="225"/>
      <c r="I12" s="47" t="s">
        <v>1077</v>
      </c>
      <c r="J12" s="589">
        <v>4</v>
      </c>
      <c r="K12" s="48">
        <v>70</v>
      </c>
      <c r="L12" s="311">
        <v>8</v>
      </c>
      <c r="M12" s="387">
        <v>60</v>
      </c>
      <c r="N12" s="267"/>
      <c r="O12" s="48" t="s">
        <v>1077</v>
      </c>
      <c r="P12" s="311">
        <v>16</v>
      </c>
      <c r="Q12" s="48">
        <v>30</v>
      </c>
      <c r="R12" s="187"/>
    </row>
    <row r="13" spans="1:18" s="228" customFormat="1" ht="13.5" customHeight="1">
      <c r="A13" s="384">
        <v>8</v>
      </c>
      <c r="B13" s="41" t="s">
        <v>1077</v>
      </c>
      <c r="C13" s="559" t="s">
        <v>280</v>
      </c>
      <c r="D13" s="601" t="s">
        <v>160</v>
      </c>
      <c r="E13" s="410">
        <v>130</v>
      </c>
      <c r="F13" s="226"/>
      <c r="G13" s="45" t="s">
        <v>1077</v>
      </c>
      <c r="H13" s="225"/>
      <c r="I13" s="47" t="s">
        <v>1077</v>
      </c>
      <c r="J13" s="589">
        <v>3</v>
      </c>
      <c r="K13" s="48">
        <v>70</v>
      </c>
      <c r="L13" s="311">
        <v>16</v>
      </c>
      <c r="M13" s="387">
        <v>40</v>
      </c>
      <c r="N13" s="226"/>
      <c r="O13" s="48" t="s">
        <v>1077</v>
      </c>
      <c r="P13" s="311">
        <v>32</v>
      </c>
      <c r="Q13" s="48">
        <v>20</v>
      </c>
      <c r="R13" s="187"/>
    </row>
    <row r="14" spans="1:18" s="228" customFormat="1" ht="14.25">
      <c r="A14" s="384">
        <v>9</v>
      </c>
      <c r="B14" s="41" t="s">
        <v>1077</v>
      </c>
      <c r="C14" s="412" t="s">
        <v>490</v>
      </c>
      <c r="D14" s="602" t="s">
        <v>918</v>
      </c>
      <c r="E14" s="410">
        <v>115</v>
      </c>
      <c r="F14" s="226"/>
      <c r="G14" s="45" t="s">
        <v>1077</v>
      </c>
      <c r="H14" s="225"/>
      <c r="I14" s="47" t="s">
        <v>1077</v>
      </c>
      <c r="J14" s="589">
        <v>8</v>
      </c>
      <c r="K14" s="48">
        <v>40</v>
      </c>
      <c r="L14" s="311">
        <v>8</v>
      </c>
      <c r="M14" s="387">
        <v>60</v>
      </c>
      <c r="N14" s="226"/>
      <c r="O14" s="48" t="s">
        <v>1077</v>
      </c>
      <c r="P14" s="311">
        <v>64</v>
      </c>
      <c r="Q14" s="48">
        <v>15</v>
      </c>
      <c r="R14" s="187"/>
    </row>
    <row r="15" spans="1:18" s="228" customFormat="1" ht="14.25">
      <c r="A15" s="384">
        <v>9</v>
      </c>
      <c r="B15" s="41" t="s">
        <v>68</v>
      </c>
      <c r="C15" s="412" t="s">
        <v>497</v>
      </c>
      <c r="D15" s="602" t="s">
        <v>918</v>
      </c>
      <c r="E15" s="410">
        <v>115</v>
      </c>
      <c r="F15" s="226"/>
      <c r="G15" s="45" t="s">
        <v>1077</v>
      </c>
      <c r="H15" s="225"/>
      <c r="I15" s="47" t="s">
        <v>1077</v>
      </c>
      <c r="J15" s="589">
        <v>8</v>
      </c>
      <c r="K15" s="48">
        <v>40</v>
      </c>
      <c r="L15" s="311">
        <v>8</v>
      </c>
      <c r="M15" s="387">
        <v>60</v>
      </c>
      <c r="N15" s="226"/>
      <c r="O15" s="48" t="s">
        <v>1077</v>
      </c>
      <c r="P15" s="311">
        <v>64</v>
      </c>
      <c r="Q15" s="48">
        <v>15</v>
      </c>
      <c r="R15" s="187"/>
    </row>
    <row r="16" spans="1:18" s="228" customFormat="1" ht="13.5" customHeight="1">
      <c r="A16" s="384">
        <v>11</v>
      </c>
      <c r="B16" s="41" t="s">
        <v>1077</v>
      </c>
      <c r="C16" s="412" t="s">
        <v>499</v>
      </c>
      <c r="D16" s="98" t="s">
        <v>1388</v>
      </c>
      <c r="E16" s="410">
        <v>113</v>
      </c>
      <c r="F16" s="226"/>
      <c r="G16" s="45" t="s">
        <v>1077</v>
      </c>
      <c r="H16" s="308">
        <v>1</v>
      </c>
      <c r="I16" s="47">
        <v>25</v>
      </c>
      <c r="J16" s="599" t="s">
        <v>1358</v>
      </c>
      <c r="K16" s="48">
        <v>8</v>
      </c>
      <c r="L16" s="311">
        <v>8</v>
      </c>
      <c r="M16" s="387">
        <v>60</v>
      </c>
      <c r="N16" s="226"/>
      <c r="O16" s="48" t="s">
        <v>1077</v>
      </c>
      <c r="P16" s="311">
        <v>32</v>
      </c>
      <c r="Q16" s="48">
        <v>20</v>
      </c>
      <c r="R16" s="187"/>
    </row>
    <row r="17" spans="1:18" s="228" customFormat="1" ht="13.5" customHeight="1">
      <c r="A17" s="384">
        <v>12</v>
      </c>
      <c r="B17" s="41" t="s">
        <v>1077</v>
      </c>
      <c r="C17" s="594" t="s">
        <v>1256</v>
      </c>
      <c r="D17" s="558" t="s">
        <v>160</v>
      </c>
      <c r="E17" s="410">
        <v>110</v>
      </c>
      <c r="F17" s="226"/>
      <c r="G17" s="45" t="s">
        <v>1077</v>
      </c>
      <c r="H17" s="225"/>
      <c r="I17" s="47" t="s">
        <v>1077</v>
      </c>
      <c r="J17" s="589">
        <v>3</v>
      </c>
      <c r="K17" s="48">
        <v>70</v>
      </c>
      <c r="L17" s="311">
        <v>16</v>
      </c>
      <c r="M17" s="387">
        <v>40</v>
      </c>
      <c r="N17" s="226"/>
      <c r="O17" s="48" t="s">
        <v>1077</v>
      </c>
      <c r="P17" s="708"/>
      <c r="Q17" s="48" t="s">
        <v>1077</v>
      </c>
      <c r="R17" s="187"/>
    </row>
    <row r="18" spans="1:18" s="228" customFormat="1" ht="13.5" customHeight="1">
      <c r="A18" s="384">
        <v>13</v>
      </c>
      <c r="B18" s="41" t="s">
        <v>1077</v>
      </c>
      <c r="C18" s="18" t="s">
        <v>1283</v>
      </c>
      <c r="D18" s="510" t="s">
        <v>333</v>
      </c>
      <c r="E18" s="410">
        <v>102</v>
      </c>
      <c r="F18" s="226"/>
      <c r="G18" s="45" t="s">
        <v>1077</v>
      </c>
      <c r="H18" s="308">
        <v>64</v>
      </c>
      <c r="I18" s="47">
        <v>2</v>
      </c>
      <c r="J18" s="411"/>
      <c r="K18" s="48" t="s">
        <v>1077</v>
      </c>
      <c r="L18" s="311">
        <v>4</v>
      </c>
      <c r="M18" s="387">
        <v>100</v>
      </c>
      <c r="N18" s="226"/>
      <c r="O18" s="48" t="s">
        <v>1077</v>
      </c>
      <c r="P18" s="708"/>
      <c r="Q18" s="48" t="s">
        <v>1077</v>
      </c>
      <c r="R18" s="187"/>
    </row>
    <row r="19" spans="1:18" s="228" customFormat="1" ht="13.5" customHeight="1">
      <c r="A19" s="384">
        <v>13</v>
      </c>
      <c r="B19" s="41" t="s">
        <v>68</v>
      </c>
      <c r="C19" s="18" t="s">
        <v>368</v>
      </c>
      <c r="D19" s="510" t="s">
        <v>1253</v>
      </c>
      <c r="E19" s="410">
        <v>102</v>
      </c>
      <c r="F19" s="226"/>
      <c r="G19" s="45" t="s">
        <v>1077</v>
      </c>
      <c r="H19" s="308">
        <v>64</v>
      </c>
      <c r="I19" s="47">
        <v>2</v>
      </c>
      <c r="J19" s="411"/>
      <c r="K19" s="48" t="s">
        <v>1077</v>
      </c>
      <c r="L19" s="311">
        <v>4</v>
      </c>
      <c r="M19" s="387">
        <v>100</v>
      </c>
      <c r="N19" s="226"/>
      <c r="O19" s="48" t="s">
        <v>1077</v>
      </c>
      <c r="P19" s="708"/>
      <c r="Q19" s="48" t="s">
        <v>1077</v>
      </c>
      <c r="R19" s="187"/>
    </row>
    <row r="20" spans="1:18" s="228" customFormat="1" ht="13.5" customHeight="1">
      <c r="A20" s="384">
        <v>15</v>
      </c>
      <c r="B20" s="41" t="s">
        <v>1077</v>
      </c>
      <c r="C20" s="409" t="s">
        <v>664</v>
      </c>
      <c r="D20" s="510" t="s">
        <v>330</v>
      </c>
      <c r="E20" s="410">
        <v>90</v>
      </c>
      <c r="F20" s="227"/>
      <c r="G20" s="45" t="s">
        <v>1077</v>
      </c>
      <c r="H20" s="225"/>
      <c r="I20" s="47" t="s">
        <v>1077</v>
      </c>
      <c r="J20" s="589">
        <v>8</v>
      </c>
      <c r="K20" s="48">
        <v>40</v>
      </c>
      <c r="L20" s="311">
        <v>64</v>
      </c>
      <c r="M20" s="387">
        <v>20</v>
      </c>
      <c r="N20" s="226"/>
      <c r="O20" s="48" t="s">
        <v>1077</v>
      </c>
      <c r="P20" s="311">
        <v>16</v>
      </c>
      <c r="Q20" s="48">
        <v>30</v>
      </c>
      <c r="R20" s="187"/>
    </row>
    <row r="21" spans="1:18" s="228" customFormat="1" ht="13.5" customHeight="1">
      <c r="A21" s="384">
        <v>15</v>
      </c>
      <c r="B21" s="41" t="s">
        <v>68</v>
      </c>
      <c r="C21" s="417" t="s">
        <v>397</v>
      </c>
      <c r="D21" s="622" t="s">
        <v>129</v>
      </c>
      <c r="E21" s="410">
        <v>90</v>
      </c>
      <c r="F21" s="226"/>
      <c r="G21" s="45" t="s">
        <v>1077</v>
      </c>
      <c r="H21" s="225"/>
      <c r="I21" s="47" t="s">
        <v>1077</v>
      </c>
      <c r="J21" s="411"/>
      <c r="K21" s="48" t="s">
        <v>1077</v>
      </c>
      <c r="L21" s="311">
        <v>16</v>
      </c>
      <c r="M21" s="387">
        <v>40</v>
      </c>
      <c r="N21" s="226"/>
      <c r="O21" s="48" t="s">
        <v>1077</v>
      </c>
      <c r="P21" s="311">
        <v>8</v>
      </c>
      <c r="Q21" s="48">
        <v>50</v>
      </c>
      <c r="R21" s="187"/>
    </row>
    <row r="22" spans="1:18" s="228" customFormat="1" ht="13.5" customHeight="1">
      <c r="A22" s="384">
        <v>15</v>
      </c>
      <c r="B22" s="41" t="s">
        <v>68</v>
      </c>
      <c r="C22" s="18" t="s">
        <v>370</v>
      </c>
      <c r="D22" s="510" t="s">
        <v>366</v>
      </c>
      <c r="E22" s="410">
        <v>90</v>
      </c>
      <c r="F22" s="226"/>
      <c r="G22" s="45" t="s">
        <v>1077</v>
      </c>
      <c r="H22" s="227"/>
      <c r="I22" s="47" t="s">
        <v>1077</v>
      </c>
      <c r="J22" s="411"/>
      <c r="K22" s="48" t="s">
        <v>1077</v>
      </c>
      <c r="L22" s="311">
        <v>16</v>
      </c>
      <c r="M22" s="387">
        <v>40</v>
      </c>
      <c r="N22" s="226"/>
      <c r="O22" s="48" t="s">
        <v>1077</v>
      </c>
      <c r="P22" s="311">
        <v>8</v>
      </c>
      <c r="Q22" s="48">
        <v>50</v>
      </c>
      <c r="R22" s="187"/>
    </row>
    <row r="23" spans="1:18" s="228" customFormat="1" ht="13.5" customHeight="1">
      <c r="A23" s="384">
        <v>18</v>
      </c>
      <c r="B23" s="41" t="s">
        <v>1077</v>
      </c>
      <c r="C23" s="594" t="s">
        <v>466</v>
      </c>
      <c r="D23" s="622" t="s">
        <v>1388</v>
      </c>
      <c r="E23" s="410">
        <v>88</v>
      </c>
      <c r="F23" s="226"/>
      <c r="G23" s="45" t="s">
        <v>1077</v>
      </c>
      <c r="H23" s="225"/>
      <c r="I23" s="47" t="s">
        <v>1077</v>
      </c>
      <c r="J23" s="599" t="s">
        <v>1358</v>
      </c>
      <c r="K23" s="48">
        <v>8</v>
      </c>
      <c r="L23" s="311">
        <v>8</v>
      </c>
      <c r="M23" s="387">
        <v>60</v>
      </c>
      <c r="N23" s="226"/>
      <c r="O23" s="48" t="s">
        <v>1077</v>
      </c>
      <c r="P23" s="311">
        <v>32</v>
      </c>
      <c r="Q23" s="48">
        <v>20</v>
      </c>
      <c r="R23" s="187"/>
    </row>
    <row r="24" spans="1:18" s="228" customFormat="1" ht="13.5" customHeight="1">
      <c r="A24" s="384">
        <v>19</v>
      </c>
      <c r="B24" s="41" t="s">
        <v>1077</v>
      </c>
      <c r="C24" s="559" t="s">
        <v>1267</v>
      </c>
      <c r="D24" s="608" t="s">
        <v>1260</v>
      </c>
      <c r="E24" s="410">
        <v>81</v>
      </c>
      <c r="F24" s="308">
        <v>16</v>
      </c>
      <c r="G24" s="45">
        <v>6</v>
      </c>
      <c r="H24" s="225"/>
      <c r="I24" s="47" t="s">
        <v>1077</v>
      </c>
      <c r="J24" s="589">
        <v>16</v>
      </c>
      <c r="K24" s="48">
        <v>25</v>
      </c>
      <c r="L24" s="411"/>
      <c r="M24" s="387" t="s">
        <v>1077</v>
      </c>
      <c r="N24" s="226"/>
      <c r="O24" s="48" t="s">
        <v>1077</v>
      </c>
      <c r="P24" s="311">
        <v>8</v>
      </c>
      <c r="Q24" s="48">
        <v>50</v>
      </c>
      <c r="R24" s="187"/>
    </row>
    <row r="25" spans="1:17" s="374" customFormat="1" ht="13.5">
      <c r="A25" s="384">
        <v>20</v>
      </c>
      <c r="B25" s="41" t="s">
        <v>1077</v>
      </c>
      <c r="C25" s="407" t="s">
        <v>135</v>
      </c>
      <c r="D25" s="622" t="s">
        <v>734</v>
      </c>
      <c r="E25" s="410">
        <v>77</v>
      </c>
      <c r="F25" s="267"/>
      <c r="G25" s="45" t="s">
        <v>1077</v>
      </c>
      <c r="H25" s="267"/>
      <c r="I25" s="47" t="s">
        <v>1077</v>
      </c>
      <c r="J25" s="599" t="s">
        <v>1361</v>
      </c>
      <c r="K25" s="48">
        <v>2</v>
      </c>
      <c r="L25" s="311">
        <v>8</v>
      </c>
      <c r="M25" s="387">
        <v>60</v>
      </c>
      <c r="N25" s="267"/>
      <c r="O25" s="48" t="s">
        <v>1077</v>
      </c>
      <c r="P25" s="311">
        <v>64</v>
      </c>
      <c r="Q25" s="48">
        <v>15</v>
      </c>
    </row>
    <row r="26" spans="1:18" s="228" customFormat="1" ht="13.5" customHeight="1">
      <c r="A26" s="384">
        <v>21</v>
      </c>
      <c r="B26" s="41" t="s">
        <v>1077</v>
      </c>
      <c r="C26" s="594" t="s">
        <v>1266</v>
      </c>
      <c r="D26" s="607" t="s">
        <v>1260</v>
      </c>
      <c r="E26" s="410">
        <v>75</v>
      </c>
      <c r="F26" s="226"/>
      <c r="G26" s="45" t="s">
        <v>1077</v>
      </c>
      <c r="H26" s="225"/>
      <c r="I26" s="47" t="s">
        <v>1077</v>
      </c>
      <c r="J26" s="589">
        <v>16</v>
      </c>
      <c r="K26" s="48">
        <v>25</v>
      </c>
      <c r="L26" s="411"/>
      <c r="M26" s="387" t="s">
        <v>1077</v>
      </c>
      <c r="N26" s="226"/>
      <c r="O26" s="48" t="s">
        <v>1077</v>
      </c>
      <c r="P26" s="311">
        <v>8</v>
      </c>
      <c r="Q26" s="48">
        <v>50</v>
      </c>
      <c r="R26" s="187"/>
    </row>
    <row r="27" spans="1:18" s="228" customFormat="1" ht="13.5" customHeight="1">
      <c r="A27" s="384">
        <v>22</v>
      </c>
      <c r="B27" s="41" t="s">
        <v>1077</v>
      </c>
      <c r="C27" s="18" t="s">
        <v>166</v>
      </c>
      <c r="D27" s="608" t="s">
        <v>338</v>
      </c>
      <c r="E27" s="410">
        <v>74</v>
      </c>
      <c r="F27" s="227"/>
      <c r="G27" s="45" t="s">
        <v>1077</v>
      </c>
      <c r="H27" s="308">
        <v>8</v>
      </c>
      <c r="I27" s="47">
        <v>8</v>
      </c>
      <c r="J27" s="599" t="s">
        <v>1359</v>
      </c>
      <c r="K27" s="48">
        <v>6</v>
      </c>
      <c r="L27" s="311">
        <v>16</v>
      </c>
      <c r="M27" s="387">
        <v>40</v>
      </c>
      <c r="N27" s="226"/>
      <c r="O27" s="48" t="s">
        <v>1077</v>
      </c>
      <c r="P27" s="311">
        <v>32</v>
      </c>
      <c r="Q27" s="48">
        <v>20</v>
      </c>
      <c r="R27" s="187"/>
    </row>
    <row r="28" spans="1:18" s="228" customFormat="1" ht="13.5" customHeight="1">
      <c r="A28" s="384">
        <v>22</v>
      </c>
      <c r="B28" s="41" t="s">
        <v>68</v>
      </c>
      <c r="C28" s="18" t="s">
        <v>167</v>
      </c>
      <c r="D28" s="608" t="s">
        <v>338</v>
      </c>
      <c r="E28" s="410">
        <v>74</v>
      </c>
      <c r="F28" s="227"/>
      <c r="G28" s="45" t="s">
        <v>1077</v>
      </c>
      <c r="H28" s="308">
        <v>8</v>
      </c>
      <c r="I28" s="47">
        <v>8</v>
      </c>
      <c r="J28" s="599" t="s">
        <v>1359</v>
      </c>
      <c r="K28" s="48">
        <v>6</v>
      </c>
      <c r="L28" s="311">
        <v>16</v>
      </c>
      <c r="M28" s="387">
        <v>40</v>
      </c>
      <c r="N28" s="226"/>
      <c r="O28" s="48" t="s">
        <v>1077</v>
      </c>
      <c r="P28" s="311">
        <v>32</v>
      </c>
      <c r="Q28" s="48">
        <v>20</v>
      </c>
      <c r="R28" s="187"/>
    </row>
    <row r="29" spans="1:18" s="317" customFormat="1" ht="13.5">
      <c r="A29" s="384">
        <v>22</v>
      </c>
      <c r="B29" s="41" t="s">
        <v>68</v>
      </c>
      <c r="C29" s="407" t="s">
        <v>152</v>
      </c>
      <c r="D29" s="510" t="s">
        <v>1253</v>
      </c>
      <c r="E29" s="410">
        <v>74</v>
      </c>
      <c r="F29" s="227"/>
      <c r="G29" s="45" t="s">
        <v>1077</v>
      </c>
      <c r="H29" s="308">
        <v>4</v>
      </c>
      <c r="I29" s="47">
        <v>12</v>
      </c>
      <c r="J29" s="599" t="s">
        <v>1361</v>
      </c>
      <c r="K29" s="48">
        <v>2</v>
      </c>
      <c r="L29" s="311">
        <v>16</v>
      </c>
      <c r="M29" s="387">
        <v>40</v>
      </c>
      <c r="N29" s="226"/>
      <c r="O29" s="48" t="s">
        <v>1077</v>
      </c>
      <c r="P29" s="311">
        <v>32</v>
      </c>
      <c r="Q29" s="48">
        <v>20</v>
      </c>
      <c r="R29" s="187"/>
    </row>
    <row r="30" spans="1:18" s="317" customFormat="1" ht="13.5">
      <c r="A30" s="384">
        <v>22</v>
      </c>
      <c r="B30" s="41" t="s">
        <v>68</v>
      </c>
      <c r="C30" s="18" t="s">
        <v>810</v>
      </c>
      <c r="D30" s="622" t="s">
        <v>416</v>
      </c>
      <c r="E30" s="410">
        <v>74</v>
      </c>
      <c r="F30" s="308">
        <v>1</v>
      </c>
      <c r="G30" s="45">
        <v>25</v>
      </c>
      <c r="H30" s="308"/>
      <c r="I30" s="47" t="s">
        <v>1077</v>
      </c>
      <c r="J30" s="609" t="s">
        <v>1356</v>
      </c>
      <c r="K30" s="48">
        <v>14</v>
      </c>
      <c r="L30" s="311">
        <v>64</v>
      </c>
      <c r="M30" s="387">
        <v>20</v>
      </c>
      <c r="N30" s="226"/>
      <c r="O30" s="48" t="s">
        <v>1077</v>
      </c>
      <c r="P30" s="311">
        <v>64</v>
      </c>
      <c r="Q30" s="48">
        <v>15</v>
      </c>
      <c r="R30" s="187"/>
    </row>
    <row r="31" spans="1:18" s="228" customFormat="1" ht="13.5" customHeight="1">
      <c r="A31" s="384">
        <v>26</v>
      </c>
      <c r="B31" s="41" t="s">
        <v>1077</v>
      </c>
      <c r="C31" s="18" t="s">
        <v>367</v>
      </c>
      <c r="D31" s="510" t="s">
        <v>1253</v>
      </c>
      <c r="E31" s="410">
        <v>72</v>
      </c>
      <c r="F31" s="226"/>
      <c r="G31" s="45" t="s">
        <v>1077</v>
      </c>
      <c r="H31" s="308">
        <v>4</v>
      </c>
      <c r="I31" s="47">
        <v>12</v>
      </c>
      <c r="J31" s="411"/>
      <c r="K31" s="48" t="s">
        <v>1077</v>
      </c>
      <c r="L31" s="311">
        <v>16</v>
      </c>
      <c r="M31" s="387">
        <v>40</v>
      </c>
      <c r="N31" s="226"/>
      <c r="O31" s="48" t="s">
        <v>1077</v>
      </c>
      <c r="P31" s="311">
        <v>32</v>
      </c>
      <c r="Q31" s="48">
        <v>20</v>
      </c>
      <c r="R31" s="187"/>
    </row>
    <row r="32" spans="1:18" s="228" customFormat="1" ht="13.5" customHeight="1">
      <c r="A32" s="384">
        <v>27</v>
      </c>
      <c r="B32" s="41" t="s">
        <v>1077</v>
      </c>
      <c r="C32" s="409" t="s">
        <v>396</v>
      </c>
      <c r="D32" s="414" t="s">
        <v>1233</v>
      </c>
      <c r="E32" s="410">
        <v>70</v>
      </c>
      <c r="F32" s="226"/>
      <c r="G32" s="45" t="s">
        <v>1077</v>
      </c>
      <c r="H32" s="225"/>
      <c r="I32" s="47" t="s">
        <v>1077</v>
      </c>
      <c r="J32" s="589">
        <v>8</v>
      </c>
      <c r="K32" s="48">
        <v>40</v>
      </c>
      <c r="L32" s="411"/>
      <c r="M32" s="387" t="s">
        <v>1077</v>
      </c>
      <c r="N32" s="226"/>
      <c r="O32" s="48" t="s">
        <v>1077</v>
      </c>
      <c r="P32" s="311">
        <v>16</v>
      </c>
      <c r="Q32" s="48">
        <v>30</v>
      </c>
      <c r="R32" s="187"/>
    </row>
    <row r="33" spans="1:18" s="228" customFormat="1" ht="13.5" customHeight="1">
      <c r="A33" s="384">
        <v>28</v>
      </c>
      <c r="B33" s="41" t="s">
        <v>1077</v>
      </c>
      <c r="C33" s="594" t="s">
        <v>1348</v>
      </c>
      <c r="D33" s="622" t="s">
        <v>734</v>
      </c>
      <c r="E33" s="410">
        <v>62</v>
      </c>
      <c r="F33" s="226"/>
      <c r="G33" s="45" t="s">
        <v>1077</v>
      </c>
      <c r="H33" s="225"/>
      <c r="I33" s="47" t="s">
        <v>1077</v>
      </c>
      <c r="J33" s="599" t="s">
        <v>1361</v>
      </c>
      <c r="K33" s="48">
        <v>2</v>
      </c>
      <c r="L33" s="311">
        <v>8</v>
      </c>
      <c r="M33" s="387">
        <v>60</v>
      </c>
      <c r="N33" s="226"/>
      <c r="O33" s="48" t="s">
        <v>1077</v>
      </c>
      <c r="P33" s="708"/>
      <c r="Q33" s="48" t="s">
        <v>1077</v>
      </c>
      <c r="R33" s="187"/>
    </row>
    <row r="34" spans="1:18" s="228" customFormat="1" ht="13.5" customHeight="1">
      <c r="A34" s="384">
        <v>29</v>
      </c>
      <c r="B34" s="41" t="s">
        <v>1077</v>
      </c>
      <c r="C34" s="18" t="s">
        <v>1288</v>
      </c>
      <c r="D34" s="510" t="s">
        <v>330</v>
      </c>
      <c r="E34" s="410">
        <v>60</v>
      </c>
      <c r="F34" s="226"/>
      <c r="G34" s="45" t="s">
        <v>1077</v>
      </c>
      <c r="H34" s="225"/>
      <c r="I34" s="47" t="s">
        <v>1077</v>
      </c>
      <c r="J34" s="411"/>
      <c r="K34" s="48" t="s">
        <v>1077</v>
      </c>
      <c r="L34" s="311">
        <v>32</v>
      </c>
      <c r="M34" s="387">
        <v>30</v>
      </c>
      <c r="N34" s="226"/>
      <c r="O34" s="48" t="s">
        <v>1077</v>
      </c>
      <c r="P34" s="311">
        <v>16</v>
      </c>
      <c r="Q34" s="48">
        <v>30</v>
      </c>
      <c r="R34" s="187"/>
    </row>
    <row r="35" spans="1:18" s="228" customFormat="1" ht="13.5" customHeight="1">
      <c r="A35" s="384">
        <v>29</v>
      </c>
      <c r="B35" s="41" t="s">
        <v>68</v>
      </c>
      <c r="C35" s="18" t="s">
        <v>1287</v>
      </c>
      <c r="D35" s="509" t="s">
        <v>1237</v>
      </c>
      <c r="E35" s="410">
        <v>60</v>
      </c>
      <c r="F35" s="226"/>
      <c r="G35" s="45" t="s">
        <v>1077</v>
      </c>
      <c r="H35" s="225"/>
      <c r="I35" s="47" t="s">
        <v>1077</v>
      </c>
      <c r="J35" s="411"/>
      <c r="K35" s="48" t="s">
        <v>1077</v>
      </c>
      <c r="L35" s="311">
        <v>32</v>
      </c>
      <c r="M35" s="387">
        <v>30</v>
      </c>
      <c r="N35" s="226"/>
      <c r="O35" s="48" t="s">
        <v>1077</v>
      </c>
      <c r="P35" s="311">
        <v>16</v>
      </c>
      <c r="Q35" s="48">
        <v>30</v>
      </c>
      <c r="R35" s="187"/>
    </row>
    <row r="36" spans="1:18" s="228" customFormat="1" ht="13.5" customHeight="1">
      <c r="A36" s="384">
        <v>29</v>
      </c>
      <c r="B36" s="41" t="s">
        <v>68</v>
      </c>
      <c r="C36" s="18" t="s">
        <v>1284</v>
      </c>
      <c r="D36" s="622" t="s">
        <v>384</v>
      </c>
      <c r="E36" s="410">
        <v>60</v>
      </c>
      <c r="F36" s="226"/>
      <c r="G36" s="45" t="s">
        <v>1077</v>
      </c>
      <c r="H36" s="225"/>
      <c r="I36" s="47" t="s">
        <v>1077</v>
      </c>
      <c r="J36" s="411"/>
      <c r="K36" s="48" t="s">
        <v>1077</v>
      </c>
      <c r="L36" s="311">
        <v>8</v>
      </c>
      <c r="M36" s="387">
        <v>60</v>
      </c>
      <c r="N36" s="226"/>
      <c r="O36" s="48" t="s">
        <v>1077</v>
      </c>
      <c r="P36" s="708"/>
      <c r="Q36" s="48" t="s">
        <v>1077</v>
      </c>
      <c r="R36" s="187"/>
    </row>
    <row r="37" spans="1:18" s="228" customFormat="1" ht="13.5">
      <c r="A37" s="384">
        <v>32</v>
      </c>
      <c r="B37" s="41" t="s">
        <v>1077</v>
      </c>
      <c r="C37" s="406" t="s">
        <v>487</v>
      </c>
      <c r="D37" s="510" t="s">
        <v>333</v>
      </c>
      <c r="E37" s="410">
        <v>52</v>
      </c>
      <c r="F37" s="226"/>
      <c r="G37" s="45" t="s">
        <v>1077</v>
      </c>
      <c r="H37" s="308"/>
      <c r="I37" s="47" t="s">
        <v>1077</v>
      </c>
      <c r="J37" s="599" t="s">
        <v>1361</v>
      </c>
      <c r="K37" s="48">
        <v>2</v>
      </c>
      <c r="L37" s="411"/>
      <c r="M37" s="387" t="s">
        <v>1077</v>
      </c>
      <c r="N37" s="226"/>
      <c r="O37" s="48" t="s">
        <v>1077</v>
      </c>
      <c r="P37" s="311">
        <v>8</v>
      </c>
      <c r="Q37" s="48">
        <v>50</v>
      </c>
      <c r="R37" s="187"/>
    </row>
    <row r="38" spans="1:18" s="228" customFormat="1" ht="13.5" customHeight="1">
      <c r="A38" s="384">
        <v>33</v>
      </c>
      <c r="B38" s="41" t="s">
        <v>1077</v>
      </c>
      <c r="C38" s="406" t="s">
        <v>460</v>
      </c>
      <c r="D38" s="510" t="s">
        <v>322</v>
      </c>
      <c r="E38" s="410">
        <v>51</v>
      </c>
      <c r="F38" s="308">
        <v>64</v>
      </c>
      <c r="G38" s="45">
        <v>2</v>
      </c>
      <c r="H38" s="308">
        <v>8</v>
      </c>
      <c r="I38" s="47">
        <v>8</v>
      </c>
      <c r="J38" s="599" t="s">
        <v>1359</v>
      </c>
      <c r="K38" s="48">
        <v>6</v>
      </c>
      <c r="L38" s="311">
        <v>64</v>
      </c>
      <c r="M38" s="387">
        <v>20</v>
      </c>
      <c r="N38" s="226"/>
      <c r="O38" s="48" t="s">
        <v>1077</v>
      </c>
      <c r="P38" s="311">
        <v>64</v>
      </c>
      <c r="Q38" s="48">
        <v>15</v>
      </c>
      <c r="R38" s="187"/>
    </row>
    <row r="39" spans="1:18" s="228" customFormat="1" ht="13.5" customHeight="1">
      <c r="A39" s="384">
        <v>33</v>
      </c>
      <c r="B39" s="41" t="s">
        <v>68</v>
      </c>
      <c r="C39" s="559" t="s">
        <v>1332</v>
      </c>
      <c r="D39" s="608" t="s">
        <v>1331</v>
      </c>
      <c r="E39" s="410">
        <v>51</v>
      </c>
      <c r="F39" s="226"/>
      <c r="G39" s="45" t="s">
        <v>1077</v>
      </c>
      <c r="H39" s="308">
        <v>64</v>
      </c>
      <c r="I39" s="47">
        <v>2</v>
      </c>
      <c r="J39" s="599" t="s">
        <v>1360</v>
      </c>
      <c r="K39" s="48">
        <v>4</v>
      </c>
      <c r="L39" s="311">
        <v>32</v>
      </c>
      <c r="M39" s="387">
        <v>30</v>
      </c>
      <c r="N39" s="226"/>
      <c r="O39" s="48" t="s">
        <v>1077</v>
      </c>
      <c r="P39" s="311">
        <v>64</v>
      </c>
      <c r="Q39" s="48">
        <v>15</v>
      </c>
      <c r="R39" s="187"/>
    </row>
    <row r="40" spans="1:18" s="228" customFormat="1" ht="13.5" customHeight="1">
      <c r="A40" s="384">
        <v>33</v>
      </c>
      <c r="B40" s="41" t="s">
        <v>68</v>
      </c>
      <c r="C40" s="594" t="s">
        <v>365</v>
      </c>
      <c r="D40" s="607" t="s">
        <v>1331</v>
      </c>
      <c r="E40" s="410">
        <v>51</v>
      </c>
      <c r="F40" s="226"/>
      <c r="G40" s="45" t="s">
        <v>1077</v>
      </c>
      <c r="H40" s="308">
        <v>64</v>
      </c>
      <c r="I40" s="47">
        <v>2</v>
      </c>
      <c r="J40" s="599" t="s">
        <v>1360</v>
      </c>
      <c r="K40" s="48">
        <v>4</v>
      </c>
      <c r="L40" s="311">
        <v>32</v>
      </c>
      <c r="M40" s="387">
        <v>30</v>
      </c>
      <c r="N40" s="226"/>
      <c r="O40" s="48" t="s">
        <v>1077</v>
      </c>
      <c r="P40" s="311">
        <v>64</v>
      </c>
      <c r="Q40" s="48">
        <v>15</v>
      </c>
      <c r="R40" s="187"/>
    </row>
    <row r="41" spans="1:18" s="228" customFormat="1" ht="13.5" customHeight="1">
      <c r="A41" s="384">
        <v>36</v>
      </c>
      <c r="B41" s="41" t="s">
        <v>1077</v>
      </c>
      <c r="C41" s="18" t="s">
        <v>52</v>
      </c>
      <c r="D41" s="622" t="s">
        <v>1129</v>
      </c>
      <c r="E41" s="410">
        <v>50</v>
      </c>
      <c r="F41" s="806"/>
      <c r="G41" s="45" t="s">
        <v>1077</v>
      </c>
      <c r="H41" s="225"/>
      <c r="I41" s="47" t="s">
        <v>1077</v>
      </c>
      <c r="J41" s="411"/>
      <c r="K41" s="48" t="s">
        <v>1077</v>
      </c>
      <c r="L41" s="411"/>
      <c r="M41" s="387" t="s">
        <v>1077</v>
      </c>
      <c r="N41" s="226"/>
      <c r="O41" s="48" t="s">
        <v>1077</v>
      </c>
      <c r="P41" s="311">
        <v>8</v>
      </c>
      <c r="Q41" s="48">
        <v>50</v>
      </c>
      <c r="R41" s="187"/>
    </row>
    <row r="42" spans="1:19" s="228" customFormat="1" ht="13.5" customHeight="1">
      <c r="A42" s="384">
        <v>36</v>
      </c>
      <c r="B42" s="41" t="s">
        <v>68</v>
      </c>
      <c r="C42" s="18" t="s">
        <v>1070</v>
      </c>
      <c r="D42" s="558" t="s">
        <v>1125</v>
      </c>
      <c r="E42" s="410">
        <v>50</v>
      </c>
      <c r="F42" s="315">
        <v>3</v>
      </c>
      <c r="G42" s="45">
        <v>14</v>
      </c>
      <c r="H42" s="308">
        <v>8</v>
      </c>
      <c r="I42" s="47">
        <v>8</v>
      </c>
      <c r="J42" s="599" t="s">
        <v>1358</v>
      </c>
      <c r="K42" s="48">
        <v>8</v>
      </c>
      <c r="L42" s="411"/>
      <c r="M42" s="387" t="s">
        <v>1077</v>
      </c>
      <c r="N42" s="226"/>
      <c r="O42" s="48" t="s">
        <v>1077</v>
      </c>
      <c r="P42" s="311">
        <v>32</v>
      </c>
      <c r="Q42" s="48">
        <v>20</v>
      </c>
      <c r="R42" s="187"/>
      <c r="S42" s="15"/>
    </row>
    <row r="43" spans="1:18" s="228" customFormat="1" ht="13.5" customHeight="1">
      <c r="A43" s="384">
        <v>38</v>
      </c>
      <c r="B43" s="41" t="s">
        <v>1077</v>
      </c>
      <c r="C43" s="18" t="s">
        <v>1293</v>
      </c>
      <c r="D43" s="21" t="s">
        <v>1387</v>
      </c>
      <c r="E43" s="410">
        <v>47</v>
      </c>
      <c r="F43" s="315">
        <v>16</v>
      </c>
      <c r="G43" s="45">
        <v>6</v>
      </c>
      <c r="H43" s="308">
        <v>16</v>
      </c>
      <c r="I43" s="47">
        <v>6</v>
      </c>
      <c r="J43" s="411"/>
      <c r="K43" s="48" t="s">
        <v>1077</v>
      </c>
      <c r="L43" s="311">
        <v>64</v>
      </c>
      <c r="M43" s="387">
        <v>20</v>
      </c>
      <c r="N43" s="226"/>
      <c r="O43" s="48" t="s">
        <v>1077</v>
      </c>
      <c r="P43" s="311">
        <v>64</v>
      </c>
      <c r="Q43" s="48">
        <v>15</v>
      </c>
      <c r="R43" s="187"/>
    </row>
    <row r="44" spans="1:18" s="228" customFormat="1" ht="13.5" customHeight="1">
      <c r="A44" s="384">
        <v>38</v>
      </c>
      <c r="B44" s="41" t="s">
        <v>68</v>
      </c>
      <c r="C44" s="18" t="s">
        <v>1294</v>
      </c>
      <c r="D44" s="21" t="s">
        <v>1387</v>
      </c>
      <c r="E44" s="410">
        <v>47</v>
      </c>
      <c r="F44" s="315">
        <v>16</v>
      </c>
      <c r="G44" s="45">
        <v>6</v>
      </c>
      <c r="H44" s="308">
        <v>16</v>
      </c>
      <c r="I44" s="47">
        <v>6</v>
      </c>
      <c r="J44" s="411"/>
      <c r="K44" s="48" t="s">
        <v>1077</v>
      </c>
      <c r="L44" s="311">
        <v>64</v>
      </c>
      <c r="M44" s="387">
        <v>20</v>
      </c>
      <c r="N44" s="226"/>
      <c r="O44" s="48" t="s">
        <v>1077</v>
      </c>
      <c r="P44" s="311">
        <v>64</v>
      </c>
      <c r="Q44" s="48">
        <v>15</v>
      </c>
      <c r="R44" s="187"/>
    </row>
    <row r="45" spans="1:18" s="228" customFormat="1" ht="13.5">
      <c r="A45" s="384">
        <v>40</v>
      </c>
      <c r="B45" s="41" t="s">
        <v>1077</v>
      </c>
      <c r="C45" s="483" t="s">
        <v>470</v>
      </c>
      <c r="D45" s="21" t="s">
        <v>1230</v>
      </c>
      <c r="E45" s="410">
        <v>45</v>
      </c>
      <c r="F45" s="806"/>
      <c r="G45" s="45" t="s">
        <v>1077</v>
      </c>
      <c r="H45" s="225"/>
      <c r="I45" s="47" t="s">
        <v>1077</v>
      </c>
      <c r="J45" s="589">
        <v>16</v>
      </c>
      <c r="K45" s="48">
        <v>25</v>
      </c>
      <c r="L45" s="411"/>
      <c r="M45" s="387" t="s">
        <v>1077</v>
      </c>
      <c r="N45" s="226"/>
      <c r="O45" s="48" t="s">
        <v>1077</v>
      </c>
      <c r="P45" s="311">
        <v>32</v>
      </c>
      <c r="Q45" s="48">
        <v>20</v>
      </c>
      <c r="R45" s="187"/>
    </row>
    <row r="46" spans="1:17" s="374" customFormat="1" ht="13.5">
      <c r="A46" s="384">
        <v>41</v>
      </c>
      <c r="B46" s="41" t="s">
        <v>1077</v>
      </c>
      <c r="C46" s="407" t="s">
        <v>132</v>
      </c>
      <c r="D46" s="21" t="s">
        <v>1230</v>
      </c>
      <c r="E46" s="410">
        <v>44</v>
      </c>
      <c r="F46" s="677"/>
      <c r="G46" s="45" t="s">
        <v>1077</v>
      </c>
      <c r="H46" s="267"/>
      <c r="I46" s="47" t="s">
        <v>1077</v>
      </c>
      <c r="J46" s="599" t="s">
        <v>1360</v>
      </c>
      <c r="K46" s="48">
        <v>4</v>
      </c>
      <c r="L46" s="311">
        <v>64</v>
      </c>
      <c r="M46" s="387">
        <v>20</v>
      </c>
      <c r="N46" s="267"/>
      <c r="O46" s="48" t="s">
        <v>1077</v>
      </c>
      <c r="P46" s="311">
        <v>32</v>
      </c>
      <c r="Q46" s="48">
        <v>20</v>
      </c>
    </row>
    <row r="47" spans="1:18" s="228" customFormat="1" ht="13.5" customHeight="1">
      <c r="A47" s="384">
        <v>42</v>
      </c>
      <c r="B47" s="41" t="s">
        <v>1077</v>
      </c>
      <c r="C47" s="559" t="s">
        <v>1269</v>
      </c>
      <c r="D47" s="345" t="s">
        <v>1233</v>
      </c>
      <c r="E47" s="410">
        <v>42</v>
      </c>
      <c r="F47" s="806"/>
      <c r="G47" s="45" t="s">
        <v>1077</v>
      </c>
      <c r="H47" s="225"/>
      <c r="I47" s="47" t="s">
        <v>1077</v>
      </c>
      <c r="J47" s="599" t="s">
        <v>1357</v>
      </c>
      <c r="K47" s="48">
        <v>12</v>
      </c>
      <c r="L47" s="411"/>
      <c r="M47" s="387" t="s">
        <v>1077</v>
      </c>
      <c r="N47" s="226"/>
      <c r="O47" s="48" t="s">
        <v>1077</v>
      </c>
      <c r="P47" s="311">
        <v>16</v>
      </c>
      <c r="Q47" s="48">
        <v>30</v>
      </c>
      <c r="R47" s="187"/>
    </row>
    <row r="48" spans="1:18" s="228" customFormat="1" ht="13.5" customHeight="1">
      <c r="A48" s="384">
        <v>43</v>
      </c>
      <c r="B48" s="41" t="s">
        <v>1077</v>
      </c>
      <c r="C48" s="594" t="s">
        <v>1258</v>
      </c>
      <c r="D48" s="511" t="s">
        <v>330</v>
      </c>
      <c r="E48" s="410">
        <v>40</v>
      </c>
      <c r="F48" s="806"/>
      <c r="G48" s="45" t="s">
        <v>1077</v>
      </c>
      <c r="H48" s="225"/>
      <c r="I48" s="47" t="s">
        <v>1077</v>
      </c>
      <c r="J48" s="589">
        <v>8</v>
      </c>
      <c r="K48" s="48">
        <v>40</v>
      </c>
      <c r="L48" s="411"/>
      <c r="M48" s="387" t="s">
        <v>1077</v>
      </c>
      <c r="N48" s="226"/>
      <c r="O48" s="48" t="s">
        <v>1077</v>
      </c>
      <c r="P48" s="708"/>
      <c r="Q48" s="48" t="s">
        <v>1077</v>
      </c>
      <c r="R48" s="187"/>
    </row>
    <row r="49" spans="1:18" s="228" customFormat="1" ht="13.5" customHeight="1">
      <c r="A49" s="384">
        <v>43</v>
      </c>
      <c r="B49" s="41" t="s">
        <v>68</v>
      </c>
      <c r="C49" s="418" t="s">
        <v>207</v>
      </c>
      <c r="D49" s="511" t="s">
        <v>330</v>
      </c>
      <c r="E49" s="410">
        <v>40</v>
      </c>
      <c r="F49" s="806"/>
      <c r="G49" s="45" t="s">
        <v>1077</v>
      </c>
      <c r="H49" s="225"/>
      <c r="I49" s="47" t="s">
        <v>1077</v>
      </c>
      <c r="J49" s="589">
        <v>8</v>
      </c>
      <c r="K49" s="48">
        <v>40</v>
      </c>
      <c r="L49" s="411"/>
      <c r="M49" s="387" t="s">
        <v>1077</v>
      </c>
      <c r="N49" s="226"/>
      <c r="O49" s="48" t="s">
        <v>1077</v>
      </c>
      <c r="P49" s="709"/>
      <c r="Q49" s="48" t="s">
        <v>1077</v>
      </c>
      <c r="R49" s="187"/>
    </row>
    <row r="50" spans="1:18" s="228" customFormat="1" ht="13.5" customHeight="1">
      <c r="A50" s="384">
        <v>43</v>
      </c>
      <c r="B50" s="41" t="s">
        <v>68</v>
      </c>
      <c r="C50" s="559" t="s">
        <v>1261</v>
      </c>
      <c r="D50" s="345" t="s">
        <v>1260</v>
      </c>
      <c r="E50" s="410">
        <v>40</v>
      </c>
      <c r="F50" s="806"/>
      <c r="G50" s="45" t="s">
        <v>1077</v>
      </c>
      <c r="H50" s="225"/>
      <c r="I50" s="47" t="s">
        <v>1077</v>
      </c>
      <c r="J50" s="589">
        <v>16</v>
      </c>
      <c r="K50" s="48">
        <v>25</v>
      </c>
      <c r="L50" s="411"/>
      <c r="M50" s="387" t="s">
        <v>1077</v>
      </c>
      <c r="N50" s="226"/>
      <c r="O50" s="48" t="s">
        <v>1077</v>
      </c>
      <c r="P50" s="311">
        <v>64</v>
      </c>
      <c r="Q50" s="48">
        <v>15</v>
      </c>
      <c r="R50" s="187"/>
    </row>
    <row r="51" spans="1:18" s="228" customFormat="1" ht="13.5" customHeight="1">
      <c r="A51" s="384">
        <v>43</v>
      </c>
      <c r="B51" s="41" t="s">
        <v>68</v>
      </c>
      <c r="C51" s="594" t="s">
        <v>1259</v>
      </c>
      <c r="D51" s="558" t="s">
        <v>1260</v>
      </c>
      <c r="E51" s="410">
        <v>40</v>
      </c>
      <c r="F51" s="806"/>
      <c r="G51" s="45" t="s">
        <v>1077</v>
      </c>
      <c r="H51" s="225"/>
      <c r="I51" s="47" t="s">
        <v>1077</v>
      </c>
      <c r="J51" s="589">
        <v>16</v>
      </c>
      <c r="K51" s="48">
        <v>25</v>
      </c>
      <c r="L51" s="411"/>
      <c r="M51" s="387" t="s">
        <v>1077</v>
      </c>
      <c r="N51" s="226"/>
      <c r="O51" s="48" t="s">
        <v>1077</v>
      </c>
      <c r="P51" s="311">
        <v>64</v>
      </c>
      <c r="Q51" s="48">
        <v>15</v>
      </c>
      <c r="R51" s="187"/>
    </row>
    <row r="52" spans="1:18" s="228" customFormat="1" ht="13.5" customHeight="1">
      <c r="A52" s="384">
        <v>43</v>
      </c>
      <c r="B52" s="41" t="s">
        <v>68</v>
      </c>
      <c r="C52" s="18" t="s">
        <v>1289</v>
      </c>
      <c r="D52" s="438" t="s">
        <v>320</v>
      </c>
      <c r="E52" s="410">
        <v>40</v>
      </c>
      <c r="F52" s="315">
        <v>16</v>
      </c>
      <c r="G52" s="45">
        <v>6</v>
      </c>
      <c r="H52" s="308">
        <v>32</v>
      </c>
      <c r="I52" s="47">
        <v>4</v>
      </c>
      <c r="J52" s="411"/>
      <c r="K52" s="48" t="s">
        <v>1077</v>
      </c>
      <c r="L52" s="311">
        <v>32</v>
      </c>
      <c r="M52" s="387">
        <v>30</v>
      </c>
      <c r="N52" s="226"/>
      <c r="O52" s="48" t="s">
        <v>1077</v>
      </c>
      <c r="P52" s="708"/>
      <c r="Q52" s="48" t="s">
        <v>1077</v>
      </c>
      <c r="R52" s="187"/>
    </row>
    <row r="53" spans="1:18" s="228" customFormat="1" ht="13.5" customHeight="1">
      <c r="A53" s="384">
        <v>43</v>
      </c>
      <c r="B53" s="41" t="s">
        <v>68</v>
      </c>
      <c r="C53" s="409" t="s">
        <v>395</v>
      </c>
      <c r="D53" s="676" t="s">
        <v>465</v>
      </c>
      <c r="E53" s="410">
        <v>40</v>
      </c>
      <c r="F53" s="805"/>
      <c r="G53" s="45" t="s">
        <v>1077</v>
      </c>
      <c r="H53" s="225"/>
      <c r="I53" s="47" t="s">
        <v>1077</v>
      </c>
      <c r="J53" s="589">
        <v>8</v>
      </c>
      <c r="K53" s="48">
        <v>40</v>
      </c>
      <c r="L53" s="411"/>
      <c r="M53" s="387" t="s">
        <v>1077</v>
      </c>
      <c r="N53" s="226"/>
      <c r="O53" s="48" t="s">
        <v>1077</v>
      </c>
      <c r="P53" s="709"/>
      <c r="Q53" s="48" t="s">
        <v>1077</v>
      </c>
      <c r="R53" s="187"/>
    </row>
    <row r="54" spans="1:18" s="374" customFormat="1" ht="13.5">
      <c r="A54" s="384">
        <v>43</v>
      </c>
      <c r="B54" s="41" t="s">
        <v>68</v>
      </c>
      <c r="C54" s="413" t="s">
        <v>0</v>
      </c>
      <c r="D54" s="438" t="s">
        <v>1230</v>
      </c>
      <c r="E54" s="410">
        <v>40</v>
      </c>
      <c r="F54" s="806"/>
      <c r="G54" s="45" t="s">
        <v>1077</v>
      </c>
      <c r="H54" s="225"/>
      <c r="I54" s="47" t="s">
        <v>1077</v>
      </c>
      <c r="J54" s="589">
        <v>8</v>
      </c>
      <c r="K54" s="48">
        <v>40</v>
      </c>
      <c r="L54" s="411"/>
      <c r="M54" s="387" t="s">
        <v>1077</v>
      </c>
      <c r="N54" s="267"/>
      <c r="O54" s="48" t="s">
        <v>1077</v>
      </c>
      <c r="P54" s="709"/>
      <c r="Q54" s="48" t="s">
        <v>1077</v>
      </c>
      <c r="R54" s="187"/>
    </row>
    <row r="55" spans="1:18" s="228" customFormat="1" ht="13.5" customHeight="1">
      <c r="A55" s="384">
        <v>43</v>
      </c>
      <c r="B55" s="41" t="s">
        <v>68</v>
      </c>
      <c r="C55" s="559" t="s">
        <v>1268</v>
      </c>
      <c r="D55" s="345" t="s">
        <v>336</v>
      </c>
      <c r="E55" s="410">
        <v>40</v>
      </c>
      <c r="F55" s="806"/>
      <c r="G55" s="45" t="s">
        <v>1077</v>
      </c>
      <c r="H55" s="225"/>
      <c r="I55" s="47" t="s">
        <v>1077</v>
      </c>
      <c r="J55" s="599" t="s">
        <v>1354</v>
      </c>
      <c r="K55" s="48">
        <v>25</v>
      </c>
      <c r="L55" s="411"/>
      <c r="M55" s="387" t="s">
        <v>1077</v>
      </c>
      <c r="N55" s="226"/>
      <c r="O55" s="48" t="s">
        <v>1077</v>
      </c>
      <c r="P55" s="311">
        <v>64</v>
      </c>
      <c r="Q55" s="48">
        <v>15</v>
      </c>
      <c r="R55" s="187"/>
    </row>
    <row r="56" spans="1:18" s="228" customFormat="1" ht="13.5" customHeight="1">
      <c r="A56" s="384">
        <v>43</v>
      </c>
      <c r="B56" s="41" t="s">
        <v>68</v>
      </c>
      <c r="C56" s="18" t="s">
        <v>1</v>
      </c>
      <c r="D56" s="511" t="s">
        <v>160</v>
      </c>
      <c r="E56" s="410">
        <v>40</v>
      </c>
      <c r="F56" s="806"/>
      <c r="G56" s="45" t="s">
        <v>1077</v>
      </c>
      <c r="H56" s="225"/>
      <c r="I56" s="47" t="s">
        <v>1077</v>
      </c>
      <c r="J56" s="589">
        <v>16</v>
      </c>
      <c r="K56" s="48">
        <v>25</v>
      </c>
      <c r="L56" s="411"/>
      <c r="M56" s="387" t="s">
        <v>1077</v>
      </c>
      <c r="N56" s="226"/>
      <c r="O56" s="48" t="s">
        <v>1077</v>
      </c>
      <c r="P56" s="311">
        <v>64</v>
      </c>
      <c r="Q56" s="48">
        <v>15</v>
      </c>
      <c r="R56" s="187"/>
    </row>
    <row r="57" spans="1:19" s="228" customFormat="1" ht="13.5" customHeight="1">
      <c r="A57" s="384">
        <v>52</v>
      </c>
      <c r="B57" s="41" t="s">
        <v>1077</v>
      </c>
      <c r="C57" s="406" t="s">
        <v>495</v>
      </c>
      <c r="D57" s="345" t="s">
        <v>338</v>
      </c>
      <c r="E57" s="410">
        <v>39</v>
      </c>
      <c r="F57" s="315">
        <v>1</v>
      </c>
      <c r="G57" s="45">
        <v>25</v>
      </c>
      <c r="H57" s="308"/>
      <c r="I57" s="47" t="s">
        <v>1077</v>
      </c>
      <c r="J57" s="609" t="s">
        <v>1356</v>
      </c>
      <c r="K57" s="48">
        <v>14</v>
      </c>
      <c r="L57" s="411"/>
      <c r="M57" s="387" t="s">
        <v>1077</v>
      </c>
      <c r="N57" s="226"/>
      <c r="O57" s="48" t="s">
        <v>1077</v>
      </c>
      <c r="P57" s="708"/>
      <c r="Q57" s="48" t="s">
        <v>1077</v>
      </c>
      <c r="R57" s="187"/>
      <c r="S57" s="415"/>
    </row>
    <row r="58" spans="1:18" s="228" customFormat="1" ht="13.5" customHeight="1">
      <c r="A58" s="384">
        <v>53</v>
      </c>
      <c r="B58" s="41" t="s">
        <v>1077</v>
      </c>
      <c r="C58" s="594" t="s">
        <v>898</v>
      </c>
      <c r="D58" s="558" t="s">
        <v>160</v>
      </c>
      <c r="E58" s="410">
        <v>38</v>
      </c>
      <c r="F58" s="806"/>
      <c r="G58" s="45" t="s">
        <v>1077</v>
      </c>
      <c r="H58" s="225"/>
      <c r="I58" s="47" t="s">
        <v>1077</v>
      </c>
      <c r="J58" s="609" t="s">
        <v>1355</v>
      </c>
      <c r="K58" s="48">
        <v>18</v>
      </c>
      <c r="L58" s="311">
        <v>64</v>
      </c>
      <c r="M58" s="387">
        <v>20</v>
      </c>
      <c r="N58" s="226"/>
      <c r="O58" s="48" t="s">
        <v>1077</v>
      </c>
      <c r="P58" s="708"/>
      <c r="Q58" s="48" t="s">
        <v>1077</v>
      </c>
      <c r="R58" s="187"/>
    </row>
    <row r="59" spans="1:18" s="228" customFormat="1" ht="13.5" customHeight="1">
      <c r="A59" s="384">
        <v>54</v>
      </c>
      <c r="B59" s="41" t="s">
        <v>1077</v>
      </c>
      <c r="C59" s="18" t="s">
        <v>474</v>
      </c>
      <c r="D59" s="505" t="s">
        <v>301</v>
      </c>
      <c r="E59" s="410">
        <v>34</v>
      </c>
      <c r="F59" s="806"/>
      <c r="G59" s="45" t="s">
        <v>1077</v>
      </c>
      <c r="H59" s="308">
        <v>3</v>
      </c>
      <c r="I59" s="47">
        <v>14</v>
      </c>
      <c r="J59" s="411"/>
      <c r="K59" s="48" t="s">
        <v>1077</v>
      </c>
      <c r="L59" s="411"/>
      <c r="M59" s="387" t="s">
        <v>1077</v>
      </c>
      <c r="N59" s="226"/>
      <c r="O59" s="48" t="s">
        <v>1077</v>
      </c>
      <c r="P59" s="311">
        <v>32</v>
      </c>
      <c r="Q59" s="48">
        <v>20</v>
      </c>
      <c r="R59" s="187"/>
    </row>
    <row r="60" spans="1:18" s="228" customFormat="1" ht="13.5" customHeight="1">
      <c r="A60" s="384">
        <v>54</v>
      </c>
      <c r="B60" s="41" t="s">
        <v>68</v>
      </c>
      <c r="C60" s="412" t="s">
        <v>501</v>
      </c>
      <c r="D60" s="505" t="s">
        <v>301</v>
      </c>
      <c r="E60" s="410">
        <v>34</v>
      </c>
      <c r="F60" s="806"/>
      <c r="G60" s="45" t="s">
        <v>1077</v>
      </c>
      <c r="H60" s="308">
        <v>3</v>
      </c>
      <c r="I60" s="47">
        <v>14</v>
      </c>
      <c r="J60" s="388"/>
      <c r="K60" s="48" t="s">
        <v>1077</v>
      </c>
      <c r="L60" s="644"/>
      <c r="M60" s="387" t="s">
        <v>1077</v>
      </c>
      <c r="N60" s="226"/>
      <c r="O60" s="48" t="s">
        <v>1077</v>
      </c>
      <c r="P60" s="311">
        <v>32</v>
      </c>
      <c r="Q60" s="48">
        <v>20</v>
      </c>
      <c r="R60" s="187"/>
    </row>
    <row r="61" spans="1:18" s="228" customFormat="1" ht="13.5" customHeight="1">
      <c r="A61" s="384">
        <v>56</v>
      </c>
      <c r="B61" s="41" t="s">
        <v>1077</v>
      </c>
      <c r="C61" s="18" t="s">
        <v>189</v>
      </c>
      <c r="D61" s="21" t="s">
        <v>164</v>
      </c>
      <c r="E61" s="410">
        <v>32</v>
      </c>
      <c r="F61" s="806"/>
      <c r="G61" s="45" t="s">
        <v>1077</v>
      </c>
      <c r="H61" s="308">
        <v>64</v>
      </c>
      <c r="I61" s="47">
        <v>2</v>
      </c>
      <c r="J61" s="411"/>
      <c r="K61" s="48" t="s">
        <v>1077</v>
      </c>
      <c r="L61" s="411"/>
      <c r="M61" s="387" t="s">
        <v>1077</v>
      </c>
      <c r="N61" s="226"/>
      <c r="O61" s="48" t="s">
        <v>1077</v>
      </c>
      <c r="P61" s="311">
        <v>16</v>
      </c>
      <c r="Q61" s="48">
        <v>30</v>
      </c>
      <c r="R61" s="187"/>
    </row>
    <row r="62" spans="1:18" s="228" customFormat="1" ht="13.5" customHeight="1">
      <c r="A62" s="384">
        <v>56</v>
      </c>
      <c r="B62" s="41" t="s">
        <v>68</v>
      </c>
      <c r="C62" s="18" t="s">
        <v>190</v>
      </c>
      <c r="D62" s="21" t="s">
        <v>164</v>
      </c>
      <c r="E62" s="410">
        <v>32</v>
      </c>
      <c r="F62" s="806"/>
      <c r="G62" s="45" t="s">
        <v>1077</v>
      </c>
      <c r="H62" s="308">
        <v>64</v>
      </c>
      <c r="I62" s="47">
        <v>2</v>
      </c>
      <c r="J62" s="411"/>
      <c r="K62" s="48" t="s">
        <v>1077</v>
      </c>
      <c r="L62" s="411"/>
      <c r="M62" s="387" t="s">
        <v>1077</v>
      </c>
      <c r="N62" s="226"/>
      <c r="O62" s="48" t="s">
        <v>1077</v>
      </c>
      <c r="P62" s="311">
        <v>16</v>
      </c>
      <c r="Q62" s="48">
        <v>30</v>
      </c>
      <c r="R62" s="187"/>
    </row>
    <row r="63" spans="1:18" s="228" customFormat="1" ht="13.5" customHeight="1">
      <c r="A63" s="384">
        <v>58</v>
      </c>
      <c r="B63" s="41" t="s">
        <v>1077</v>
      </c>
      <c r="C63" s="18" t="s">
        <v>54</v>
      </c>
      <c r="D63" s="21" t="s">
        <v>330</v>
      </c>
      <c r="E63" s="410">
        <v>30</v>
      </c>
      <c r="F63" s="806"/>
      <c r="G63" s="45" t="s">
        <v>1077</v>
      </c>
      <c r="H63" s="225"/>
      <c r="I63" s="47" t="s">
        <v>1077</v>
      </c>
      <c r="J63" s="411"/>
      <c r="K63" s="48" t="s">
        <v>1077</v>
      </c>
      <c r="L63" s="411"/>
      <c r="M63" s="387" t="s">
        <v>1077</v>
      </c>
      <c r="N63" s="226"/>
      <c r="O63" s="48" t="s">
        <v>1077</v>
      </c>
      <c r="P63" s="311">
        <v>16</v>
      </c>
      <c r="Q63" s="48">
        <v>30</v>
      </c>
      <c r="R63" s="187"/>
    </row>
    <row r="64" spans="1:18" s="228" customFormat="1" ht="13.5" customHeight="1">
      <c r="A64" s="384">
        <v>58</v>
      </c>
      <c r="B64" s="41" t="s">
        <v>68</v>
      </c>
      <c r="C64" s="18" t="s">
        <v>53</v>
      </c>
      <c r="D64" s="21" t="s">
        <v>330</v>
      </c>
      <c r="E64" s="410">
        <v>30</v>
      </c>
      <c r="F64" s="806"/>
      <c r="G64" s="45" t="s">
        <v>1077</v>
      </c>
      <c r="H64" s="225"/>
      <c r="I64" s="47" t="s">
        <v>1077</v>
      </c>
      <c r="J64" s="411"/>
      <c r="K64" s="48" t="s">
        <v>1077</v>
      </c>
      <c r="L64" s="411"/>
      <c r="M64" s="387" t="s">
        <v>1077</v>
      </c>
      <c r="N64" s="226"/>
      <c r="O64" s="48" t="s">
        <v>1077</v>
      </c>
      <c r="P64" s="311">
        <v>16</v>
      </c>
      <c r="Q64" s="48">
        <v>30</v>
      </c>
      <c r="R64" s="187"/>
    </row>
    <row r="65" spans="1:18" s="228" customFormat="1" ht="13.5" customHeight="1">
      <c r="A65" s="384">
        <v>58</v>
      </c>
      <c r="B65" s="41" t="s">
        <v>68</v>
      </c>
      <c r="C65" s="559" t="s">
        <v>1319</v>
      </c>
      <c r="D65" s="345" t="s">
        <v>338</v>
      </c>
      <c r="E65" s="410">
        <v>30</v>
      </c>
      <c r="F65" s="315">
        <v>2</v>
      </c>
      <c r="G65" s="45">
        <v>18</v>
      </c>
      <c r="H65" s="308">
        <v>32</v>
      </c>
      <c r="I65" s="47">
        <v>4</v>
      </c>
      <c r="J65" s="599" t="s">
        <v>1358</v>
      </c>
      <c r="K65" s="48">
        <v>8</v>
      </c>
      <c r="L65" s="411"/>
      <c r="M65" s="387" t="s">
        <v>1077</v>
      </c>
      <c r="N65" s="226"/>
      <c r="O65" s="48" t="s">
        <v>1077</v>
      </c>
      <c r="P65" s="708"/>
      <c r="Q65" s="48" t="s">
        <v>1077</v>
      </c>
      <c r="R65" s="187"/>
    </row>
    <row r="66" spans="1:18" s="228" customFormat="1" ht="13.5" customHeight="1">
      <c r="A66" s="384">
        <v>58</v>
      </c>
      <c r="B66" s="41" t="s">
        <v>68</v>
      </c>
      <c r="C66" s="18" t="s">
        <v>82</v>
      </c>
      <c r="D66" s="21" t="s">
        <v>328</v>
      </c>
      <c r="E66" s="410">
        <v>30</v>
      </c>
      <c r="F66" s="807"/>
      <c r="G66" s="45" t="s">
        <v>1077</v>
      </c>
      <c r="H66" s="439"/>
      <c r="I66" s="47" t="s">
        <v>1077</v>
      </c>
      <c r="J66" s="419"/>
      <c r="K66" s="48" t="s">
        <v>1077</v>
      </c>
      <c r="L66" s="419"/>
      <c r="M66" s="387" t="s">
        <v>1077</v>
      </c>
      <c r="N66" s="419"/>
      <c r="O66" s="48" t="s">
        <v>1077</v>
      </c>
      <c r="P66" s="311">
        <v>16</v>
      </c>
      <c r="Q66" s="48">
        <v>30</v>
      </c>
      <c r="R66" s="187"/>
    </row>
    <row r="67" spans="1:18" s="228" customFormat="1" ht="13.5" customHeight="1">
      <c r="A67" s="384">
        <v>58</v>
      </c>
      <c r="B67" s="41" t="s">
        <v>68</v>
      </c>
      <c r="C67" s="18" t="s">
        <v>1234</v>
      </c>
      <c r="D67" s="403" t="s">
        <v>671</v>
      </c>
      <c r="E67" s="410">
        <v>30</v>
      </c>
      <c r="F67" s="807"/>
      <c r="G67" s="45" t="s">
        <v>1077</v>
      </c>
      <c r="H67" s="439"/>
      <c r="I67" s="47" t="s">
        <v>1077</v>
      </c>
      <c r="J67" s="419"/>
      <c r="K67" s="48" t="s">
        <v>1077</v>
      </c>
      <c r="L67" s="419"/>
      <c r="M67" s="387" t="s">
        <v>1077</v>
      </c>
      <c r="N67" s="419"/>
      <c r="O67" s="48" t="s">
        <v>1077</v>
      </c>
      <c r="P67" s="311">
        <v>16</v>
      </c>
      <c r="Q67" s="48">
        <v>30</v>
      </c>
      <c r="R67" s="187"/>
    </row>
    <row r="68" spans="1:18" s="228" customFormat="1" ht="13.5" customHeight="1">
      <c r="A68" s="384">
        <v>58</v>
      </c>
      <c r="B68" s="41" t="s">
        <v>68</v>
      </c>
      <c r="C68" s="18" t="s">
        <v>1290</v>
      </c>
      <c r="D68" s="385" t="s">
        <v>320</v>
      </c>
      <c r="E68" s="410">
        <v>30</v>
      </c>
      <c r="F68" s="807"/>
      <c r="G68" s="45" t="s">
        <v>1077</v>
      </c>
      <c r="H68" s="439"/>
      <c r="I68" s="47" t="s">
        <v>1077</v>
      </c>
      <c r="J68" s="419"/>
      <c r="K68" s="48" t="s">
        <v>1077</v>
      </c>
      <c r="L68" s="346">
        <v>32</v>
      </c>
      <c r="M68" s="387">
        <v>30</v>
      </c>
      <c r="N68" s="419"/>
      <c r="O68" s="48" t="s">
        <v>1077</v>
      </c>
      <c r="P68" s="708"/>
      <c r="Q68" s="48" t="s">
        <v>1077</v>
      </c>
      <c r="R68" s="187"/>
    </row>
    <row r="69" spans="1:18" s="228" customFormat="1" ht="13.5" customHeight="1">
      <c r="A69" s="384">
        <v>58</v>
      </c>
      <c r="B69" s="41" t="s">
        <v>68</v>
      </c>
      <c r="C69" s="18" t="s">
        <v>1285</v>
      </c>
      <c r="D69" s="512" t="s">
        <v>1237</v>
      </c>
      <c r="E69" s="410">
        <v>30</v>
      </c>
      <c r="F69" s="807"/>
      <c r="G69" s="45" t="s">
        <v>1077</v>
      </c>
      <c r="H69" s="439"/>
      <c r="I69" s="47" t="s">
        <v>1077</v>
      </c>
      <c r="J69" s="419"/>
      <c r="K69" s="48" t="s">
        <v>1077</v>
      </c>
      <c r="L69" s="346">
        <v>32</v>
      </c>
      <c r="M69" s="387">
        <v>30</v>
      </c>
      <c r="N69" s="419"/>
      <c r="O69" s="48" t="s">
        <v>1077</v>
      </c>
      <c r="P69" s="710"/>
      <c r="Q69" s="48" t="s">
        <v>1077</v>
      </c>
      <c r="R69" s="187"/>
    </row>
    <row r="70" spans="1:18" s="228" customFormat="1" ht="13.5" customHeight="1">
      <c r="A70" s="384">
        <v>58</v>
      </c>
      <c r="B70" s="41" t="s">
        <v>68</v>
      </c>
      <c r="C70" s="18" t="s">
        <v>1286</v>
      </c>
      <c r="D70" s="512" t="s">
        <v>1237</v>
      </c>
      <c r="E70" s="410">
        <v>30</v>
      </c>
      <c r="F70" s="807"/>
      <c r="G70" s="45" t="s">
        <v>1077</v>
      </c>
      <c r="H70" s="439"/>
      <c r="I70" s="47" t="s">
        <v>1077</v>
      </c>
      <c r="J70" s="419"/>
      <c r="K70" s="48" t="s">
        <v>1077</v>
      </c>
      <c r="L70" s="346">
        <v>32</v>
      </c>
      <c r="M70" s="387">
        <v>30</v>
      </c>
      <c r="N70" s="419"/>
      <c r="O70" s="48" t="s">
        <v>1077</v>
      </c>
      <c r="P70" s="710"/>
      <c r="Q70" s="48" t="s">
        <v>1077</v>
      </c>
      <c r="R70" s="187"/>
    </row>
    <row r="71" spans="1:18" s="228" customFormat="1" ht="13.5" customHeight="1">
      <c r="A71" s="384">
        <v>58</v>
      </c>
      <c r="B71" s="41" t="s">
        <v>68</v>
      </c>
      <c r="C71" s="18" t="s">
        <v>1291</v>
      </c>
      <c r="D71" s="21" t="s">
        <v>384</v>
      </c>
      <c r="E71" s="410">
        <v>30</v>
      </c>
      <c r="F71" s="807"/>
      <c r="G71" s="45" t="s">
        <v>1077</v>
      </c>
      <c r="H71" s="439"/>
      <c r="I71" s="47" t="s">
        <v>1077</v>
      </c>
      <c r="J71" s="419"/>
      <c r="K71" s="48" t="s">
        <v>1077</v>
      </c>
      <c r="L71" s="346">
        <v>32</v>
      </c>
      <c r="M71" s="387">
        <v>30</v>
      </c>
      <c r="N71" s="419"/>
      <c r="O71" s="48" t="s">
        <v>1077</v>
      </c>
      <c r="P71" s="710"/>
      <c r="Q71" s="48" t="s">
        <v>1077</v>
      </c>
      <c r="R71" s="187"/>
    </row>
    <row r="72" spans="1:18" s="228" customFormat="1" ht="13.5" customHeight="1">
      <c r="A72" s="384">
        <v>58</v>
      </c>
      <c r="B72" s="41" t="s">
        <v>68</v>
      </c>
      <c r="C72" s="18" t="s">
        <v>1292</v>
      </c>
      <c r="D72" s="21" t="s">
        <v>632</v>
      </c>
      <c r="E72" s="410">
        <v>30</v>
      </c>
      <c r="F72" s="807"/>
      <c r="G72" s="45" t="s">
        <v>1077</v>
      </c>
      <c r="H72" s="439"/>
      <c r="I72" s="47" t="s">
        <v>1077</v>
      </c>
      <c r="J72" s="419"/>
      <c r="K72" s="48" t="s">
        <v>1077</v>
      </c>
      <c r="L72" s="346">
        <v>32</v>
      </c>
      <c r="M72" s="387">
        <v>30</v>
      </c>
      <c r="N72" s="419"/>
      <c r="O72" s="48" t="s">
        <v>1077</v>
      </c>
      <c r="P72" s="710"/>
      <c r="Q72" s="48" t="s">
        <v>1077</v>
      </c>
      <c r="R72" s="187"/>
    </row>
    <row r="73" spans="1:18" s="228" customFormat="1" ht="13.5" customHeight="1">
      <c r="A73" s="384">
        <v>68</v>
      </c>
      <c r="B73" s="41" t="s">
        <v>1077</v>
      </c>
      <c r="C73" s="18" t="s">
        <v>172</v>
      </c>
      <c r="D73" s="21" t="s">
        <v>129</v>
      </c>
      <c r="E73" s="410">
        <v>29</v>
      </c>
      <c r="F73" s="309">
        <v>8</v>
      </c>
      <c r="G73" s="45">
        <v>8</v>
      </c>
      <c r="H73" s="315">
        <v>16</v>
      </c>
      <c r="I73" s="47">
        <v>6</v>
      </c>
      <c r="J73" s="419"/>
      <c r="K73" s="48" t="s">
        <v>1077</v>
      </c>
      <c r="L73" s="419"/>
      <c r="M73" s="387" t="s">
        <v>1077</v>
      </c>
      <c r="N73" s="419"/>
      <c r="O73" s="48" t="s">
        <v>1077</v>
      </c>
      <c r="P73" s="346">
        <v>64</v>
      </c>
      <c r="Q73" s="48">
        <v>15</v>
      </c>
      <c r="R73" s="187"/>
    </row>
    <row r="74" spans="1:18" s="374" customFormat="1" ht="13.5">
      <c r="A74" s="384">
        <v>69</v>
      </c>
      <c r="B74" s="41" t="s">
        <v>1077</v>
      </c>
      <c r="C74" s="18" t="s">
        <v>819</v>
      </c>
      <c r="D74" s="497" t="s">
        <v>1230</v>
      </c>
      <c r="E74" s="410">
        <v>27</v>
      </c>
      <c r="F74" s="309">
        <v>16</v>
      </c>
      <c r="G74" s="45">
        <v>6</v>
      </c>
      <c r="H74" s="677"/>
      <c r="I74" s="47" t="s">
        <v>1077</v>
      </c>
      <c r="J74" s="716" t="s">
        <v>1359</v>
      </c>
      <c r="K74" s="48">
        <v>6</v>
      </c>
      <c r="L74" s="718"/>
      <c r="M74" s="387" t="s">
        <v>1077</v>
      </c>
      <c r="N74" s="718"/>
      <c r="O74" s="48" t="s">
        <v>1077</v>
      </c>
      <c r="P74" s="346">
        <v>64</v>
      </c>
      <c r="Q74" s="48">
        <v>15</v>
      </c>
      <c r="R74" s="187"/>
    </row>
    <row r="75" spans="1:17" s="374" customFormat="1" ht="13.5">
      <c r="A75" s="384">
        <v>70</v>
      </c>
      <c r="B75" s="41" t="s">
        <v>1077</v>
      </c>
      <c r="C75" s="407" t="s">
        <v>133</v>
      </c>
      <c r="D75" s="558" t="s">
        <v>1331</v>
      </c>
      <c r="E75" s="410">
        <v>26</v>
      </c>
      <c r="F75" s="428"/>
      <c r="G75" s="458" t="s">
        <v>1077</v>
      </c>
      <c r="H75" s="447">
        <v>64</v>
      </c>
      <c r="I75" s="47">
        <v>2</v>
      </c>
      <c r="J75" s="681" t="s">
        <v>1360</v>
      </c>
      <c r="K75" s="48">
        <v>4</v>
      </c>
      <c r="L75" s="447">
        <v>64</v>
      </c>
      <c r="M75" s="387">
        <v>20</v>
      </c>
      <c r="N75" s="719"/>
      <c r="O75" s="48" t="s">
        <v>1077</v>
      </c>
      <c r="P75" s="719"/>
      <c r="Q75" s="48" t="s">
        <v>1077</v>
      </c>
    </row>
    <row r="76" spans="1:18" s="228" customFormat="1" ht="13.5" customHeight="1">
      <c r="A76" s="384">
        <v>71</v>
      </c>
      <c r="B76" s="41" t="s">
        <v>1077</v>
      </c>
      <c r="C76" s="482" t="s">
        <v>165</v>
      </c>
      <c r="D76" s="717" t="s">
        <v>322</v>
      </c>
      <c r="E76" s="410">
        <v>25</v>
      </c>
      <c r="F76" s="308">
        <v>64</v>
      </c>
      <c r="G76" s="47">
        <v>2</v>
      </c>
      <c r="H76" s="308">
        <v>8</v>
      </c>
      <c r="I76" s="47">
        <v>8</v>
      </c>
      <c r="J76" s="427"/>
      <c r="K76" s="48" t="s">
        <v>1077</v>
      </c>
      <c r="L76" s="226"/>
      <c r="M76" s="387" t="s">
        <v>1077</v>
      </c>
      <c r="N76" s="455"/>
      <c r="O76" s="48" t="s">
        <v>1077</v>
      </c>
      <c r="P76" s="444">
        <v>64</v>
      </c>
      <c r="Q76" s="48">
        <v>15</v>
      </c>
      <c r="R76" s="187"/>
    </row>
    <row r="77" spans="1:18" s="228" customFormat="1" ht="13.5" customHeight="1">
      <c r="A77" s="384">
        <v>71</v>
      </c>
      <c r="B77" s="41" t="s">
        <v>68</v>
      </c>
      <c r="C77" s="342" t="s">
        <v>1262</v>
      </c>
      <c r="D77" s="608" t="s">
        <v>1263</v>
      </c>
      <c r="E77" s="410">
        <v>25</v>
      </c>
      <c r="F77" s="226"/>
      <c r="G77" s="47" t="s">
        <v>1077</v>
      </c>
      <c r="H77" s="225"/>
      <c r="I77" s="47" t="s">
        <v>1077</v>
      </c>
      <c r="J77" s="715">
        <v>16</v>
      </c>
      <c r="K77" s="48">
        <v>25</v>
      </c>
      <c r="L77" s="226"/>
      <c r="M77" s="387" t="s">
        <v>1077</v>
      </c>
      <c r="N77" s="455"/>
      <c r="O77" s="48" t="s">
        <v>1077</v>
      </c>
      <c r="P77" s="457"/>
      <c r="Q77" s="48" t="s">
        <v>1077</v>
      </c>
      <c r="R77" s="187"/>
    </row>
    <row r="78" spans="1:18" s="228" customFormat="1" ht="13.5" customHeight="1">
      <c r="A78" s="384">
        <v>71</v>
      </c>
      <c r="B78" s="41" t="s">
        <v>68</v>
      </c>
      <c r="C78" s="225" t="s">
        <v>374</v>
      </c>
      <c r="D78" s="514" t="s">
        <v>354</v>
      </c>
      <c r="E78" s="410">
        <v>25</v>
      </c>
      <c r="F78" s="226"/>
      <c r="G78" s="47" t="s">
        <v>1077</v>
      </c>
      <c r="H78" s="227"/>
      <c r="I78" s="47" t="s">
        <v>1077</v>
      </c>
      <c r="J78" s="715">
        <v>16</v>
      </c>
      <c r="K78" s="48">
        <v>25</v>
      </c>
      <c r="L78" s="225"/>
      <c r="M78" s="387" t="s">
        <v>1077</v>
      </c>
      <c r="N78" s="455"/>
      <c r="O78" s="48" t="s">
        <v>1077</v>
      </c>
      <c r="P78" s="457"/>
      <c r="Q78" s="48" t="s">
        <v>1077</v>
      </c>
      <c r="R78" s="187"/>
    </row>
    <row r="79" spans="1:18" s="374" customFormat="1" ht="13.5">
      <c r="A79" s="384">
        <v>71</v>
      </c>
      <c r="B79" s="41" t="s">
        <v>68</v>
      </c>
      <c r="C79" s="351" t="s">
        <v>504</v>
      </c>
      <c r="D79" s="514" t="s">
        <v>712</v>
      </c>
      <c r="E79" s="410">
        <v>25</v>
      </c>
      <c r="F79" s="227"/>
      <c r="G79" s="47" t="s">
        <v>1077</v>
      </c>
      <c r="H79" s="308">
        <v>1</v>
      </c>
      <c r="I79" s="47">
        <v>25</v>
      </c>
      <c r="J79" s="427"/>
      <c r="K79" s="48" t="s">
        <v>1077</v>
      </c>
      <c r="L79" s="226"/>
      <c r="M79" s="387" t="s">
        <v>1077</v>
      </c>
      <c r="N79" s="456"/>
      <c r="O79" s="48" t="s">
        <v>1077</v>
      </c>
      <c r="P79" s="707"/>
      <c r="Q79" s="48" t="s">
        <v>1077</v>
      </c>
      <c r="R79" s="187"/>
    </row>
    <row r="80" spans="1:18" s="228" customFormat="1" ht="13.5" customHeight="1">
      <c r="A80" s="384">
        <v>71</v>
      </c>
      <c r="B80" s="41" t="s">
        <v>68</v>
      </c>
      <c r="C80" s="266" t="s">
        <v>321</v>
      </c>
      <c r="D80" s="513" t="s">
        <v>305</v>
      </c>
      <c r="E80" s="410">
        <v>25</v>
      </c>
      <c r="F80" s="226"/>
      <c r="G80" s="47" t="s">
        <v>1077</v>
      </c>
      <c r="H80" s="225"/>
      <c r="I80" s="47" t="s">
        <v>1077</v>
      </c>
      <c r="J80" s="603" t="s">
        <v>1354</v>
      </c>
      <c r="K80" s="48">
        <v>25</v>
      </c>
      <c r="L80" s="225"/>
      <c r="M80" s="387" t="s">
        <v>1077</v>
      </c>
      <c r="N80" s="455"/>
      <c r="O80" s="48" t="s">
        <v>1077</v>
      </c>
      <c r="P80" s="457"/>
      <c r="Q80" s="48" t="s">
        <v>1077</v>
      </c>
      <c r="R80" s="187"/>
    </row>
    <row r="81" spans="1:18" s="317" customFormat="1" ht="13.5">
      <c r="A81" s="384">
        <v>71</v>
      </c>
      <c r="B81" s="41" t="s">
        <v>68</v>
      </c>
      <c r="C81" s="450" t="s">
        <v>1194</v>
      </c>
      <c r="D81" s="98" t="s">
        <v>1233</v>
      </c>
      <c r="E81" s="410">
        <v>25</v>
      </c>
      <c r="F81" s="308"/>
      <c r="G81" s="47" t="s">
        <v>1077</v>
      </c>
      <c r="H81" s="225"/>
      <c r="I81" s="47" t="s">
        <v>1077</v>
      </c>
      <c r="J81" s="715">
        <v>16</v>
      </c>
      <c r="K81" s="48">
        <v>25</v>
      </c>
      <c r="L81" s="226"/>
      <c r="M81" s="387" t="s">
        <v>1077</v>
      </c>
      <c r="N81" s="455"/>
      <c r="O81" s="48" t="s">
        <v>1077</v>
      </c>
      <c r="P81" s="457"/>
      <c r="Q81" s="48" t="s">
        <v>1077</v>
      </c>
      <c r="R81" s="187"/>
    </row>
    <row r="82" spans="1:18" s="317" customFormat="1" ht="13.5">
      <c r="A82" s="384">
        <v>71</v>
      </c>
      <c r="B82" s="41" t="s">
        <v>68</v>
      </c>
      <c r="C82" s="225" t="s">
        <v>141</v>
      </c>
      <c r="D82" s="499" t="s">
        <v>307</v>
      </c>
      <c r="E82" s="410">
        <v>25</v>
      </c>
      <c r="F82" s="227"/>
      <c r="G82" s="47" t="s">
        <v>1077</v>
      </c>
      <c r="H82" s="308"/>
      <c r="I82" s="47" t="s">
        <v>1077</v>
      </c>
      <c r="J82" s="715">
        <v>16</v>
      </c>
      <c r="K82" s="48">
        <v>25</v>
      </c>
      <c r="L82" s="225"/>
      <c r="M82" s="387" t="s">
        <v>1077</v>
      </c>
      <c r="N82" s="455"/>
      <c r="O82" s="48" t="s">
        <v>1077</v>
      </c>
      <c r="P82" s="457"/>
      <c r="Q82" s="48" t="s">
        <v>1077</v>
      </c>
      <c r="R82" s="187"/>
    </row>
    <row r="83" spans="1:19" s="228" customFormat="1" ht="13.5" customHeight="1">
      <c r="A83" s="384">
        <v>71</v>
      </c>
      <c r="B83" s="41" t="s">
        <v>68</v>
      </c>
      <c r="C83" s="266" t="s">
        <v>519</v>
      </c>
      <c r="D83" s="499" t="s">
        <v>307</v>
      </c>
      <c r="E83" s="410">
        <v>25</v>
      </c>
      <c r="F83" s="227"/>
      <c r="G83" s="47" t="s">
        <v>1077</v>
      </c>
      <c r="H83" s="308"/>
      <c r="I83" s="47" t="s">
        <v>1077</v>
      </c>
      <c r="J83" s="715">
        <v>16</v>
      </c>
      <c r="K83" s="48">
        <v>25</v>
      </c>
      <c r="L83" s="226"/>
      <c r="M83" s="387" t="s">
        <v>1077</v>
      </c>
      <c r="N83" s="455"/>
      <c r="O83" s="48" t="s">
        <v>1077</v>
      </c>
      <c r="P83" s="457"/>
      <c r="Q83" s="48" t="s">
        <v>1077</v>
      </c>
      <c r="R83" s="187"/>
      <c r="S83" s="415"/>
    </row>
    <row r="84" spans="1:18" s="228" customFormat="1" ht="13.5" customHeight="1">
      <c r="A84" s="384">
        <v>71</v>
      </c>
      <c r="B84" s="41" t="s">
        <v>68</v>
      </c>
      <c r="C84" s="391" t="s">
        <v>488</v>
      </c>
      <c r="D84" s="514" t="s">
        <v>1230</v>
      </c>
      <c r="E84" s="410">
        <v>25</v>
      </c>
      <c r="F84" s="226"/>
      <c r="G84" s="47" t="s">
        <v>1077</v>
      </c>
      <c r="H84" s="225"/>
      <c r="I84" s="47" t="s">
        <v>1077</v>
      </c>
      <c r="J84" s="589">
        <v>16</v>
      </c>
      <c r="K84" s="48">
        <v>25</v>
      </c>
      <c r="L84" s="226"/>
      <c r="M84" s="387" t="s">
        <v>1077</v>
      </c>
      <c r="N84" s="455"/>
      <c r="O84" s="48" t="s">
        <v>1077</v>
      </c>
      <c r="P84" s="457"/>
      <c r="Q84" s="48" t="s">
        <v>1077</v>
      </c>
      <c r="R84" s="187"/>
    </row>
    <row r="85" spans="1:18" s="228" customFormat="1" ht="13.5" customHeight="1">
      <c r="A85" s="384">
        <v>71</v>
      </c>
      <c r="B85" s="41" t="s">
        <v>68</v>
      </c>
      <c r="C85" s="352" t="s">
        <v>1264</v>
      </c>
      <c r="D85" s="431" t="s">
        <v>160</v>
      </c>
      <c r="E85" s="410">
        <v>25</v>
      </c>
      <c r="F85" s="226"/>
      <c r="G85" s="47" t="s">
        <v>1077</v>
      </c>
      <c r="H85" s="225"/>
      <c r="I85" s="47" t="s">
        <v>1077</v>
      </c>
      <c r="J85" s="715">
        <v>16</v>
      </c>
      <c r="K85" s="48">
        <v>25</v>
      </c>
      <c r="L85" s="226"/>
      <c r="M85" s="387" t="s">
        <v>1077</v>
      </c>
      <c r="N85" s="455"/>
      <c r="O85" s="48" t="s">
        <v>1077</v>
      </c>
      <c r="P85" s="457"/>
      <c r="Q85" s="48" t="s">
        <v>1077</v>
      </c>
      <c r="R85" s="187"/>
    </row>
    <row r="86" spans="1:18" s="228" customFormat="1" ht="13.5" customHeight="1">
      <c r="A86" s="384">
        <v>71</v>
      </c>
      <c r="B86" s="41" t="s">
        <v>68</v>
      </c>
      <c r="C86" s="450" t="s">
        <v>468</v>
      </c>
      <c r="D86" s="514" t="s">
        <v>160</v>
      </c>
      <c r="E86" s="410">
        <v>25</v>
      </c>
      <c r="F86" s="226"/>
      <c r="G86" s="47" t="s">
        <v>1077</v>
      </c>
      <c r="H86" s="225"/>
      <c r="I86" s="47" t="s">
        <v>1077</v>
      </c>
      <c r="J86" s="715">
        <v>16</v>
      </c>
      <c r="K86" s="48">
        <v>25</v>
      </c>
      <c r="L86" s="226"/>
      <c r="M86" s="387" t="s">
        <v>1077</v>
      </c>
      <c r="N86" s="455"/>
      <c r="O86" s="48" t="s">
        <v>1077</v>
      </c>
      <c r="P86" s="706"/>
      <c r="Q86" s="48" t="s">
        <v>1077</v>
      </c>
      <c r="R86" s="187"/>
    </row>
    <row r="87" spans="1:18" s="228" customFormat="1" ht="13.5" customHeight="1">
      <c r="A87" s="384">
        <v>71</v>
      </c>
      <c r="B87" s="41" t="s">
        <v>68</v>
      </c>
      <c r="C87" s="342" t="s">
        <v>1265</v>
      </c>
      <c r="D87" s="601" t="s">
        <v>160</v>
      </c>
      <c r="E87" s="410">
        <v>25</v>
      </c>
      <c r="F87" s="226"/>
      <c r="G87" s="47" t="s">
        <v>1077</v>
      </c>
      <c r="H87" s="225"/>
      <c r="I87" s="47" t="s">
        <v>1077</v>
      </c>
      <c r="J87" s="715">
        <v>16</v>
      </c>
      <c r="K87" s="48">
        <v>25</v>
      </c>
      <c r="L87" s="226"/>
      <c r="M87" s="387" t="s">
        <v>1077</v>
      </c>
      <c r="N87" s="455"/>
      <c r="O87" s="48" t="s">
        <v>1077</v>
      </c>
      <c r="P87" s="457"/>
      <c r="Q87" s="48" t="s">
        <v>1077</v>
      </c>
      <c r="R87" s="187"/>
    </row>
    <row r="88" spans="1:18" s="228" customFormat="1" ht="13.5" customHeight="1">
      <c r="A88" s="384">
        <v>71</v>
      </c>
      <c r="B88" s="41" t="s">
        <v>68</v>
      </c>
      <c r="C88" s="342" t="s">
        <v>924</v>
      </c>
      <c r="D88" s="601" t="s">
        <v>1128</v>
      </c>
      <c r="E88" s="410">
        <v>25</v>
      </c>
      <c r="F88" s="226"/>
      <c r="G88" s="47" t="s">
        <v>1077</v>
      </c>
      <c r="H88" s="225"/>
      <c r="I88" s="47" t="s">
        <v>1077</v>
      </c>
      <c r="J88" s="715">
        <v>16</v>
      </c>
      <c r="K88" s="48">
        <v>25</v>
      </c>
      <c r="L88" s="226"/>
      <c r="M88" s="387" t="s">
        <v>1077</v>
      </c>
      <c r="N88" s="455"/>
      <c r="O88" s="48" t="s">
        <v>1077</v>
      </c>
      <c r="P88" s="457"/>
      <c r="Q88" s="48" t="s">
        <v>1077</v>
      </c>
      <c r="R88" s="187"/>
    </row>
    <row r="89" spans="1:18" s="228" customFormat="1" ht="13.5" customHeight="1">
      <c r="A89" s="384">
        <v>84</v>
      </c>
      <c r="B89" s="41" t="s">
        <v>1077</v>
      </c>
      <c r="C89" s="450" t="s">
        <v>1301</v>
      </c>
      <c r="D89" s="98" t="s">
        <v>416</v>
      </c>
      <c r="E89" s="410">
        <v>24</v>
      </c>
      <c r="F89" s="226"/>
      <c r="G89" s="47" t="s">
        <v>1077</v>
      </c>
      <c r="H89" s="308">
        <v>32</v>
      </c>
      <c r="I89" s="47">
        <v>4</v>
      </c>
      <c r="J89" s="427"/>
      <c r="K89" s="48" t="s">
        <v>1077</v>
      </c>
      <c r="L89" s="308">
        <v>64</v>
      </c>
      <c r="M89" s="387">
        <v>20</v>
      </c>
      <c r="N89" s="455"/>
      <c r="O89" s="48" t="s">
        <v>1077</v>
      </c>
      <c r="P89" s="457"/>
      <c r="Q89" s="48" t="s">
        <v>1077</v>
      </c>
      <c r="R89" s="187"/>
    </row>
    <row r="90" spans="1:18" s="228" customFormat="1" ht="13.5" customHeight="1">
      <c r="A90" s="384">
        <v>84</v>
      </c>
      <c r="B90" s="41" t="s">
        <v>68</v>
      </c>
      <c r="C90" s="342" t="s">
        <v>1335</v>
      </c>
      <c r="D90" s="601" t="s">
        <v>160</v>
      </c>
      <c r="E90" s="410">
        <v>24</v>
      </c>
      <c r="F90" s="308">
        <v>64</v>
      </c>
      <c r="G90" s="47">
        <v>2</v>
      </c>
      <c r="H90" s="225"/>
      <c r="I90" s="47" t="s">
        <v>1077</v>
      </c>
      <c r="J90" s="603" t="s">
        <v>1361</v>
      </c>
      <c r="K90" s="48">
        <v>2</v>
      </c>
      <c r="L90" s="308">
        <v>64</v>
      </c>
      <c r="M90" s="387">
        <v>20</v>
      </c>
      <c r="N90" s="455"/>
      <c r="O90" s="48" t="s">
        <v>1077</v>
      </c>
      <c r="P90" s="457"/>
      <c r="Q90" s="48" t="s">
        <v>1077</v>
      </c>
      <c r="R90" s="187"/>
    </row>
    <row r="91" spans="1:18" s="228" customFormat="1" ht="13.5" customHeight="1">
      <c r="A91" s="384">
        <v>84</v>
      </c>
      <c r="B91" s="41" t="s">
        <v>68</v>
      </c>
      <c r="C91" s="450" t="s">
        <v>1295</v>
      </c>
      <c r="D91" s="514" t="s">
        <v>738</v>
      </c>
      <c r="E91" s="410">
        <v>24</v>
      </c>
      <c r="F91" s="308">
        <v>32</v>
      </c>
      <c r="G91" s="47">
        <v>4</v>
      </c>
      <c r="H91" s="225"/>
      <c r="I91" s="47" t="s">
        <v>1077</v>
      </c>
      <c r="J91" s="427"/>
      <c r="K91" s="48" t="s">
        <v>1077</v>
      </c>
      <c r="L91" s="308">
        <v>64</v>
      </c>
      <c r="M91" s="387">
        <v>20</v>
      </c>
      <c r="N91" s="455"/>
      <c r="O91" s="48" t="s">
        <v>1077</v>
      </c>
      <c r="P91" s="457"/>
      <c r="Q91" s="48" t="s">
        <v>1077</v>
      </c>
      <c r="R91" s="187"/>
    </row>
    <row r="92" spans="1:18" s="228" customFormat="1" ht="13.5" customHeight="1">
      <c r="A92" s="384">
        <v>84</v>
      </c>
      <c r="B92" s="41" t="s">
        <v>68</v>
      </c>
      <c r="C92" s="450" t="s">
        <v>1296</v>
      </c>
      <c r="D92" s="514" t="s">
        <v>738</v>
      </c>
      <c r="E92" s="410">
        <v>24</v>
      </c>
      <c r="F92" s="308">
        <v>32</v>
      </c>
      <c r="G92" s="47">
        <v>4</v>
      </c>
      <c r="H92" s="225"/>
      <c r="I92" s="47" t="s">
        <v>1077</v>
      </c>
      <c r="J92" s="427"/>
      <c r="K92" s="48" t="s">
        <v>1077</v>
      </c>
      <c r="L92" s="311">
        <v>64</v>
      </c>
      <c r="M92" s="387">
        <v>20</v>
      </c>
      <c r="N92" s="455"/>
      <c r="O92" s="48" t="s">
        <v>1077</v>
      </c>
      <c r="P92" s="457"/>
      <c r="Q92" s="48" t="s">
        <v>1077</v>
      </c>
      <c r="R92" s="187"/>
    </row>
    <row r="93" spans="1:18" s="228" customFormat="1" ht="13.5" customHeight="1">
      <c r="A93" s="384">
        <v>88</v>
      </c>
      <c r="B93" s="41" t="s">
        <v>1077</v>
      </c>
      <c r="C93" s="450" t="s">
        <v>492</v>
      </c>
      <c r="D93" s="431" t="s">
        <v>1125</v>
      </c>
      <c r="E93" s="410">
        <v>22</v>
      </c>
      <c r="F93" s="308">
        <v>3</v>
      </c>
      <c r="G93" s="47">
        <v>14</v>
      </c>
      <c r="H93" s="308">
        <v>8</v>
      </c>
      <c r="I93" s="47">
        <v>8</v>
      </c>
      <c r="J93" s="427"/>
      <c r="K93" s="48" t="s">
        <v>1077</v>
      </c>
      <c r="L93" s="226"/>
      <c r="M93" s="387" t="s">
        <v>1077</v>
      </c>
      <c r="N93" s="455"/>
      <c r="O93" s="48" t="s">
        <v>1077</v>
      </c>
      <c r="P93" s="706"/>
      <c r="Q93" s="48" t="s">
        <v>1077</v>
      </c>
      <c r="R93" s="187"/>
    </row>
    <row r="94" spans="1:18" s="317" customFormat="1" ht="13.5">
      <c r="A94" s="384">
        <v>88</v>
      </c>
      <c r="B94" s="41" t="s">
        <v>68</v>
      </c>
      <c r="C94" s="225" t="s">
        <v>390</v>
      </c>
      <c r="D94" s="658" t="s">
        <v>735</v>
      </c>
      <c r="E94" s="410">
        <v>22</v>
      </c>
      <c r="F94" s="227"/>
      <c r="G94" s="47" t="s">
        <v>1077</v>
      </c>
      <c r="H94" s="308">
        <v>2</v>
      </c>
      <c r="I94" s="47">
        <v>18</v>
      </c>
      <c r="J94" s="603" t="s">
        <v>1360</v>
      </c>
      <c r="K94" s="48">
        <v>4</v>
      </c>
      <c r="L94" s="226"/>
      <c r="M94" s="387" t="s">
        <v>1077</v>
      </c>
      <c r="N94" s="455"/>
      <c r="O94" s="48" t="s">
        <v>1077</v>
      </c>
      <c r="P94" s="457"/>
      <c r="Q94" s="48" t="s">
        <v>1077</v>
      </c>
      <c r="R94" s="187"/>
    </row>
    <row r="95" spans="1:18" s="228" customFormat="1" ht="13.5">
      <c r="A95" s="384">
        <v>88</v>
      </c>
      <c r="B95" s="41" t="s">
        <v>68</v>
      </c>
      <c r="C95" s="484" t="s">
        <v>736</v>
      </c>
      <c r="D95" s="658" t="s">
        <v>735</v>
      </c>
      <c r="E95" s="410">
        <v>22</v>
      </c>
      <c r="F95" s="226"/>
      <c r="G95" s="47" t="s">
        <v>1077</v>
      </c>
      <c r="H95" s="308">
        <v>2</v>
      </c>
      <c r="I95" s="47">
        <v>18</v>
      </c>
      <c r="J95" s="603" t="s">
        <v>1360</v>
      </c>
      <c r="K95" s="48">
        <v>4</v>
      </c>
      <c r="L95" s="226"/>
      <c r="M95" s="387" t="s">
        <v>1077</v>
      </c>
      <c r="N95" s="455"/>
      <c r="O95" s="48" t="s">
        <v>1077</v>
      </c>
      <c r="P95" s="706"/>
      <c r="Q95" s="48" t="s">
        <v>1077</v>
      </c>
      <c r="R95" s="187"/>
    </row>
    <row r="96" spans="1:18" s="228" customFormat="1" ht="13.5" customHeight="1">
      <c r="A96" s="384">
        <v>88</v>
      </c>
      <c r="B96" s="41" t="s">
        <v>68</v>
      </c>
      <c r="C96" s="342" t="s">
        <v>1346</v>
      </c>
      <c r="D96" s="601" t="s">
        <v>160</v>
      </c>
      <c r="E96" s="410">
        <v>22</v>
      </c>
      <c r="F96" s="226"/>
      <c r="G96" s="47" t="s">
        <v>1077</v>
      </c>
      <c r="H96" s="225"/>
      <c r="I96" s="47" t="s">
        <v>1077</v>
      </c>
      <c r="J96" s="603" t="s">
        <v>1361</v>
      </c>
      <c r="K96" s="48">
        <v>2</v>
      </c>
      <c r="L96" s="308">
        <v>64</v>
      </c>
      <c r="M96" s="387">
        <v>20</v>
      </c>
      <c r="N96" s="455"/>
      <c r="O96" s="48" t="s">
        <v>1077</v>
      </c>
      <c r="P96" s="457"/>
      <c r="Q96" s="48" t="s">
        <v>1077</v>
      </c>
      <c r="R96" s="187"/>
    </row>
    <row r="97" spans="1:18" s="228" customFormat="1" ht="13.5" customHeight="1">
      <c r="A97" s="384">
        <v>88</v>
      </c>
      <c r="B97" s="41" t="s">
        <v>68</v>
      </c>
      <c r="C97" s="450" t="s">
        <v>1298</v>
      </c>
      <c r="D97" s="514" t="s">
        <v>738</v>
      </c>
      <c r="E97" s="410">
        <v>22</v>
      </c>
      <c r="F97" s="308">
        <v>64</v>
      </c>
      <c r="G97" s="47">
        <v>2</v>
      </c>
      <c r="H97" s="225"/>
      <c r="I97" s="47" t="s">
        <v>1077</v>
      </c>
      <c r="J97" s="427"/>
      <c r="K97" s="48" t="s">
        <v>1077</v>
      </c>
      <c r="L97" s="308">
        <v>64</v>
      </c>
      <c r="M97" s="387">
        <v>20</v>
      </c>
      <c r="N97" s="455"/>
      <c r="O97" s="48" t="s">
        <v>1077</v>
      </c>
      <c r="P97" s="457"/>
      <c r="Q97" s="48" t="s">
        <v>1077</v>
      </c>
      <c r="R97" s="187"/>
    </row>
    <row r="98" spans="1:18" s="228" customFormat="1" ht="13.5" customHeight="1">
      <c r="A98" s="384">
        <v>93</v>
      </c>
      <c r="B98" s="41" t="s">
        <v>1077</v>
      </c>
      <c r="C98" s="450" t="s">
        <v>169</v>
      </c>
      <c r="D98" s="98" t="s">
        <v>1104</v>
      </c>
      <c r="E98" s="410">
        <v>21</v>
      </c>
      <c r="F98" s="226"/>
      <c r="G98" s="47" t="s">
        <v>1077</v>
      </c>
      <c r="H98" s="308">
        <v>16</v>
      </c>
      <c r="I98" s="47">
        <v>6</v>
      </c>
      <c r="J98" s="427"/>
      <c r="K98" s="48" t="s">
        <v>1077</v>
      </c>
      <c r="L98" s="226"/>
      <c r="M98" s="387" t="s">
        <v>1077</v>
      </c>
      <c r="N98" s="455"/>
      <c r="O98" s="48" t="s">
        <v>1077</v>
      </c>
      <c r="P98" s="444">
        <v>64</v>
      </c>
      <c r="Q98" s="48">
        <v>15</v>
      </c>
      <c r="R98" s="187"/>
    </row>
    <row r="99" spans="1:18" s="228" customFormat="1" ht="13.5" customHeight="1">
      <c r="A99" s="384">
        <v>93</v>
      </c>
      <c r="B99" s="41" t="s">
        <v>68</v>
      </c>
      <c r="C99" s="450" t="s">
        <v>175</v>
      </c>
      <c r="D99" s="550" t="s">
        <v>301</v>
      </c>
      <c r="E99" s="410">
        <v>21</v>
      </c>
      <c r="F99" s="226"/>
      <c r="G99" s="47" t="s">
        <v>1077</v>
      </c>
      <c r="H99" s="308">
        <v>16</v>
      </c>
      <c r="I99" s="47">
        <v>6</v>
      </c>
      <c r="J99" s="427"/>
      <c r="K99" s="48" t="s">
        <v>1077</v>
      </c>
      <c r="L99" s="226"/>
      <c r="M99" s="387" t="s">
        <v>1077</v>
      </c>
      <c r="N99" s="455"/>
      <c r="O99" s="48" t="s">
        <v>1077</v>
      </c>
      <c r="P99" s="444">
        <v>64</v>
      </c>
      <c r="Q99" s="48">
        <v>15</v>
      </c>
      <c r="R99" s="187"/>
    </row>
    <row r="100" spans="1:18" s="228" customFormat="1" ht="13.5" customHeight="1">
      <c r="A100" s="384">
        <v>93</v>
      </c>
      <c r="B100" s="41" t="s">
        <v>68</v>
      </c>
      <c r="C100" s="450" t="s">
        <v>893</v>
      </c>
      <c r="D100" s="98" t="s">
        <v>1230</v>
      </c>
      <c r="E100" s="410">
        <v>21</v>
      </c>
      <c r="F100" s="308">
        <v>16</v>
      </c>
      <c r="G100" s="47">
        <v>6</v>
      </c>
      <c r="H100" s="225"/>
      <c r="I100" s="47" t="s">
        <v>1077</v>
      </c>
      <c r="J100" s="427"/>
      <c r="K100" s="48" t="s">
        <v>1077</v>
      </c>
      <c r="L100" s="226"/>
      <c r="M100" s="387" t="s">
        <v>1077</v>
      </c>
      <c r="N100" s="455"/>
      <c r="O100" s="48" t="s">
        <v>1077</v>
      </c>
      <c r="P100" s="444">
        <v>64</v>
      </c>
      <c r="Q100" s="48">
        <v>15</v>
      </c>
      <c r="R100" s="187"/>
    </row>
    <row r="101" spans="1:18" s="228" customFormat="1" ht="13.5" customHeight="1">
      <c r="A101" s="384">
        <v>96</v>
      </c>
      <c r="B101" s="41" t="s">
        <v>1077</v>
      </c>
      <c r="C101" s="450" t="s">
        <v>369</v>
      </c>
      <c r="D101" s="514" t="s">
        <v>322</v>
      </c>
      <c r="E101" s="410">
        <v>20</v>
      </c>
      <c r="F101" s="226"/>
      <c r="G101" s="47" t="s">
        <v>1077</v>
      </c>
      <c r="H101" s="227"/>
      <c r="I101" s="47" t="s">
        <v>1077</v>
      </c>
      <c r="J101" s="427"/>
      <c r="K101" s="48" t="s">
        <v>1077</v>
      </c>
      <c r="L101" s="308">
        <v>64</v>
      </c>
      <c r="M101" s="387">
        <v>20</v>
      </c>
      <c r="N101" s="455"/>
      <c r="O101" s="48" t="s">
        <v>1077</v>
      </c>
      <c r="P101" s="457"/>
      <c r="Q101" s="48" t="s">
        <v>1077</v>
      </c>
      <c r="R101" s="187"/>
    </row>
    <row r="102" spans="1:18" s="228" customFormat="1" ht="13.5" customHeight="1">
      <c r="A102" s="384">
        <v>96</v>
      </c>
      <c r="B102" s="41" t="s">
        <v>68</v>
      </c>
      <c r="C102" s="450" t="s">
        <v>80</v>
      </c>
      <c r="D102" s="98" t="s">
        <v>1131</v>
      </c>
      <c r="E102" s="410">
        <v>20</v>
      </c>
      <c r="F102" s="226"/>
      <c r="G102" s="47" t="s">
        <v>1077</v>
      </c>
      <c r="H102" s="225"/>
      <c r="I102" s="47" t="s">
        <v>1077</v>
      </c>
      <c r="J102" s="427"/>
      <c r="K102" s="48" t="s">
        <v>1077</v>
      </c>
      <c r="L102" s="226"/>
      <c r="M102" s="387" t="s">
        <v>1077</v>
      </c>
      <c r="N102" s="455"/>
      <c r="O102" s="48" t="s">
        <v>1077</v>
      </c>
      <c r="P102" s="444">
        <v>32</v>
      </c>
      <c r="Q102" s="48">
        <v>20</v>
      </c>
      <c r="R102" s="187"/>
    </row>
    <row r="103" spans="1:19" s="228" customFormat="1" ht="13.5" customHeight="1">
      <c r="A103" s="384">
        <v>96</v>
      </c>
      <c r="B103" s="41" t="s">
        <v>68</v>
      </c>
      <c r="C103" s="450" t="s">
        <v>168</v>
      </c>
      <c r="D103" s="431" t="s">
        <v>1125</v>
      </c>
      <c r="E103" s="410">
        <v>20</v>
      </c>
      <c r="F103" s="308">
        <v>32</v>
      </c>
      <c r="G103" s="47">
        <v>4</v>
      </c>
      <c r="H103" s="308">
        <v>8</v>
      </c>
      <c r="I103" s="47">
        <v>8</v>
      </c>
      <c r="J103" s="603" t="s">
        <v>1358</v>
      </c>
      <c r="K103" s="48">
        <v>8</v>
      </c>
      <c r="L103" s="226"/>
      <c r="M103" s="387" t="s">
        <v>1077</v>
      </c>
      <c r="N103" s="455"/>
      <c r="O103" s="48" t="s">
        <v>1077</v>
      </c>
      <c r="P103" s="457"/>
      <c r="Q103" s="48" t="s">
        <v>1077</v>
      </c>
      <c r="R103" s="187"/>
      <c r="S103" s="415"/>
    </row>
    <row r="104" spans="1:18" s="228" customFormat="1" ht="13.5" customHeight="1">
      <c r="A104" s="384">
        <v>96</v>
      </c>
      <c r="B104" s="41" t="s">
        <v>68</v>
      </c>
      <c r="C104" s="391" t="s">
        <v>496</v>
      </c>
      <c r="D104" s="513" t="s">
        <v>520</v>
      </c>
      <c r="E104" s="410">
        <v>20</v>
      </c>
      <c r="F104" s="226"/>
      <c r="G104" s="47" t="s">
        <v>1077</v>
      </c>
      <c r="H104" s="225"/>
      <c r="I104" s="47" t="s">
        <v>1077</v>
      </c>
      <c r="J104" s="427"/>
      <c r="K104" s="48" t="s">
        <v>1077</v>
      </c>
      <c r="L104" s="308">
        <v>64</v>
      </c>
      <c r="M104" s="387">
        <v>20</v>
      </c>
      <c r="N104" s="455"/>
      <c r="O104" s="48" t="s">
        <v>1077</v>
      </c>
      <c r="P104" s="457"/>
      <c r="Q104" s="48" t="s">
        <v>1077</v>
      </c>
      <c r="R104" s="187"/>
    </row>
    <row r="105" spans="1:18" s="228" customFormat="1" ht="13.5" customHeight="1">
      <c r="A105" s="384">
        <v>96</v>
      </c>
      <c r="B105" s="41" t="s">
        <v>68</v>
      </c>
      <c r="C105" s="450" t="s">
        <v>1208</v>
      </c>
      <c r="D105" s="98" t="s">
        <v>160</v>
      </c>
      <c r="E105" s="410">
        <v>20</v>
      </c>
      <c r="F105" s="308">
        <v>64</v>
      </c>
      <c r="G105" s="47">
        <v>2</v>
      </c>
      <c r="H105" s="225"/>
      <c r="I105" s="47" t="s">
        <v>1077</v>
      </c>
      <c r="J105" s="678" t="s">
        <v>1355</v>
      </c>
      <c r="K105" s="48">
        <v>18</v>
      </c>
      <c r="L105" s="226"/>
      <c r="M105" s="387" t="s">
        <v>1077</v>
      </c>
      <c r="N105" s="455"/>
      <c r="O105" s="48" t="s">
        <v>1077</v>
      </c>
      <c r="P105" s="457"/>
      <c r="Q105" s="48" t="s">
        <v>1077</v>
      </c>
      <c r="R105" s="187"/>
    </row>
    <row r="106" spans="1:18" s="228" customFormat="1" ht="13.5" customHeight="1">
      <c r="A106" s="384">
        <v>96</v>
      </c>
      <c r="B106" s="41" t="s">
        <v>68</v>
      </c>
      <c r="C106" s="450" t="s">
        <v>1302</v>
      </c>
      <c r="D106" s="98" t="s">
        <v>160</v>
      </c>
      <c r="E106" s="410">
        <v>20</v>
      </c>
      <c r="F106" s="226"/>
      <c r="G106" s="47" t="s">
        <v>1077</v>
      </c>
      <c r="H106" s="225"/>
      <c r="I106" s="47" t="s">
        <v>1077</v>
      </c>
      <c r="J106" s="427"/>
      <c r="K106" s="48" t="s">
        <v>1077</v>
      </c>
      <c r="L106" s="308">
        <v>64</v>
      </c>
      <c r="M106" s="387">
        <v>20</v>
      </c>
      <c r="N106" s="455"/>
      <c r="O106" s="48" t="s">
        <v>1077</v>
      </c>
      <c r="P106" s="457"/>
      <c r="Q106" s="48" t="s">
        <v>1077</v>
      </c>
      <c r="R106" s="187"/>
    </row>
    <row r="107" spans="1:18" s="228" customFormat="1" ht="13.5" customHeight="1">
      <c r="A107" s="384">
        <v>96</v>
      </c>
      <c r="B107" s="41" t="s">
        <v>68</v>
      </c>
      <c r="C107" s="450" t="s">
        <v>1297</v>
      </c>
      <c r="D107" s="514" t="s">
        <v>738</v>
      </c>
      <c r="E107" s="410">
        <v>20</v>
      </c>
      <c r="F107" s="226"/>
      <c r="G107" s="47" t="s">
        <v>1077</v>
      </c>
      <c r="H107" s="225"/>
      <c r="I107" s="47" t="s">
        <v>1077</v>
      </c>
      <c r="J107" s="427"/>
      <c r="K107" s="48" t="s">
        <v>1077</v>
      </c>
      <c r="L107" s="308">
        <v>64</v>
      </c>
      <c r="M107" s="387">
        <v>20</v>
      </c>
      <c r="N107" s="455"/>
      <c r="O107" s="48" t="s">
        <v>1077</v>
      </c>
      <c r="P107" s="457"/>
      <c r="Q107" s="48" t="s">
        <v>1077</v>
      </c>
      <c r="R107" s="187"/>
    </row>
    <row r="108" spans="1:18" s="228" customFormat="1" ht="13.5" customHeight="1">
      <c r="A108" s="384">
        <v>96</v>
      </c>
      <c r="B108" s="41" t="s">
        <v>68</v>
      </c>
      <c r="C108" s="450" t="s">
        <v>1300</v>
      </c>
      <c r="D108" s="98" t="s">
        <v>1389</v>
      </c>
      <c r="E108" s="410">
        <v>20</v>
      </c>
      <c r="F108" s="226"/>
      <c r="G108" s="47" t="s">
        <v>1077</v>
      </c>
      <c r="H108" s="225"/>
      <c r="I108" s="47" t="s">
        <v>1077</v>
      </c>
      <c r="J108" s="427"/>
      <c r="K108" s="48" t="s">
        <v>1077</v>
      </c>
      <c r="L108" s="308">
        <v>64</v>
      </c>
      <c r="M108" s="387">
        <v>20</v>
      </c>
      <c r="N108" s="455"/>
      <c r="O108" s="48" t="s">
        <v>1077</v>
      </c>
      <c r="P108" s="457"/>
      <c r="Q108" s="48" t="s">
        <v>1077</v>
      </c>
      <c r="R108" s="187"/>
    </row>
    <row r="109" spans="1:18" s="228" customFormat="1" ht="13.5" customHeight="1">
      <c r="A109" s="384">
        <v>96</v>
      </c>
      <c r="B109" s="41" t="s">
        <v>68</v>
      </c>
      <c r="C109" s="450" t="s">
        <v>1299</v>
      </c>
      <c r="D109" s="98" t="s">
        <v>1389</v>
      </c>
      <c r="E109" s="410">
        <v>20</v>
      </c>
      <c r="F109" s="226"/>
      <c r="G109" s="47" t="s">
        <v>1077</v>
      </c>
      <c r="H109" s="225"/>
      <c r="I109" s="47" t="s">
        <v>1077</v>
      </c>
      <c r="J109" s="427"/>
      <c r="K109" s="48" t="s">
        <v>1077</v>
      </c>
      <c r="L109" s="308">
        <v>64</v>
      </c>
      <c r="M109" s="387">
        <v>20</v>
      </c>
      <c r="N109" s="455"/>
      <c r="O109" s="48" t="s">
        <v>1077</v>
      </c>
      <c r="P109" s="457"/>
      <c r="Q109" s="48" t="s">
        <v>1077</v>
      </c>
      <c r="R109" s="187"/>
    </row>
    <row r="110" spans="1:18" s="228" customFormat="1" ht="13.5" customHeight="1">
      <c r="A110" s="384">
        <v>105</v>
      </c>
      <c r="B110" s="41" t="s">
        <v>1077</v>
      </c>
      <c r="C110" s="450" t="s">
        <v>811</v>
      </c>
      <c r="D110" s="601" t="s">
        <v>338</v>
      </c>
      <c r="E110" s="410">
        <v>18</v>
      </c>
      <c r="F110" s="308">
        <v>2</v>
      </c>
      <c r="G110" s="47">
        <v>18</v>
      </c>
      <c r="H110" s="225"/>
      <c r="I110" s="47" t="s">
        <v>1077</v>
      </c>
      <c r="J110" s="427"/>
      <c r="K110" s="48" t="s">
        <v>1077</v>
      </c>
      <c r="L110" s="226"/>
      <c r="M110" s="387" t="s">
        <v>1077</v>
      </c>
      <c r="N110" s="455"/>
      <c r="O110" s="48" t="s">
        <v>1077</v>
      </c>
      <c r="P110" s="457"/>
      <c r="Q110" s="48" t="s">
        <v>1077</v>
      </c>
      <c r="R110" s="187"/>
    </row>
    <row r="111" spans="1:18" s="228" customFormat="1" ht="13.5" customHeight="1">
      <c r="A111" s="384">
        <v>106</v>
      </c>
      <c r="B111" s="41" t="s">
        <v>1077</v>
      </c>
      <c r="C111" s="450" t="s">
        <v>859</v>
      </c>
      <c r="D111" s="98" t="s">
        <v>804</v>
      </c>
      <c r="E111" s="410">
        <v>17</v>
      </c>
      <c r="F111" s="308">
        <v>64</v>
      </c>
      <c r="G111" s="47">
        <v>2</v>
      </c>
      <c r="H111" s="225"/>
      <c r="I111" s="47" t="s">
        <v>1077</v>
      </c>
      <c r="J111" s="427"/>
      <c r="K111" s="48" t="s">
        <v>1077</v>
      </c>
      <c r="L111" s="226"/>
      <c r="M111" s="387" t="s">
        <v>1077</v>
      </c>
      <c r="N111" s="455"/>
      <c r="O111" s="48" t="s">
        <v>1077</v>
      </c>
      <c r="P111" s="444">
        <v>64</v>
      </c>
      <c r="Q111" s="48">
        <v>15</v>
      </c>
      <c r="R111" s="187"/>
    </row>
    <row r="112" spans="1:18" s="228" customFormat="1" ht="13.5" customHeight="1">
      <c r="A112" s="384">
        <v>107</v>
      </c>
      <c r="B112" s="41" t="s">
        <v>1077</v>
      </c>
      <c r="C112" s="450" t="s">
        <v>81</v>
      </c>
      <c r="D112" s="601" t="s">
        <v>338</v>
      </c>
      <c r="E112" s="410">
        <v>15</v>
      </c>
      <c r="F112" s="226"/>
      <c r="G112" s="47" t="s">
        <v>1077</v>
      </c>
      <c r="H112" s="225"/>
      <c r="I112" s="47" t="s">
        <v>1077</v>
      </c>
      <c r="J112" s="427"/>
      <c r="K112" s="48" t="s">
        <v>1077</v>
      </c>
      <c r="L112" s="226"/>
      <c r="M112" s="387" t="s">
        <v>1077</v>
      </c>
      <c r="N112" s="455"/>
      <c r="O112" s="48" t="s">
        <v>1077</v>
      </c>
      <c r="P112" s="444">
        <v>64</v>
      </c>
      <c r="Q112" s="48">
        <v>15</v>
      </c>
      <c r="R112" s="187"/>
    </row>
    <row r="113" spans="1:18" s="228" customFormat="1" ht="13.5" customHeight="1">
      <c r="A113" s="384">
        <v>107</v>
      </c>
      <c r="B113" s="41" t="s">
        <v>68</v>
      </c>
      <c r="C113" s="450" t="s">
        <v>55</v>
      </c>
      <c r="D113" s="98" t="s">
        <v>1141</v>
      </c>
      <c r="E113" s="410">
        <v>15</v>
      </c>
      <c r="F113" s="226"/>
      <c r="G113" s="47" t="s">
        <v>1077</v>
      </c>
      <c r="H113" s="225"/>
      <c r="I113" s="47" t="s">
        <v>1077</v>
      </c>
      <c r="J113" s="427"/>
      <c r="K113" s="48" t="s">
        <v>1077</v>
      </c>
      <c r="L113" s="226"/>
      <c r="M113" s="387" t="s">
        <v>1077</v>
      </c>
      <c r="N113" s="455"/>
      <c r="O113" s="48" t="s">
        <v>1077</v>
      </c>
      <c r="P113" s="444">
        <v>64</v>
      </c>
      <c r="Q113" s="48">
        <v>15</v>
      </c>
      <c r="R113" s="187"/>
    </row>
    <row r="114" spans="1:18" s="228" customFormat="1" ht="13.5" customHeight="1">
      <c r="A114" s="384">
        <v>107</v>
      </c>
      <c r="B114" s="41" t="s">
        <v>68</v>
      </c>
      <c r="C114" s="402" t="s">
        <v>392</v>
      </c>
      <c r="D114" s="643" t="s">
        <v>325</v>
      </c>
      <c r="E114" s="410">
        <v>15</v>
      </c>
      <c r="F114" s="226"/>
      <c r="G114" s="47" t="s">
        <v>1077</v>
      </c>
      <c r="H114" s="225"/>
      <c r="I114" s="47" t="s">
        <v>1077</v>
      </c>
      <c r="J114" s="429"/>
      <c r="K114" s="48" t="s">
        <v>1077</v>
      </c>
      <c r="L114" s="226"/>
      <c r="M114" s="387" t="s">
        <v>1077</v>
      </c>
      <c r="N114" s="455"/>
      <c r="O114" s="48" t="s">
        <v>1077</v>
      </c>
      <c r="P114" s="444">
        <v>64</v>
      </c>
      <c r="Q114" s="48">
        <v>15</v>
      </c>
      <c r="R114" s="187"/>
    </row>
    <row r="115" spans="1:18" s="228" customFormat="1" ht="13.5" customHeight="1">
      <c r="A115" s="384">
        <v>107</v>
      </c>
      <c r="B115" s="41" t="s">
        <v>68</v>
      </c>
      <c r="C115" s="450" t="s">
        <v>56</v>
      </c>
      <c r="D115" s="98" t="s">
        <v>36</v>
      </c>
      <c r="E115" s="410">
        <v>15</v>
      </c>
      <c r="F115" s="226"/>
      <c r="G115" s="47" t="s">
        <v>1077</v>
      </c>
      <c r="H115" s="225"/>
      <c r="I115" s="47" t="s">
        <v>1077</v>
      </c>
      <c r="J115" s="427"/>
      <c r="K115" s="48" t="s">
        <v>1077</v>
      </c>
      <c r="L115" s="226"/>
      <c r="M115" s="387" t="s">
        <v>1077</v>
      </c>
      <c r="N115" s="455"/>
      <c r="O115" s="48" t="s">
        <v>1077</v>
      </c>
      <c r="P115" s="444">
        <v>64</v>
      </c>
      <c r="Q115" s="48">
        <v>15</v>
      </c>
      <c r="R115" s="187"/>
    </row>
    <row r="116" spans="1:18" s="228" customFormat="1" ht="13.5" customHeight="1">
      <c r="A116" s="384">
        <v>107</v>
      </c>
      <c r="B116" s="41" t="s">
        <v>68</v>
      </c>
      <c r="C116" s="450" t="s">
        <v>83</v>
      </c>
      <c r="D116" s="98" t="s">
        <v>1230</v>
      </c>
      <c r="E116" s="410">
        <v>15</v>
      </c>
      <c r="F116" s="226"/>
      <c r="G116" s="47" t="s">
        <v>1077</v>
      </c>
      <c r="H116" s="225"/>
      <c r="I116" s="47" t="s">
        <v>1077</v>
      </c>
      <c r="J116" s="427"/>
      <c r="K116" s="48" t="s">
        <v>1077</v>
      </c>
      <c r="L116" s="226"/>
      <c r="M116" s="387" t="s">
        <v>1077</v>
      </c>
      <c r="N116" s="455"/>
      <c r="O116" s="48" t="s">
        <v>1077</v>
      </c>
      <c r="P116" s="444">
        <v>64</v>
      </c>
      <c r="Q116" s="48">
        <v>15</v>
      </c>
      <c r="R116" s="187"/>
    </row>
    <row r="117" spans="1:18" s="228" customFormat="1" ht="13.5" customHeight="1">
      <c r="A117" s="384">
        <v>107</v>
      </c>
      <c r="B117" s="41" t="s">
        <v>68</v>
      </c>
      <c r="C117" s="450" t="s">
        <v>57</v>
      </c>
      <c r="D117" s="98" t="s">
        <v>1230</v>
      </c>
      <c r="E117" s="410">
        <v>15</v>
      </c>
      <c r="F117" s="226"/>
      <c r="G117" s="47" t="s">
        <v>1077</v>
      </c>
      <c r="H117" s="225"/>
      <c r="I117" s="47" t="s">
        <v>1077</v>
      </c>
      <c r="J117" s="427"/>
      <c r="K117" s="48" t="s">
        <v>1077</v>
      </c>
      <c r="L117" s="501"/>
      <c r="M117" s="387" t="s">
        <v>1077</v>
      </c>
      <c r="N117" s="455"/>
      <c r="O117" s="48" t="s">
        <v>1077</v>
      </c>
      <c r="P117" s="444">
        <v>64</v>
      </c>
      <c r="Q117" s="48">
        <v>15</v>
      </c>
      <c r="R117" s="187"/>
    </row>
    <row r="118" spans="1:18" s="228" customFormat="1" ht="13.5" customHeight="1">
      <c r="A118" s="384">
        <v>107</v>
      </c>
      <c r="B118" s="41" t="s">
        <v>68</v>
      </c>
      <c r="C118" s="450" t="s">
        <v>58</v>
      </c>
      <c r="D118" s="98" t="s">
        <v>927</v>
      </c>
      <c r="E118" s="410">
        <v>15</v>
      </c>
      <c r="F118" s="226"/>
      <c r="G118" s="47" t="s">
        <v>1077</v>
      </c>
      <c r="H118" s="225"/>
      <c r="I118" s="47" t="s">
        <v>1077</v>
      </c>
      <c r="J118" s="427"/>
      <c r="K118" s="48" t="s">
        <v>1077</v>
      </c>
      <c r="L118" s="501"/>
      <c r="M118" s="387" t="s">
        <v>1077</v>
      </c>
      <c r="N118" s="455"/>
      <c r="O118" s="48" t="s">
        <v>1077</v>
      </c>
      <c r="P118" s="444">
        <v>64</v>
      </c>
      <c r="Q118" s="48">
        <v>15</v>
      </c>
      <c r="R118" s="187"/>
    </row>
    <row r="119" spans="1:18" s="228" customFormat="1" ht="13.5" customHeight="1">
      <c r="A119" s="384">
        <v>107</v>
      </c>
      <c r="B119" s="41" t="s">
        <v>68</v>
      </c>
      <c r="C119" s="450" t="s">
        <v>59</v>
      </c>
      <c r="D119" s="98" t="s">
        <v>37</v>
      </c>
      <c r="E119" s="410">
        <v>15</v>
      </c>
      <c r="F119" s="226"/>
      <c r="G119" s="47" t="s">
        <v>1077</v>
      </c>
      <c r="H119" s="225"/>
      <c r="I119" s="47" t="s">
        <v>1077</v>
      </c>
      <c r="J119" s="427"/>
      <c r="K119" s="48" t="s">
        <v>1077</v>
      </c>
      <c r="L119" s="501"/>
      <c r="M119" s="387" t="s">
        <v>1077</v>
      </c>
      <c r="N119" s="455"/>
      <c r="O119" s="48" t="s">
        <v>1077</v>
      </c>
      <c r="P119" s="444">
        <v>64</v>
      </c>
      <c r="Q119" s="48">
        <v>15</v>
      </c>
      <c r="R119" s="187"/>
    </row>
    <row r="120" spans="1:18" s="228" customFormat="1" ht="13.5" customHeight="1">
      <c r="A120" s="384">
        <v>107</v>
      </c>
      <c r="B120" s="41" t="s">
        <v>68</v>
      </c>
      <c r="C120" s="450" t="s">
        <v>60</v>
      </c>
      <c r="D120" s="98" t="s">
        <v>35</v>
      </c>
      <c r="E120" s="410">
        <v>15</v>
      </c>
      <c r="F120" s="226"/>
      <c r="G120" s="47" t="s">
        <v>1077</v>
      </c>
      <c r="H120" s="225"/>
      <c r="I120" s="47" t="s">
        <v>1077</v>
      </c>
      <c r="J120" s="427"/>
      <c r="K120" s="48" t="s">
        <v>1077</v>
      </c>
      <c r="L120" s="501"/>
      <c r="M120" s="387" t="s">
        <v>1077</v>
      </c>
      <c r="N120" s="455"/>
      <c r="O120" s="48" t="s">
        <v>1077</v>
      </c>
      <c r="P120" s="444">
        <v>64</v>
      </c>
      <c r="Q120" s="48">
        <v>15</v>
      </c>
      <c r="R120" s="187"/>
    </row>
    <row r="121" spans="1:18" s="228" customFormat="1" ht="13.5" customHeight="1">
      <c r="A121" s="384">
        <v>107</v>
      </c>
      <c r="B121" s="41" t="s">
        <v>68</v>
      </c>
      <c r="C121" s="450" t="s">
        <v>892</v>
      </c>
      <c r="D121" s="98" t="s">
        <v>35</v>
      </c>
      <c r="E121" s="410">
        <v>15</v>
      </c>
      <c r="F121" s="226"/>
      <c r="G121" s="47" t="s">
        <v>1077</v>
      </c>
      <c r="H121" s="225"/>
      <c r="I121" s="47" t="s">
        <v>1077</v>
      </c>
      <c r="J121" s="427"/>
      <c r="K121" s="48" t="s">
        <v>1077</v>
      </c>
      <c r="L121" s="501"/>
      <c r="M121" s="387" t="s">
        <v>1077</v>
      </c>
      <c r="N121" s="455"/>
      <c r="O121" s="48" t="s">
        <v>1077</v>
      </c>
      <c r="P121" s="444">
        <v>64</v>
      </c>
      <c r="Q121" s="48">
        <v>15</v>
      </c>
      <c r="R121" s="187"/>
    </row>
    <row r="122" spans="1:18" s="228" customFormat="1" ht="13.5" customHeight="1">
      <c r="A122" s="384">
        <v>117</v>
      </c>
      <c r="B122" s="41" t="s">
        <v>1077</v>
      </c>
      <c r="C122" s="342" t="s">
        <v>1324</v>
      </c>
      <c r="D122" s="98" t="s">
        <v>734</v>
      </c>
      <c r="E122" s="410">
        <v>14</v>
      </c>
      <c r="F122" s="308">
        <v>16</v>
      </c>
      <c r="G122" s="47">
        <v>6</v>
      </c>
      <c r="H122" s="308">
        <v>64</v>
      </c>
      <c r="I122" s="47">
        <v>2</v>
      </c>
      <c r="J122" s="603" t="s">
        <v>1359</v>
      </c>
      <c r="K122" s="48">
        <v>6</v>
      </c>
      <c r="L122" s="501"/>
      <c r="M122" s="387" t="s">
        <v>1077</v>
      </c>
      <c r="N122" s="455"/>
      <c r="O122" s="48" t="s">
        <v>1077</v>
      </c>
      <c r="P122" s="457"/>
      <c r="Q122" s="48" t="s">
        <v>1077</v>
      </c>
      <c r="R122" s="187"/>
    </row>
    <row r="123" spans="1:18" s="228" customFormat="1" ht="13.5" customHeight="1">
      <c r="A123" s="384">
        <v>117</v>
      </c>
      <c r="B123" s="41" t="s">
        <v>68</v>
      </c>
      <c r="C123" s="266" t="s">
        <v>521</v>
      </c>
      <c r="D123" s="98" t="s">
        <v>734</v>
      </c>
      <c r="E123" s="410">
        <v>14</v>
      </c>
      <c r="F123" s="308">
        <v>16</v>
      </c>
      <c r="G123" s="47">
        <v>6</v>
      </c>
      <c r="H123" s="308">
        <v>64</v>
      </c>
      <c r="I123" s="47">
        <v>2</v>
      </c>
      <c r="J123" s="603" t="s">
        <v>1359</v>
      </c>
      <c r="K123" s="48">
        <v>6</v>
      </c>
      <c r="L123" s="646"/>
      <c r="M123" s="387" t="s">
        <v>1077</v>
      </c>
      <c r="N123" s="455"/>
      <c r="O123" s="48" t="s">
        <v>1077</v>
      </c>
      <c r="P123" s="457"/>
      <c r="Q123" s="48" t="s">
        <v>1077</v>
      </c>
      <c r="R123" s="187"/>
    </row>
    <row r="124" spans="1:18" s="228" customFormat="1" ht="13.5" customHeight="1">
      <c r="A124" s="384">
        <v>119</v>
      </c>
      <c r="B124" s="41" t="s">
        <v>1077</v>
      </c>
      <c r="C124" s="450" t="s">
        <v>1103</v>
      </c>
      <c r="D124" s="98" t="s">
        <v>1129</v>
      </c>
      <c r="E124" s="410">
        <v>12</v>
      </c>
      <c r="F124" s="308">
        <v>8</v>
      </c>
      <c r="G124" s="47">
        <v>8</v>
      </c>
      <c r="H124" s="308">
        <v>32</v>
      </c>
      <c r="I124" s="47">
        <v>4</v>
      </c>
      <c r="J124" s="427"/>
      <c r="K124" s="48" t="s">
        <v>1077</v>
      </c>
      <c r="L124" s="501"/>
      <c r="M124" s="387" t="s">
        <v>1077</v>
      </c>
      <c r="N124" s="455"/>
      <c r="O124" s="48" t="s">
        <v>1077</v>
      </c>
      <c r="P124" s="457"/>
      <c r="Q124" s="48" t="s">
        <v>1077</v>
      </c>
      <c r="R124" s="187"/>
    </row>
    <row r="125" spans="1:18" s="228" customFormat="1" ht="13.5" customHeight="1">
      <c r="A125" s="384">
        <v>119</v>
      </c>
      <c r="B125" s="41" t="s">
        <v>68</v>
      </c>
      <c r="C125" s="450" t="s">
        <v>176</v>
      </c>
      <c r="D125" s="19" t="s">
        <v>1132</v>
      </c>
      <c r="E125" s="410">
        <v>12</v>
      </c>
      <c r="F125" s="227"/>
      <c r="G125" s="47" t="s">
        <v>1077</v>
      </c>
      <c r="H125" s="308">
        <v>32</v>
      </c>
      <c r="I125" s="47">
        <v>4</v>
      </c>
      <c r="J125" s="603" t="s">
        <v>1358</v>
      </c>
      <c r="K125" s="48">
        <v>8</v>
      </c>
      <c r="L125" s="646"/>
      <c r="M125" s="387" t="s">
        <v>1077</v>
      </c>
      <c r="N125" s="455"/>
      <c r="O125" s="48" t="s">
        <v>1077</v>
      </c>
      <c r="P125" s="457"/>
      <c r="Q125" s="48" t="s">
        <v>1077</v>
      </c>
      <c r="R125" s="187"/>
    </row>
    <row r="126" spans="1:18" s="228" customFormat="1" ht="13.5" customHeight="1">
      <c r="A126" s="384">
        <v>119</v>
      </c>
      <c r="B126" s="41" t="s">
        <v>68</v>
      </c>
      <c r="C126" s="450" t="s">
        <v>817</v>
      </c>
      <c r="D126" s="19" t="s">
        <v>800</v>
      </c>
      <c r="E126" s="410">
        <v>12</v>
      </c>
      <c r="F126" s="308">
        <v>16</v>
      </c>
      <c r="G126" s="47">
        <v>6</v>
      </c>
      <c r="H126" s="308">
        <v>64</v>
      </c>
      <c r="I126" s="47">
        <v>2</v>
      </c>
      <c r="J126" s="603" t="s">
        <v>1360</v>
      </c>
      <c r="K126" s="48">
        <v>4</v>
      </c>
      <c r="L126" s="646"/>
      <c r="M126" s="387" t="s">
        <v>1077</v>
      </c>
      <c r="N126" s="455"/>
      <c r="O126" s="48" t="s">
        <v>1077</v>
      </c>
      <c r="P126" s="457"/>
      <c r="Q126" s="48" t="s">
        <v>1077</v>
      </c>
      <c r="R126" s="187"/>
    </row>
    <row r="127" spans="1:18" s="228" customFormat="1" ht="13.5" customHeight="1">
      <c r="A127" s="384">
        <v>119</v>
      </c>
      <c r="B127" s="41" t="s">
        <v>68</v>
      </c>
      <c r="C127" s="450" t="s">
        <v>812</v>
      </c>
      <c r="D127" s="19" t="s">
        <v>1236</v>
      </c>
      <c r="E127" s="410">
        <v>12</v>
      </c>
      <c r="F127" s="308">
        <v>4</v>
      </c>
      <c r="G127" s="47">
        <v>12</v>
      </c>
      <c r="H127" s="225"/>
      <c r="I127" s="47" t="s">
        <v>1077</v>
      </c>
      <c r="J127" s="427"/>
      <c r="K127" s="48" t="s">
        <v>1077</v>
      </c>
      <c r="L127" s="501"/>
      <c r="M127" s="387" t="s">
        <v>1077</v>
      </c>
      <c r="N127" s="455"/>
      <c r="O127" s="48" t="s">
        <v>1077</v>
      </c>
      <c r="P127" s="457"/>
      <c r="Q127" s="48" t="s">
        <v>1077</v>
      </c>
      <c r="R127" s="187"/>
    </row>
    <row r="128" spans="1:18" s="228" customFormat="1" ht="13.5" customHeight="1">
      <c r="A128" s="384">
        <v>119</v>
      </c>
      <c r="B128" s="41" t="s">
        <v>68</v>
      </c>
      <c r="C128" s="450" t="s">
        <v>813</v>
      </c>
      <c r="D128" s="19" t="s">
        <v>1236</v>
      </c>
      <c r="E128" s="410">
        <v>12</v>
      </c>
      <c r="F128" s="308">
        <v>4</v>
      </c>
      <c r="G128" s="47">
        <v>12</v>
      </c>
      <c r="H128" s="225"/>
      <c r="I128" s="47" t="s">
        <v>1077</v>
      </c>
      <c r="J128" s="427"/>
      <c r="K128" s="48" t="s">
        <v>1077</v>
      </c>
      <c r="L128" s="501"/>
      <c r="M128" s="387" t="s">
        <v>1077</v>
      </c>
      <c r="N128" s="455"/>
      <c r="O128" s="48" t="s">
        <v>1077</v>
      </c>
      <c r="P128" s="708"/>
      <c r="Q128" s="48" t="s">
        <v>1077</v>
      </c>
      <c r="R128" s="187"/>
    </row>
    <row r="129" spans="1:19" s="228" customFormat="1" ht="13.5" customHeight="1">
      <c r="A129" s="384">
        <v>119</v>
      </c>
      <c r="B129" s="41" t="s">
        <v>68</v>
      </c>
      <c r="C129" s="266" t="s">
        <v>498</v>
      </c>
      <c r="D129" s="804" t="s">
        <v>1125</v>
      </c>
      <c r="E129" s="410">
        <v>12</v>
      </c>
      <c r="F129" s="308">
        <v>32</v>
      </c>
      <c r="G129" s="47">
        <v>4</v>
      </c>
      <c r="H129" s="308">
        <v>8</v>
      </c>
      <c r="I129" s="47">
        <v>8</v>
      </c>
      <c r="J129" s="427"/>
      <c r="K129" s="48" t="s">
        <v>1077</v>
      </c>
      <c r="L129" s="646"/>
      <c r="M129" s="387" t="s">
        <v>1077</v>
      </c>
      <c r="N129" s="455"/>
      <c r="O129" s="48" t="s">
        <v>1077</v>
      </c>
      <c r="P129" s="457"/>
      <c r="Q129" s="48" t="s">
        <v>1077</v>
      </c>
      <c r="R129" s="187"/>
      <c r="S129" s="415"/>
    </row>
    <row r="130" spans="1:18" s="228" customFormat="1" ht="13.5" customHeight="1">
      <c r="A130" s="384">
        <v>119</v>
      </c>
      <c r="B130" s="41" t="s">
        <v>68</v>
      </c>
      <c r="C130" s="450" t="s">
        <v>1196</v>
      </c>
      <c r="D130" s="98" t="s">
        <v>1233</v>
      </c>
      <c r="E130" s="410">
        <v>12</v>
      </c>
      <c r="F130" s="308"/>
      <c r="G130" s="47" t="s">
        <v>1077</v>
      </c>
      <c r="H130" s="225"/>
      <c r="I130" s="47" t="s">
        <v>1077</v>
      </c>
      <c r="J130" s="603" t="s">
        <v>1357</v>
      </c>
      <c r="K130" s="48">
        <v>12</v>
      </c>
      <c r="L130" s="501"/>
      <c r="M130" s="387" t="s">
        <v>1077</v>
      </c>
      <c r="N130" s="455"/>
      <c r="O130" s="48" t="s">
        <v>1077</v>
      </c>
      <c r="P130" s="457"/>
      <c r="Q130" s="48" t="s">
        <v>1077</v>
      </c>
      <c r="R130" s="187"/>
    </row>
    <row r="131" spans="1:19" s="228" customFormat="1" ht="13.5" customHeight="1">
      <c r="A131" s="384">
        <v>119</v>
      </c>
      <c r="B131" s="41" t="s">
        <v>68</v>
      </c>
      <c r="C131" s="450" t="s">
        <v>750</v>
      </c>
      <c r="D131" s="514" t="s">
        <v>742</v>
      </c>
      <c r="E131" s="410">
        <v>12</v>
      </c>
      <c r="F131" s="308">
        <v>16</v>
      </c>
      <c r="G131" s="47">
        <v>6</v>
      </c>
      <c r="H131" s="308">
        <v>16</v>
      </c>
      <c r="I131" s="47">
        <v>6</v>
      </c>
      <c r="J131" s="427"/>
      <c r="K131" s="48" t="s">
        <v>1077</v>
      </c>
      <c r="L131" s="501"/>
      <c r="M131" s="387" t="s">
        <v>1077</v>
      </c>
      <c r="N131" s="455"/>
      <c r="O131" s="48" t="s">
        <v>1077</v>
      </c>
      <c r="P131" s="457"/>
      <c r="Q131" s="48" t="s">
        <v>1077</v>
      </c>
      <c r="R131" s="187"/>
      <c r="S131" s="15"/>
    </row>
    <row r="132" spans="1:18" s="228" customFormat="1" ht="13.5" customHeight="1">
      <c r="A132" s="384">
        <v>127</v>
      </c>
      <c r="B132" s="41" t="s">
        <v>1077</v>
      </c>
      <c r="C132" s="450" t="s">
        <v>855</v>
      </c>
      <c r="D132" s="431" t="s">
        <v>1125</v>
      </c>
      <c r="E132" s="410">
        <v>10</v>
      </c>
      <c r="F132" s="308">
        <v>16</v>
      </c>
      <c r="G132" s="47">
        <v>6</v>
      </c>
      <c r="H132" s="308">
        <v>32</v>
      </c>
      <c r="I132" s="47">
        <v>4</v>
      </c>
      <c r="J132" s="427"/>
      <c r="K132" s="48" t="s">
        <v>1077</v>
      </c>
      <c r="L132" s="501"/>
      <c r="M132" s="387" t="s">
        <v>1077</v>
      </c>
      <c r="N132" s="455"/>
      <c r="O132" s="48" t="s">
        <v>1077</v>
      </c>
      <c r="P132" s="457"/>
      <c r="Q132" s="48" t="s">
        <v>1077</v>
      </c>
      <c r="R132" s="187"/>
    </row>
    <row r="133" spans="1:18" s="228" customFormat="1" ht="13.5" customHeight="1">
      <c r="A133" s="384">
        <v>127</v>
      </c>
      <c r="B133" s="41" t="s">
        <v>68</v>
      </c>
      <c r="C133" s="450" t="s">
        <v>223</v>
      </c>
      <c r="D133" s="98" t="s">
        <v>742</v>
      </c>
      <c r="E133" s="410">
        <v>10</v>
      </c>
      <c r="F133" s="308">
        <v>8</v>
      </c>
      <c r="G133" s="47">
        <v>8</v>
      </c>
      <c r="H133" s="308">
        <v>64</v>
      </c>
      <c r="I133" s="47">
        <v>2</v>
      </c>
      <c r="J133" s="427"/>
      <c r="K133" s="48" t="s">
        <v>1077</v>
      </c>
      <c r="L133" s="501"/>
      <c r="M133" s="387" t="s">
        <v>1077</v>
      </c>
      <c r="N133" s="455"/>
      <c r="O133" s="48" t="s">
        <v>1077</v>
      </c>
      <c r="P133" s="457"/>
      <c r="Q133" s="48" t="s">
        <v>1077</v>
      </c>
      <c r="R133" s="187"/>
    </row>
    <row r="134" spans="1:18" s="228" customFormat="1" ht="13.5" customHeight="1">
      <c r="A134" s="384">
        <v>127</v>
      </c>
      <c r="B134" s="41" t="s">
        <v>68</v>
      </c>
      <c r="C134" s="450" t="s">
        <v>183</v>
      </c>
      <c r="D134" s="98" t="s">
        <v>163</v>
      </c>
      <c r="E134" s="410">
        <v>10</v>
      </c>
      <c r="F134" s="308">
        <v>16</v>
      </c>
      <c r="G134" s="47">
        <v>6</v>
      </c>
      <c r="H134" s="308">
        <v>32</v>
      </c>
      <c r="I134" s="47">
        <v>4</v>
      </c>
      <c r="J134" s="427"/>
      <c r="K134" s="48" t="s">
        <v>1077</v>
      </c>
      <c r="L134" s="501"/>
      <c r="M134" s="387" t="s">
        <v>1077</v>
      </c>
      <c r="N134" s="455"/>
      <c r="O134" s="48" t="s">
        <v>1077</v>
      </c>
      <c r="P134" s="457"/>
      <c r="Q134" s="48" t="s">
        <v>1077</v>
      </c>
      <c r="R134" s="187"/>
    </row>
    <row r="135" spans="1:18" s="228" customFormat="1" ht="14.25">
      <c r="A135" s="384">
        <v>130</v>
      </c>
      <c r="B135" s="41" t="s">
        <v>1077</v>
      </c>
      <c r="C135" s="352" t="s">
        <v>1317</v>
      </c>
      <c r="D135" s="602" t="s">
        <v>918</v>
      </c>
      <c r="E135" s="410">
        <v>8</v>
      </c>
      <c r="F135" s="226"/>
      <c r="G135" s="47" t="s">
        <v>1077</v>
      </c>
      <c r="H135" s="225"/>
      <c r="I135" s="47" t="s">
        <v>1077</v>
      </c>
      <c r="J135" s="603" t="s">
        <v>1358</v>
      </c>
      <c r="K135" s="48">
        <v>8</v>
      </c>
      <c r="L135" s="501"/>
      <c r="M135" s="387" t="s">
        <v>1077</v>
      </c>
      <c r="N135" s="455"/>
      <c r="O135" s="48" t="s">
        <v>1077</v>
      </c>
      <c r="P135" s="457"/>
      <c r="Q135" s="48" t="s">
        <v>1077</v>
      </c>
      <c r="R135" s="187"/>
    </row>
    <row r="136" spans="1:18" s="228" customFormat="1" ht="14.25">
      <c r="A136" s="384">
        <v>130</v>
      </c>
      <c r="B136" s="41" t="s">
        <v>68</v>
      </c>
      <c r="C136" s="342" t="s">
        <v>1318</v>
      </c>
      <c r="D136" s="602" t="s">
        <v>918</v>
      </c>
      <c r="E136" s="410">
        <v>8</v>
      </c>
      <c r="F136" s="226"/>
      <c r="G136" s="47" t="s">
        <v>1077</v>
      </c>
      <c r="H136" s="225"/>
      <c r="I136" s="47" t="s">
        <v>1077</v>
      </c>
      <c r="J136" s="603" t="s">
        <v>1358</v>
      </c>
      <c r="K136" s="48">
        <v>8</v>
      </c>
      <c r="L136" s="501"/>
      <c r="M136" s="387" t="s">
        <v>1077</v>
      </c>
      <c r="N136" s="455"/>
      <c r="O136" s="48" t="s">
        <v>1077</v>
      </c>
      <c r="P136" s="457"/>
      <c r="Q136" s="48" t="s">
        <v>1077</v>
      </c>
      <c r="R136" s="187"/>
    </row>
    <row r="137" spans="1:18" s="317" customFormat="1" ht="13.5">
      <c r="A137" s="384">
        <v>130</v>
      </c>
      <c r="B137" s="41" t="s">
        <v>68</v>
      </c>
      <c r="C137" s="225" t="s">
        <v>123</v>
      </c>
      <c r="D137" s="98" t="s">
        <v>1129</v>
      </c>
      <c r="E137" s="410">
        <v>8</v>
      </c>
      <c r="F137" s="308">
        <v>8</v>
      </c>
      <c r="G137" s="47">
        <v>8</v>
      </c>
      <c r="H137" s="225"/>
      <c r="I137" s="47" t="s">
        <v>1077</v>
      </c>
      <c r="J137" s="427"/>
      <c r="K137" s="48" t="s">
        <v>1077</v>
      </c>
      <c r="L137" s="501"/>
      <c r="M137" s="387" t="s">
        <v>1077</v>
      </c>
      <c r="N137" s="455"/>
      <c r="O137" s="48" t="s">
        <v>1077</v>
      </c>
      <c r="P137" s="457"/>
      <c r="Q137" s="48" t="s">
        <v>1077</v>
      </c>
      <c r="R137" s="187"/>
    </row>
    <row r="138" spans="1:18" s="228" customFormat="1" ht="13.5" customHeight="1">
      <c r="A138" s="384">
        <v>130</v>
      </c>
      <c r="B138" s="41" t="s">
        <v>68</v>
      </c>
      <c r="C138" s="450" t="s">
        <v>814</v>
      </c>
      <c r="D138" s="373" t="s">
        <v>1236</v>
      </c>
      <c r="E138" s="410">
        <v>8</v>
      </c>
      <c r="F138" s="308">
        <v>8</v>
      </c>
      <c r="G138" s="47">
        <v>8</v>
      </c>
      <c r="H138" s="225"/>
      <c r="I138" s="47" t="s">
        <v>1077</v>
      </c>
      <c r="J138" s="427"/>
      <c r="K138" s="48" t="s">
        <v>1077</v>
      </c>
      <c r="L138" s="501"/>
      <c r="M138" s="387" t="s">
        <v>1077</v>
      </c>
      <c r="N138" s="455"/>
      <c r="O138" s="48" t="s">
        <v>1077</v>
      </c>
      <c r="P138" s="457"/>
      <c r="Q138" s="48" t="s">
        <v>1077</v>
      </c>
      <c r="R138" s="187"/>
    </row>
    <row r="139" spans="1:18" s="228" customFormat="1" ht="13.5" customHeight="1">
      <c r="A139" s="384">
        <v>130</v>
      </c>
      <c r="B139" s="41" t="s">
        <v>68</v>
      </c>
      <c r="C139" s="450" t="s">
        <v>1204</v>
      </c>
      <c r="D139" s="98" t="s">
        <v>675</v>
      </c>
      <c r="E139" s="410">
        <v>8</v>
      </c>
      <c r="F139" s="308"/>
      <c r="G139" s="47" t="s">
        <v>1077</v>
      </c>
      <c r="H139" s="308">
        <v>32</v>
      </c>
      <c r="I139" s="47">
        <v>4</v>
      </c>
      <c r="J139" s="603" t="s">
        <v>1360</v>
      </c>
      <c r="K139" s="48">
        <v>4</v>
      </c>
      <c r="L139" s="501"/>
      <c r="M139" s="387" t="s">
        <v>1077</v>
      </c>
      <c r="N139" s="455"/>
      <c r="O139" s="48" t="s">
        <v>1077</v>
      </c>
      <c r="P139" s="457"/>
      <c r="Q139" s="48" t="s">
        <v>1077</v>
      </c>
      <c r="R139" s="187"/>
    </row>
    <row r="140" spans="1:18" s="228" customFormat="1" ht="13.5" customHeight="1">
      <c r="A140" s="384">
        <v>130</v>
      </c>
      <c r="B140" s="41" t="s">
        <v>68</v>
      </c>
      <c r="C140" s="450" t="s">
        <v>815</v>
      </c>
      <c r="D140" s="98" t="s">
        <v>675</v>
      </c>
      <c r="E140" s="410">
        <v>8</v>
      </c>
      <c r="F140" s="308">
        <v>8</v>
      </c>
      <c r="G140" s="47">
        <v>8</v>
      </c>
      <c r="H140" s="225"/>
      <c r="I140" s="47" t="s">
        <v>1077</v>
      </c>
      <c r="J140" s="427"/>
      <c r="K140" s="48" t="s">
        <v>1077</v>
      </c>
      <c r="L140" s="501"/>
      <c r="M140" s="387" t="s">
        <v>1077</v>
      </c>
      <c r="N140" s="455"/>
      <c r="O140" s="48" t="s">
        <v>1077</v>
      </c>
      <c r="P140" s="457"/>
      <c r="Q140" s="48" t="s">
        <v>1077</v>
      </c>
      <c r="R140" s="187"/>
    </row>
    <row r="141" spans="1:18" s="228" customFormat="1" ht="13.5" customHeight="1">
      <c r="A141" s="384">
        <v>130</v>
      </c>
      <c r="B141" s="41" t="s">
        <v>68</v>
      </c>
      <c r="C141" s="450" t="s">
        <v>1197</v>
      </c>
      <c r="D141" s="98" t="s">
        <v>675</v>
      </c>
      <c r="E141" s="410">
        <v>8</v>
      </c>
      <c r="F141" s="308">
        <v>64</v>
      </c>
      <c r="G141" s="47">
        <v>2</v>
      </c>
      <c r="H141" s="308">
        <v>16</v>
      </c>
      <c r="I141" s="47">
        <v>6</v>
      </c>
      <c r="J141" s="427"/>
      <c r="K141" s="48" t="s">
        <v>1077</v>
      </c>
      <c r="L141" s="501"/>
      <c r="M141" s="387" t="s">
        <v>1077</v>
      </c>
      <c r="N141" s="455"/>
      <c r="O141" s="48" t="s">
        <v>1077</v>
      </c>
      <c r="P141" s="457"/>
      <c r="Q141" s="48" t="s">
        <v>1077</v>
      </c>
      <c r="R141" s="187"/>
    </row>
    <row r="142" spans="1:18" s="228" customFormat="1" ht="13.5" customHeight="1">
      <c r="A142" s="384">
        <v>130</v>
      </c>
      <c r="B142" s="41" t="s">
        <v>68</v>
      </c>
      <c r="C142" s="450" t="s">
        <v>816</v>
      </c>
      <c r="D142" s="98" t="s">
        <v>675</v>
      </c>
      <c r="E142" s="410">
        <v>8</v>
      </c>
      <c r="F142" s="308">
        <v>8</v>
      </c>
      <c r="G142" s="47">
        <v>8</v>
      </c>
      <c r="H142" s="225"/>
      <c r="I142" s="47" t="s">
        <v>1077</v>
      </c>
      <c r="J142" s="455"/>
      <c r="K142" s="48" t="s">
        <v>1077</v>
      </c>
      <c r="L142" s="501"/>
      <c r="M142" s="387" t="s">
        <v>1077</v>
      </c>
      <c r="N142" s="455"/>
      <c r="O142" s="48" t="s">
        <v>1077</v>
      </c>
      <c r="P142" s="457"/>
      <c r="Q142" s="48" t="s">
        <v>1077</v>
      </c>
      <c r="R142" s="187"/>
    </row>
    <row r="143" spans="1:18" s="228" customFormat="1" ht="13.5" customHeight="1">
      <c r="A143" s="384">
        <v>130</v>
      </c>
      <c r="B143" s="41" t="s">
        <v>68</v>
      </c>
      <c r="C143" s="450" t="s">
        <v>1205</v>
      </c>
      <c r="D143" s="98" t="s">
        <v>675</v>
      </c>
      <c r="E143" s="410">
        <v>8</v>
      </c>
      <c r="F143" s="308"/>
      <c r="G143" s="47" t="s">
        <v>1077</v>
      </c>
      <c r="H143" s="308">
        <v>32</v>
      </c>
      <c r="I143" s="47">
        <v>4</v>
      </c>
      <c r="J143" s="610" t="s">
        <v>1360</v>
      </c>
      <c r="K143" s="48">
        <v>4</v>
      </c>
      <c r="L143" s="501"/>
      <c r="M143" s="387" t="s">
        <v>1077</v>
      </c>
      <c r="N143" s="455"/>
      <c r="O143" s="48" t="s">
        <v>1077</v>
      </c>
      <c r="P143" s="457"/>
      <c r="Q143" s="48" t="s">
        <v>1077</v>
      </c>
      <c r="R143" s="187"/>
    </row>
    <row r="144" spans="1:18" s="228" customFormat="1" ht="13.5" customHeight="1">
      <c r="A144" s="384">
        <v>130</v>
      </c>
      <c r="B144" s="41" t="s">
        <v>68</v>
      </c>
      <c r="C144" s="450" t="s">
        <v>170</v>
      </c>
      <c r="D144" s="98" t="s">
        <v>675</v>
      </c>
      <c r="E144" s="410">
        <v>8</v>
      </c>
      <c r="F144" s="308">
        <v>64</v>
      </c>
      <c r="G144" s="47">
        <v>2</v>
      </c>
      <c r="H144" s="308">
        <v>16</v>
      </c>
      <c r="I144" s="47">
        <v>6</v>
      </c>
      <c r="J144" s="455"/>
      <c r="K144" s="48" t="s">
        <v>1077</v>
      </c>
      <c r="L144" s="501"/>
      <c r="M144" s="387" t="s">
        <v>1077</v>
      </c>
      <c r="N144" s="455"/>
      <c r="O144" s="48" t="s">
        <v>1077</v>
      </c>
      <c r="P144" s="457"/>
      <c r="Q144" s="48" t="s">
        <v>1077</v>
      </c>
      <c r="R144" s="187"/>
    </row>
    <row r="145" spans="1:18" s="228" customFormat="1" ht="13.5" customHeight="1">
      <c r="A145" s="384">
        <v>130</v>
      </c>
      <c r="B145" s="41" t="s">
        <v>68</v>
      </c>
      <c r="C145" s="342" t="s">
        <v>1345</v>
      </c>
      <c r="D145" s="601" t="s">
        <v>1233</v>
      </c>
      <c r="E145" s="410">
        <v>8</v>
      </c>
      <c r="F145" s="226"/>
      <c r="G145" s="47" t="s">
        <v>1077</v>
      </c>
      <c r="H145" s="308">
        <v>16</v>
      </c>
      <c r="I145" s="47">
        <v>6</v>
      </c>
      <c r="J145" s="610" t="s">
        <v>1361</v>
      </c>
      <c r="K145" s="48">
        <v>2</v>
      </c>
      <c r="L145" s="501"/>
      <c r="M145" s="387" t="s">
        <v>1077</v>
      </c>
      <c r="N145" s="455"/>
      <c r="O145" s="48" t="s">
        <v>1077</v>
      </c>
      <c r="P145" s="457"/>
      <c r="Q145" s="48" t="s">
        <v>1077</v>
      </c>
      <c r="R145" s="187"/>
    </row>
    <row r="146" spans="1:18" s="228" customFormat="1" ht="13.5" customHeight="1">
      <c r="A146" s="384">
        <v>130</v>
      </c>
      <c r="B146" s="41" t="s">
        <v>68</v>
      </c>
      <c r="C146" s="450" t="s">
        <v>179</v>
      </c>
      <c r="D146" s="98" t="s">
        <v>279</v>
      </c>
      <c r="E146" s="410">
        <v>8</v>
      </c>
      <c r="F146" s="308">
        <v>32</v>
      </c>
      <c r="G146" s="47">
        <v>4</v>
      </c>
      <c r="H146" s="308">
        <v>32</v>
      </c>
      <c r="I146" s="47">
        <v>4</v>
      </c>
      <c r="J146" s="455"/>
      <c r="K146" s="48" t="s">
        <v>1077</v>
      </c>
      <c r="L146" s="501"/>
      <c r="M146" s="387" t="s">
        <v>1077</v>
      </c>
      <c r="N146" s="455"/>
      <c r="O146" s="48" t="s">
        <v>1077</v>
      </c>
      <c r="P146" s="457"/>
      <c r="Q146" s="48" t="s">
        <v>1077</v>
      </c>
      <c r="R146" s="187"/>
    </row>
    <row r="147" spans="1:18" s="228" customFormat="1" ht="13.5" customHeight="1">
      <c r="A147" s="384">
        <v>130</v>
      </c>
      <c r="B147" s="41" t="s">
        <v>68</v>
      </c>
      <c r="C147" s="450" t="s">
        <v>1316</v>
      </c>
      <c r="D147" s="514" t="s">
        <v>742</v>
      </c>
      <c r="E147" s="410">
        <v>8</v>
      </c>
      <c r="F147" s="308">
        <v>8</v>
      </c>
      <c r="G147" s="47">
        <v>8</v>
      </c>
      <c r="H147" s="225"/>
      <c r="I147" s="47" t="s">
        <v>1077</v>
      </c>
      <c r="J147" s="455"/>
      <c r="K147" s="48" t="s">
        <v>1077</v>
      </c>
      <c r="L147" s="501"/>
      <c r="M147" s="387" t="s">
        <v>1077</v>
      </c>
      <c r="N147" s="455"/>
      <c r="O147" s="48" t="s">
        <v>1077</v>
      </c>
      <c r="P147" s="457"/>
      <c r="Q147" s="48" t="s">
        <v>1077</v>
      </c>
      <c r="R147" s="187"/>
    </row>
    <row r="148" spans="1:19" s="228" customFormat="1" ht="13.5" customHeight="1">
      <c r="A148" s="384">
        <v>130</v>
      </c>
      <c r="B148" s="41" t="s">
        <v>68</v>
      </c>
      <c r="C148" s="450" t="s">
        <v>744</v>
      </c>
      <c r="D148" s="514" t="s">
        <v>742</v>
      </c>
      <c r="E148" s="410">
        <v>8</v>
      </c>
      <c r="F148" s="308">
        <v>64</v>
      </c>
      <c r="G148" s="47">
        <v>2</v>
      </c>
      <c r="H148" s="308">
        <v>16</v>
      </c>
      <c r="I148" s="47">
        <v>6</v>
      </c>
      <c r="J148" s="455"/>
      <c r="K148" s="48" t="s">
        <v>1077</v>
      </c>
      <c r="L148" s="501"/>
      <c r="M148" s="387" t="s">
        <v>1077</v>
      </c>
      <c r="N148" s="455"/>
      <c r="O148" s="48" t="s">
        <v>1077</v>
      </c>
      <c r="P148" s="457"/>
      <c r="Q148" s="48" t="s">
        <v>1077</v>
      </c>
      <c r="R148" s="187"/>
      <c r="S148" s="15"/>
    </row>
    <row r="149" spans="1:19" s="228" customFormat="1" ht="13.5" customHeight="1">
      <c r="A149" s="384">
        <v>130</v>
      </c>
      <c r="B149" s="41" t="s">
        <v>68</v>
      </c>
      <c r="C149" s="450" t="s">
        <v>745</v>
      </c>
      <c r="D149" s="514" t="s">
        <v>742</v>
      </c>
      <c r="E149" s="410">
        <v>8</v>
      </c>
      <c r="F149" s="308">
        <v>16</v>
      </c>
      <c r="G149" s="47">
        <v>6</v>
      </c>
      <c r="H149" s="308">
        <v>64</v>
      </c>
      <c r="I149" s="47">
        <v>2</v>
      </c>
      <c r="J149" s="455"/>
      <c r="K149" s="48" t="s">
        <v>1077</v>
      </c>
      <c r="L149" s="501"/>
      <c r="M149" s="387" t="s">
        <v>1077</v>
      </c>
      <c r="N149" s="455"/>
      <c r="O149" s="48" t="s">
        <v>1077</v>
      </c>
      <c r="P149" s="457"/>
      <c r="Q149" s="48" t="s">
        <v>1077</v>
      </c>
      <c r="R149" s="187"/>
      <c r="S149" s="15"/>
    </row>
    <row r="150" spans="1:18" s="228" customFormat="1" ht="13.5" customHeight="1">
      <c r="A150" s="384">
        <v>145</v>
      </c>
      <c r="B150" s="41" t="s">
        <v>1077</v>
      </c>
      <c r="C150" s="352" t="s">
        <v>1325</v>
      </c>
      <c r="D150" s="514" t="s">
        <v>330</v>
      </c>
      <c r="E150" s="410">
        <v>6</v>
      </c>
      <c r="F150" s="226"/>
      <c r="G150" s="47" t="s">
        <v>1077</v>
      </c>
      <c r="H150" s="225"/>
      <c r="I150" s="47" t="s">
        <v>1077</v>
      </c>
      <c r="J150" s="610" t="s">
        <v>1359</v>
      </c>
      <c r="K150" s="48">
        <v>6</v>
      </c>
      <c r="L150" s="501"/>
      <c r="M150" s="387" t="s">
        <v>1077</v>
      </c>
      <c r="N150" s="455"/>
      <c r="O150" s="48" t="s">
        <v>1077</v>
      </c>
      <c r="P150" s="457"/>
      <c r="Q150" s="48" t="s">
        <v>1077</v>
      </c>
      <c r="R150" s="187"/>
    </row>
    <row r="151" spans="1:18" s="228" customFormat="1" ht="13.5" customHeight="1">
      <c r="A151" s="384">
        <v>145</v>
      </c>
      <c r="B151" s="41" t="s">
        <v>68</v>
      </c>
      <c r="C151" s="450" t="s">
        <v>889</v>
      </c>
      <c r="D151" s="514" t="s">
        <v>330</v>
      </c>
      <c r="E151" s="410">
        <v>6</v>
      </c>
      <c r="F151" s="226"/>
      <c r="G151" s="47" t="s">
        <v>1077</v>
      </c>
      <c r="H151" s="308">
        <v>16</v>
      </c>
      <c r="I151" s="47">
        <v>6</v>
      </c>
      <c r="J151" s="455"/>
      <c r="K151" s="48" t="s">
        <v>1077</v>
      </c>
      <c r="L151" s="501"/>
      <c r="M151" s="387" t="s">
        <v>1077</v>
      </c>
      <c r="N151" s="455"/>
      <c r="O151" s="48" t="s">
        <v>1077</v>
      </c>
      <c r="P151" s="457"/>
      <c r="Q151" s="48" t="s">
        <v>1077</v>
      </c>
      <c r="R151" s="187"/>
    </row>
    <row r="152" spans="1:18" s="228" customFormat="1" ht="13.5" customHeight="1">
      <c r="A152" s="384">
        <v>145</v>
      </c>
      <c r="B152" s="41" t="s">
        <v>68</v>
      </c>
      <c r="C152" s="342" t="s">
        <v>1326</v>
      </c>
      <c r="D152" s="514" t="s">
        <v>330</v>
      </c>
      <c r="E152" s="410">
        <v>6</v>
      </c>
      <c r="F152" s="226"/>
      <c r="G152" s="47" t="s">
        <v>1077</v>
      </c>
      <c r="H152" s="225"/>
      <c r="I152" s="47" t="s">
        <v>1077</v>
      </c>
      <c r="J152" s="610" t="s">
        <v>1359</v>
      </c>
      <c r="K152" s="48">
        <v>6</v>
      </c>
      <c r="L152" s="501"/>
      <c r="M152" s="387" t="s">
        <v>1077</v>
      </c>
      <c r="N152" s="455"/>
      <c r="O152" s="48" t="s">
        <v>1077</v>
      </c>
      <c r="P152" s="457"/>
      <c r="Q152" s="48" t="s">
        <v>1077</v>
      </c>
      <c r="R152" s="187"/>
    </row>
    <row r="153" spans="1:18" s="228" customFormat="1" ht="13.5" customHeight="1">
      <c r="A153" s="384">
        <v>145</v>
      </c>
      <c r="B153" s="41" t="s">
        <v>68</v>
      </c>
      <c r="C153" s="584" t="s">
        <v>456</v>
      </c>
      <c r="D153" s="385" t="s">
        <v>322</v>
      </c>
      <c r="E153" s="410">
        <v>6</v>
      </c>
      <c r="F153" s="227"/>
      <c r="G153" s="47" t="s">
        <v>1077</v>
      </c>
      <c r="H153" s="225"/>
      <c r="I153" s="47" t="s">
        <v>1077</v>
      </c>
      <c r="J153" s="610" t="s">
        <v>1359</v>
      </c>
      <c r="K153" s="48">
        <v>6</v>
      </c>
      <c r="L153" s="501"/>
      <c r="M153" s="387" t="s">
        <v>1077</v>
      </c>
      <c r="N153" s="455"/>
      <c r="O153" s="48" t="s">
        <v>1077</v>
      </c>
      <c r="P153" s="707"/>
      <c r="Q153" s="48" t="s">
        <v>1077</v>
      </c>
      <c r="R153" s="187"/>
    </row>
    <row r="154" spans="1:19" s="228" customFormat="1" ht="13.5" customHeight="1">
      <c r="A154" s="384">
        <v>145</v>
      </c>
      <c r="B154" s="41" t="s">
        <v>68</v>
      </c>
      <c r="C154" s="450" t="s">
        <v>639</v>
      </c>
      <c r="D154" s="98" t="s">
        <v>1129</v>
      </c>
      <c r="E154" s="410">
        <v>6</v>
      </c>
      <c r="F154" s="225"/>
      <c r="G154" s="47" t="s">
        <v>1077</v>
      </c>
      <c r="H154" s="308">
        <v>32</v>
      </c>
      <c r="I154" s="47">
        <v>4</v>
      </c>
      <c r="J154" s="610" t="s">
        <v>1361</v>
      </c>
      <c r="K154" s="48">
        <v>2</v>
      </c>
      <c r="L154" s="501"/>
      <c r="M154" s="387" t="s">
        <v>1077</v>
      </c>
      <c r="N154" s="455"/>
      <c r="O154" s="48" t="s">
        <v>1077</v>
      </c>
      <c r="P154" s="457"/>
      <c r="Q154" s="48" t="s">
        <v>1077</v>
      </c>
      <c r="R154" s="187"/>
      <c r="S154" s="15"/>
    </row>
    <row r="155" spans="1:17" s="374" customFormat="1" ht="13.5">
      <c r="A155" s="384">
        <v>145</v>
      </c>
      <c r="B155" s="41" t="s">
        <v>68</v>
      </c>
      <c r="C155" s="225" t="s">
        <v>128</v>
      </c>
      <c r="D155" s="499" t="s">
        <v>124</v>
      </c>
      <c r="E155" s="410">
        <v>6</v>
      </c>
      <c r="F155" s="267"/>
      <c r="G155" s="47" t="s">
        <v>1077</v>
      </c>
      <c r="H155" s="308"/>
      <c r="I155" s="47" t="s">
        <v>1077</v>
      </c>
      <c r="J155" s="610" t="s">
        <v>1359</v>
      </c>
      <c r="K155" s="48">
        <v>6</v>
      </c>
      <c r="L155" s="645"/>
      <c r="M155" s="387" t="s">
        <v>1077</v>
      </c>
      <c r="N155" s="456"/>
      <c r="O155" s="48" t="s">
        <v>1077</v>
      </c>
      <c r="P155" s="456"/>
      <c r="Q155" s="48" t="s">
        <v>1077</v>
      </c>
    </row>
    <row r="156" spans="1:18" s="228" customFormat="1" ht="13.5" customHeight="1">
      <c r="A156" s="384">
        <v>145</v>
      </c>
      <c r="B156" s="41" t="s">
        <v>68</v>
      </c>
      <c r="C156" s="225" t="s">
        <v>1066</v>
      </c>
      <c r="D156" s="98" t="s">
        <v>1133</v>
      </c>
      <c r="E156" s="410">
        <v>6</v>
      </c>
      <c r="F156" s="308">
        <v>16</v>
      </c>
      <c r="G156" s="47">
        <v>6</v>
      </c>
      <c r="H156" s="308"/>
      <c r="I156" s="47" t="s">
        <v>1077</v>
      </c>
      <c r="J156" s="456"/>
      <c r="K156" s="48" t="s">
        <v>1077</v>
      </c>
      <c r="L156" s="501"/>
      <c r="M156" s="387" t="s">
        <v>1077</v>
      </c>
      <c r="N156" s="455"/>
      <c r="O156" s="48" t="s">
        <v>1077</v>
      </c>
      <c r="P156" s="457"/>
      <c r="Q156" s="48" t="s">
        <v>1077</v>
      </c>
      <c r="R156" s="187"/>
    </row>
    <row r="157" spans="1:18" s="228" customFormat="1" ht="13.5" customHeight="1">
      <c r="A157" s="384">
        <v>145</v>
      </c>
      <c r="B157" s="41" t="s">
        <v>68</v>
      </c>
      <c r="C157" s="342" t="s">
        <v>1321</v>
      </c>
      <c r="D157" s="601" t="s">
        <v>666</v>
      </c>
      <c r="E157" s="410">
        <v>6</v>
      </c>
      <c r="F157" s="226"/>
      <c r="G157" s="47" t="s">
        <v>1077</v>
      </c>
      <c r="H157" s="225"/>
      <c r="I157" s="47" t="s">
        <v>1077</v>
      </c>
      <c r="J157" s="610" t="s">
        <v>1359</v>
      </c>
      <c r="K157" s="48">
        <v>6</v>
      </c>
      <c r="L157" s="501"/>
      <c r="M157" s="387" t="s">
        <v>1077</v>
      </c>
      <c r="N157" s="455"/>
      <c r="O157" s="48" t="s">
        <v>1077</v>
      </c>
      <c r="P157" s="457"/>
      <c r="Q157" s="48" t="s">
        <v>1077</v>
      </c>
      <c r="R157" s="187"/>
    </row>
    <row r="158" spans="1:18" s="228" customFormat="1" ht="13.5" customHeight="1">
      <c r="A158" s="384">
        <v>145</v>
      </c>
      <c r="B158" s="41" t="s">
        <v>68</v>
      </c>
      <c r="C158" s="352" t="s">
        <v>1328</v>
      </c>
      <c r="D158" s="431" t="s">
        <v>1125</v>
      </c>
      <c r="E158" s="410">
        <v>6</v>
      </c>
      <c r="F158" s="308">
        <v>64</v>
      </c>
      <c r="G158" s="47">
        <v>2</v>
      </c>
      <c r="H158" s="225"/>
      <c r="I158" s="47" t="s">
        <v>1077</v>
      </c>
      <c r="J158" s="610" t="s">
        <v>1360</v>
      </c>
      <c r="K158" s="48">
        <v>4</v>
      </c>
      <c r="L158" s="501"/>
      <c r="M158" s="387" t="s">
        <v>1077</v>
      </c>
      <c r="N158" s="455"/>
      <c r="O158" s="48" t="s">
        <v>1077</v>
      </c>
      <c r="P158" s="457"/>
      <c r="Q158" s="48" t="s">
        <v>1077</v>
      </c>
      <c r="R158" s="187"/>
    </row>
    <row r="159" spans="1:18" s="228" customFormat="1" ht="13.5" customHeight="1">
      <c r="A159" s="384">
        <v>145</v>
      </c>
      <c r="B159" s="41" t="s">
        <v>68</v>
      </c>
      <c r="C159" s="450" t="s">
        <v>818</v>
      </c>
      <c r="D159" s="431" t="s">
        <v>1125</v>
      </c>
      <c r="E159" s="410">
        <v>6</v>
      </c>
      <c r="F159" s="308">
        <v>16</v>
      </c>
      <c r="G159" s="47">
        <v>6</v>
      </c>
      <c r="H159" s="225"/>
      <c r="I159" s="47" t="s">
        <v>1077</v>
      </c>
      <c r="J159" s="455"/>
      <c r="K159" s="48" t="s">
        <v>1077</v>
      </c>
      <c r="L159" s="501"/>
      <c r="M159" s="387" t="s">
        <v>1077</v>
      </c>
      <c r="N159" s="455"/>
      <c r="O159" s="48" t="s">
        <v>1077</v>
      </c>
      <c r="P159" s="457"/>
      <c r="Q159" s="48" t="s">
        <v>1077</v>
      </c>
      <c r="R159" s="187"/>
    </row>
    <row r="160" spans="1:18" s="228" customFormat="1" ht="13.5" customHeight="1">
      <c r="A160" s="384">
        <v>145</v>
      </c>
      <c r="B160" s="41" t="s">
        <v>68</v>
      </c>
      <c r="C160" s="391" t="s">
        <v>493</v>
      </c>
      <c r="D160" s="513" t="s">
        <v>1237</v>
      </c>
      <c r="E160" s="410">
        <v>6</v>
      </c>
      <c r="F160" s="226"/>
      <c r="G160" s="47" t="s">
        <v>1077</v>
      </c>
      <c r="H160" s="308"/>
      <c r="I160" s="47" t="s">
        <v>1077</v>
      </c>
      <c r="J160" s="610" t="s">
        <v>1359</v>
      </c>
      <c r="K160" s="48">
        <v>6</v>
      </c>
      <c r="L160" s="501"/>
      <c r="M160" s="387" t="s">
        <v>1077</v>
      </c>
      <c r="N160" s="455"/>
      <c r="O160" s="48" t="s">
        <v>1077</v>
      </c>
      <c r="P160" s="457"/>
      <c r="Q160" s="48" t="s">
        <v>1077</v>
      </c>
      <c r="R160" s="187"/>
    </row>
    <row r="161" spans="1:18" s="228" customFormat="1" ht="13.5" customHeight="1">
      <c r="A161" s="384">
        <v>145</v>
      </c>
      <c r="B161" s="41" t="s">
        <v>68</v>
      </c>
      <c r="C161" s="450" t="s">
        <v>371</v>
      </c>
      <c r="D161" s="550" t="s">
        <v>301</v>
      </c>
      <c r="E161" s="410">
        <v>6</v>
      </c>
      <c r="F161" s="226"/>
      <c r="G161" s="47" t="s">
        <v>1077</v>
      </c>
      <c r="H161" s="308">
        <v>16</v>
      </c>
      <c r="I161" s="47">
        <v>6</v>
      </c>
      <c r="J161" s="455"/>
      <c r="K161" s="48" t="s">
        <v>1077</v>
      </c>
      <c r="L161" s="647"/>
      <c r="M161" s="387" t="s">
        <v>1077</v>
      </c>
      <c r="N161" s="455"/>
      <c r="O161" s="48" t="s">
        <v>1077</v>
      </c>
      <c r="P161" s="457"/>
      <c r="Q161" s="48" t="s">
        <v>1077</v>
      </c>
      <c r="R161" s="187"/>
    </row>
    <row r="162" spans="1:18" s="374" customFormat="1" ht="13.5">
      <c r="A162" s="384">
        <v>145</v>
      </c>
      <c r="B162" s="41" t="s">
        <v>68</v>
      </c>
      <c r="C162" s="450" t="s">
        <v>857</v>
      </c>
      <c r="D162" s="98" t="s">
        <v>1233</v>
      </c>
      <c r="E162" s="410">
        <v>6</v>
      </c>
      <c r="F162" s="308">
        <v>32</v>
      </c>
      <c r="G162" s="47">
        <v>4</v>
      </c>
      <c r="H162" s="308">
        <v>64</v>
      </c>
      <c r="I162" s="47">
        <v>2</v>
      </c>
      <c r="J162" s="456"/>
      <c r="K162" s="48" t="s">
        <v>1077</v>
      </c>
      <c r="L162" s="645"/>
      <c r="M162" s="387" t="s">
        <v>1077</v>
      </c>
      <c r="N162" s="456"/>
      <c r="O162" s="48" t="s">
        <v>1077</v>
      </c>
      <c r="P162" s="456"/>
      <c r="Q162" s="48" t="s">
        <v>1077</v>
      </c>
      <c r="R162" s="187"/>
    </row>
    <row r="163" spans="1:18" s="228" customFormat="1" ht="13.5" customHeight="1">
      <c r="A163" s="384">
        <v>145</v>
      </c>
      <c r="B163" s="41" t="s">
        <v>68</v>
      </c>
      <c r="C163" s="450" t="s">
        <v>171</v>
      </c>
      <c r="D163" s="98" t="s">
        <v>1233</v>
      </c>
      <c r="E163" s="410">
        <v>6</v>
      </c>
      <c r="F163" s="226"/>
      <c r="G163" s="47" t="s">
        <v>1077</v>
      </c>
      <c r="H163" s="308">
        <v>16</v>
      </c>
      <c r="I163" s="47">
        <v>6</v>
      </c>
      <c r="J163" s="455"/>
      <c r="K163" s="48" t="s">
        <v>1077</v>
      </c>
      <c r="L163" s="501"/>
      <c r="M163" s="387" t="s">
        <v>1077</v>
      </c>
      <c r="N163" s="455"/>
      <c r="O163" s="48" t="s">
        <v>1077</v>
      </c>
      <c r="P163" s="457"/>
      <c r="Q163" s="48" t="s">
        <v>1077</v>
      </c>
      <c r="R163" s="187"/>
    </row>
    <row r="164" spans="1:18" s="228" customFormat="1" ht="13.5" customHeight="1">
      <c r="A164" s="384">
        <v>145</v>
      </c>
      <c r="B164" s="41" t="s">
        <v>68</v>
      </c>
      <c r="C164" s="342" t="s">
        <v>1323</v>
      </c>
      <c r="D164" s="601" t="s">
        <v>1322</v>
      </c>
      <c r="E164" s="410">
        <v>6</v>
      </c>
      <c r="F164" s="226"/>
      <c r="G164" s="47" t="s">
        <v>1077</v>
      </c>
      <c r="H164" s="225"/>
      <c r="I164" s="47" t="s">
        <v>1077</v>
      </c>
      <c r="J164" s="610" t="s">
        <v>1359</v>
      </c>
      <c r="K164" s="48">
        <v>6</v>
      </c>
      <c r="L164" s="501"/>
      <c r="M164" s="387" t="s">
        <v>1077</v>
      </c>
      <c r="N164" s="455"/>
      <c r="O164" s="48" t="s">
        <v>1077</v>
      </c>
      <c r="P164" s="457"/>
      <c r="Q164" s="48" t="s">
        <v>1077</v>
      </c>
      <c r="R164" s="187"/>
    </row>
    <row r="165" spans="1:17" s="374" customFormat="1" ht="13.5">
      <c r="A165" s="384">
        <v>145</v>
      </c>
      <c r="B165" s="41" t="s">
        <v>68</v>
      </c>
      <c r="C165" s="225" t="s">
        <v>494</v>
      </c>
      <c r="D165" s="499" t="s">
        <v>125</v>
      </c>
      <c r="E165" s="410">
        <v>6</v>
      </c>
      <c r="F165" s="267"/>
      <c r="G165" s="47" t="s">
        <v>1077</v>
      </c>
      <c r="H165" s="267"/>
      <c r="I165" s="47" t="s">
        <v>1077</v>
      </c>
      <c r="J165" s="610" t="s">
        <v>1359</v>
      </c>
      <c r="K165" s="48">
        <v>6</v>
      </c>
      <c r="L165" s="645"/>
      <c r="M165" s="387" t="s">
        <v>1077</v>
      </c>
      <c r="N165" s="456"/>
      <c r="O165" s="48" t="s">
        <v>1077</v>
      </c>
      <c r="P165" s="456"/>
      <c r="Q165" s="48" t="s">
        <v>1077</v>
      </c>
    </row>
    <row r="166" spans="1:18" s="228" customFormat="1" ht="13.5" customHeight="1">
      <c r="A166" s="384">
        <v>145</v>
      </c>
      <c r="B166" s="41" t="s">
        <v>68</v>
      </c>
      <c r="C166" s="352" t="s">
        <v>1320</v>
      </c>
      <c r="D166" s="431" t="s">
        <v>125</v>
      </c>
      <c r="E166" s="410">
        <v>6</v>
      </c>
      <c r="F166" s="226"/>
      <c r="G166" s="47" t="s">
        <v>1077</v>
      </c>
      <c r="H166" s="225"/>
      <c r="I166" s="47" t="s">
        <v>1077</v>
      </c>
      <c r="J166" s="610" t="s">
        <v>1359</v>
      </c>
      <c r="K166" s="48">
        <v>6</v>
      </c>
      <c r="L166" s="501"/>
      <c r="M166" s="387" t="s">
        <v>1077</v>
      </c>
      <c r="N166" s="455"/>
      <c r="O166" s="48" t="s">
        <v>1077</v>
      </c>
      <c r="P166" s="457"/>
      <c r="Q166" s="48" t="s">
        <v>1077</v>
      </c>
      <c r="R166" s="187"/>
    </row>
    <row r="167" spans="1:18" s="228" customFormat="1" ht="13.5" customHeight="1">
      <c r="A167" s="384">
        <v>145</v>
      </c>
      <c r="B167" s="41" t="s">
        <v>68</v>
      </c>
      <c r="C167" s="352" t="s">
        <v>1101</v>
      </c>
      <c r="D167" s="431" t="s">
        <v>1230</v>
      </c>
      <c r="E167" s="410">
        <v>6</v>
      </c>
      <c r="F167" s="226"/>
      <c r="G167" s="47" t="s">
        <v>1077</v>
      </c>
      <c r="H167" s="225"/>
      <c r="I167" s="47" t="s">
        <v>1077</v>
      </c>
      <c r="J167" s="610" t="s">
        <v>1359</v>
      </c>
      <c r="K167" s="48">
        <v>6</v>
      </c>
      <c r="L167" s="501"/>
      <c r="M167" s="387" t="s">
        <v>1077</v>
      </c>
      <c r="N167" s="455"/>
      <c r="O167" s="48" t="s">
        <v>1077</v>
      </c>
      <c r="P167" s="457"/>
      <c r="Q167" s="48" t="s">
        <v>1077</v>
      </c>
      <c r="R167" s="187"/>
    </row>
    <row r="168" spans="1:18" s="228" customFormat="1" ht="13.5" customHeight="1">
      <c r="A168" s="384">
        <v>145</v>
      </c>
      <c r="B168" s="41" t="s">
        <v>68</v>
      </c>
      <c r="C168" s="450" t="s">
        <v>222</v>
      </c>
      <c r="D168" s="98" t="s">
        <v>437</v>
      </c>
      <c r="E168" s="410">
        <v>6</v>
      </c>
      <c r="F168" s="308">
        <v>32</v>
      </c>
      <c r="G168" s="47">
        <v>4</v>
      </c>
      <c r="H168" s="308">
        <v>64</v>
      </c>
      <c r="I168" s="47">
        <v>2</v>
      </c>
      <c r="J168" s="455"/>
      <c r="K168" s="48" t="s">
        <v>1077</v>
      </c>
      <c r="L168" s="501"/>
      <c r="M168" s="387" t="s">
        <v>1077</v>
      </c>
      <c r="N168" s="455"/>
      <c r="O168" s="48" t="s">
        <v>1077</v>
      </c>
      <c r="P168" s="457"/>
      <c r="Q168" s="48" t="s">
        <v>1077</v>
      </c>
      <c r="R168" s="187"/>
    </row>
    <row r="169" spans="1:18" s="228" customFormat="1" ht="13.5" customHeight="1">
      <c r="A169" s="384">
        <v>145</v>
      </c>
      <c r="B169" s="41" t="s">
        <v>68</v>
      </c>
      <c r="C169" s="450" t="s">
        <v>221</v>
      </c>
      <c r="D169" s="98" t="s">
        <v>437</v>
      </c>
      <c r="E169" s="410">
        <v>6</v>
      </c>
      <c r="F169" s="308">
        <v>32</v>
      </c>
      <c r="G169" s="47">
        <v>4</v>
      </c>
      <c r="H169" s="308">
        <v>64</v>
      </c>
      <c r="I169" s="47">
        <v>2</v>
      </c>
      <c r="J169" s="455"/>
      <c r="K169" s="48" t="s">
        <v>1077</v>
      </c>
      <c r="L169" s="501"/>
      <c r="M169" s="387" t="s">
        <v>1077</v>
      </c>
      <c r="N169" s="455"/>
      <c r="O169" s="48" t="s">
        <v>1077</v>
      </c>
      <c r="P169" s="457"/>
      <c r="Q169" s="48" t="s">
        <v>1077</v>
      </c>
      <c r="R169" s="187"/>
    </row>
    <row r="170" spans="1:18" s="228" customFormat="1" ht="13.5" customHeight="1">
      <c r="A170" s="384">
        <v>145</v>
      </c>
      <c r="B170" s="41" t="s">
        <v>68</v>
      </c>
      <c r="C170" s="450" t="s">
        <v>820</v>
      </c>
      <c r="D170" s="19" t="s">
        <v>149</v>
      </c>
      <c r="E170" s="410">
        <v>6</v>
      </c>
      <c r="F170" s="308">
        <v>16</v>
      </c>
      <c r="G170" s="47">
        <v>6</v>
      </c>
      <c r="H170" s="225"/>
      <c r="I170" s="47" t="s">
        <v>1077</v>
      </c>
      <c r="J170" s="455"/>
      <c r="K170" s="48" t="s">
        <v>1077</v>
      </c>
      <c r="L170" s="501"/>
      <c r="M170" s="387" t="s">
        <v>1077</v>
      </c>
      <c r="N170" s="455"/>
      <c r="O170" s="48" t="s">
        <v>1077</v>
      </c>
      <c r="P170" s="457"/>
      <c r="Q170" s="48" t="s">
        <v>1077</v>
      </c>
      <c r="R170" s="187"/>
    </row>
    <row r="171" spans="1:19" s="228" customFormat="1" ht="13.5" customHeight="1">
      <c r="A171" s="384">
        <v>145</v>
      </c>
      <c r="B171" s="41" t="s">
        <v>68</v>
      </c>
      <c r="C171" s="450" t="s">
        <v>856</v>
      </c>
      <c r="D171" s="98" t="s">
        <v>742</v>
      </c>
      <c r="E171" s="410">
        <v>6</v>
      </c>
      <c r="F171" s="308">
        <v>32</v>
      </c>
      <c r="G171" s="47">
        <v>4</v>
      </c>
      <c r="H171" s="308">
        <v>64</v>
      </c>
      <c r="I171" s="47">
        <v>2</v>
      </c>
      <c r="J171" s="455"/>
      <c r="K171" s="48" t="s">
        <v>1077</v>
      </c>
      <c r="L171" s="501"/>
      <c r="M171" s="387" t="s">
        <v>1077</v>
      </c>
      <c r="N171" s="455"/>
      <c r="O171" s="48" t="s">
        <v>1077</v>
      </c>
      <c r="P171" s="457"/>
      <c r="Q171" s="48" t="s">
        <v>1077</v>
      </c>
      <c r="R171" s="187"/>
      <c r="S171" s="15"/>
    </row>
    <row r="172" spans="1:19" s="228" customFormat="1" ht="13.5" customHeight="1">
      <c r="A172" s="384">
        <v>145</v>
      </c>
      <c r="B172" s="41" t="s">
        <v>68</v>
      </c>
      <c r="C172" s="450" t="s">
        <v>748</v>
      </c>
      <c r="D172" s="514" t="s">
        <v>742</v>
      </c>
      <c r="E172" s="410">
        <v>6</v>
      </c>
      <c r="F172" s="308">
        <v>32</v>
      </c>
      <c r="G172" s="47">
        <v>4</v>
      </c>
      <c r="H172" s="308">
        <v>64</v>
      </c>
      <c r="I172" s="47">
        <v>2</v>
      </c>
      <c r="J172" s="455"/>
      <c r="K172" s="48" t="s">
        <v>1077</v>
      </c>
      <c r="L172" s="501"/>
      <c r="M172" s="387" t="s">
        <v>1077</v>
      </c>
      <c r="N172" s="455"/>
      <c r="O172" s="48" t="s">
        <v>1077</v>
      </c>
      <c r="P172" s="457"/>
      <c r="Q172" s="48" t="s">
        <v>1077</v>
      </c>
      <c r="R172" s="187"/>
      <c r="S172" s="15"/>
    </row>
    <row r="173" spans="1:19" s="228" customFormat="1" ht="13.5" customHeight="1">
      <c r="A173" s="384">
        <v>145</v>
      </c>
      <c r="B173" s="41" t="s">
        <v>68</v>
      </c>
      <c r="C173" s="450" t="s">
        <v>743</v>
      </c>
      <c r="D173" s="514" t="s">
        <v>742</v>
      </c>
      <c r="E173" s="410">
        <v>6</v>
      </c>
      <c r="F173" s="308">
        <v>32</v>
      </c>
      <c r="G173" s="47">
        <v>4</v>
      </c>
      <c r="H173" s="308">
        <v>64</v>
      </c>
      <c r="I173" s="47">
        <v>2</v>
      </c>
      <c r="J173" s="455"/>
      <c r="K173" s="48" t="s">
        <v>1077</v>
      </c>
      <c r="L173" s="501"/>
      <c r="M173" s="387" t="s">
        <v>1077</v>
      </c>
      <c r="N173" s="455"/>
      <c r="O173" s="48" t="s">
        <v>1077</v>
      </c>
      <c r="P173" s="457"/>
      <c r="Q173" s="48" t="s">
        <v>1077</v>
      </c>
      <c r="R173" s="187"/>
      <c r="S173" s="15"/>
    </row>
    <row r="174" spans="1:18" s="228" customFormat="1" ht="13.5" customHeight="1">
      <c r="A174" s="384">
        <v>145</v>
      </c>
      <c r="B174" s="41" t="s">
        <v>68</v>
      </c>
      <c r="C174" s="450" t="s">
        <v>173</v>
      </c>
      <c r="D174" s="98" t="s">
        <v>922</v>
      </c>
      <c r="E174" s="410">
        <v>6</v>
      </c>
      <c r="F174" s="226"/>
      <c r="G174" s="47" t="s">
        <v>1077</v>
      </c>
      <c r="H174" s="308">
        <v>16</v>
      </c>
      <c r="I174" s="47">
        <v>6</v>
      </c>
      <c r="J174" s="455"/>
      <c r="K174" s="48" t="s">
        <v>1077</v>
      </c>
      <c r="L174" s="501"/>
      <c r="M174" s="387" t="s">
        <v>1077</v>
      </c>
      <c r="N174" s="455"/>
      <c r="O174" s="48" t="s">
        <v>1077</v>
      </c>
      <c r="P174" s="457"/>
      <c r="Q174" s="48" t="s">
        <v>1077</v>
      </c>
      <c r="R174" s="187"/>
    </row>
    <row r="175" spans="1:18" s="228" customFormat="1" ht="13.5" customHeight="1">
      <c r="A175" s="384">
        <v>145</v>
      </c>
      <c r="B175" s="41" t="s">
        <v>68</v>
      </c>
      <c r="C175" s="450" t="s">
        <v>174</v>
      </c>
      <c r="D175" s="98" t="s">
        <v>1143</v>
      </c>
      <c r="E175" s="410">
        <v>6</v>
      </c>
      <c r="F175" s="226"/>
      <c r="G175" s="47" t="s">
        <v>1077</v>
      </c>
      <c r="H175" s="308">
        <v>16</v>
      </c>
      <c r="I175" s="47">
        <v>6</v>
      </c>
      <c r="J175" s="455"/>
      <c r="K175" s="48" t="s">
        <v>1077</v>
      </c>
      <c r="L175" s="501"/>
      <c r="M175" s="387" t="s">
        <v>1077</v>
      </c>
      <c r="N175" s="455"/>
      <c r="O175" s="48" t="s">
        <v>1077</v>
      </c>
      <c r="P175" s="457"/>
      <c r="Q175" s="48" t="s">
        <v>1077</v>
      </c>
      <c r="R175" s="187"/>
    </row>
    <row r="176" spans="1:19" s="228" customFormat="1" ht="13.5" customHeight="1">
      <c r="A176" s="384">
        <v>145</v>
      </c>
      <c r="B176" s="41" t="s">
        <v>68</v>
      </c>
      <c r="C176" s="450" t="s">
        <v>890</v>
      </c>
      <c r="D176" s="514" t="s">
        <v>929</v>
      </c>
      <c r="E176" s="410">
        <v>6</v>
      </c>
      <c r="F176" s="225"/>
      <c r="G176" s="47" t="s">
        <v>1077</v>
      </c>
      <c r="H176" s="308">
        <v>16</v>
      </c>
      <c r="I176" s="47">
        <v>6</v>
      </c>
      <c r="J176" s="455"/>
      <c r="K176" s="48" t="s">
        <v>1077</v>
      </c>
      <c r="L176" s="501"/>
      <c r="M176" s="387" t="s">
        <v>1077</v>
      </c>
      <c r="N176" s="455"/>
      <c r="O176" s="48" t="s">
        <v>1077</v>
      </c>
      <c r="P176" s="457"/>
      <c r="Q176" s="48" t="s">
        <v>1077</v>
      </c>
      <c r="R176" s="187"/>
      <c r="S176" s="15"/>
    </row>
    <row r="177" spans="1:18" s="228" customFormat="1" ht="13.5" customHeight="1">
      <c r="A177" s="384">
        <v>145</v>
      </c>
      <c r="B177" s="41" t="s">
        <v>68</v>
      </c>
      <c r="C177" s="450" t="s">
        <v>184</v>
      </c>
      <c r="D177" s="98" t="s">
        <v>159</v>
      </c>
      <c r="E177" s="410">
        <v>6</v>
      </c>
      <c r="F177" s="308">
        <v>64</v>
      </c>
      <c r="G177" s="47">
        <v>2</v>
      </c>
      <c r="H177" s="308">
        <v>32</v>
      </c>
      <c r="I177" s="47">
        <v>4</v>
      </c>
      <c r="J177" s="455"/>
      <c r="K177" s="48" t="s">
        <v>1077</v>
      </c>
      <c r="L177" s="501"/>
      <c r="M177" s="387" t="s">
        <v>1077</v>
      </c>
      <c r="N177" s="455"/>
      <c r="O177" s="48" t="s">
        <v>1077</v>
      </c>
      <c r="P177" s="457"/>
      <c r="Q177" s="48" t="s">
        <v>1077</v>
      </c>
      <c r="R177" s="187"/>
    </row>
    <row r="178" spans="1:18" s="228" customFormat="1" ht="13.5" customHeight="1">
      <c r="A178" s="384">
        <v>145</v>
      </c>
      <c r="B178" s="41" t="s">
        <v>68</v>
      </c>
      <c r="C178" s="450" t="s">
        <v>185</v>
      </c>
      <c r="D178" s="98" t="s">
        <v>159</v>
      </c>
      <c r="E178" s="410">
        <v>6</v>
      </c>
      <c r="F178" s="308">
        <v>64</v>
      </c>
      <c r="G178" s="47">
        <v>2</v>
      </c>
      <c r="H178" s="308">
        <v>32</v>
      </c>
      <c r="I178" s="47">
        <v>4</v>
      </c>
      <c r="J178" s="455"/>
      <c r="K178" s="48" t="s">
        <v>1077</v>
      </c>
      <c r="L178" s="501"/>
      <c r="M178" s="387" t="s">
        <v>1077</v>
      </c>
      <c r="N178" s="455"/>
      <c r="O178" s="48" t="s">
        <v>1077</v>
      </c>
      <c r="P178" s="457"/>
      <c r="Q178" s="48" t="s">
        <v>1077</v>
      </c>
      <c r="R178" s="187"/>
    </row>
    <row r="179" spans="1:18" s="228" customFormat="1" ht="13.5" customHeight="1">
      <c r="A179" s="384">
        <v>174</v>
      </c>
      <c r="B179" s="41" t="s">
        <v>1077</v>
      </c>
      <c r="C179" s="450" t="s">
        <v>828</v>
      </c>
      <c r="D179" s="98" t="s">
        <v>801</v>
      </c>
      <c r="E179" s="410">
        <v>4</v>
      </c>
      <c r="F179" s="308">
        <v>32</v>
      </c>
      <c r="G179" s="47">
        <v>4</v>
      </c>
      <c r="H179" s="225"/>
      <c r="I179" s="47" t="s">
        <v>1077</v>
      </c>
      <c r="J179" s="455"/>
      <c r="K179" s="48" t="s">
        <v>1077</v>
      </c>
      <c r="L179" s="501"/>
      <c r="M179" s="387" t="s">
        <v>1077</v>
      </c>
      <c r="N179" s="455"/>
      <c r="O179" s="48" t="s">
        <v>1077</v>
      </c>
      <c r="P179" s="457"/>
      <c r="Q179" s="48" t="s">
        <v>1077</v>
      </c>
      <c r="R179" s="187"/>
    </row>
    <row r="180" spans="1:18" s="228" customFormat="1" ht="13.5" customHeight="1">
      <c r="A180" s="384">
        <v>174</v>
      </c>
      <c r="B180" s="41" t="s">
        <v>68</v>
      </c>
      <c r="C180" s="450" t="s">
        <v>830</v>
      </c>
      <c r="D180" s="98" t="s">
        <v>322</v>
      </c>
      <c r="E180" s="410">
        <v>4</v>
      </c>
      <c r="F180" s="308">
        <v>32</v>
      </c>
      <c r="G180" s="47">
        <v>4</v>
      </c>
      <c r="H180" s="225"/>
      <c r="I180" s="47" t="s">
        <v>1077</v>
      </c>
      <c r="J180" s="455"/>
      <c r="K180" s="48" t="s">
        <v>1077</v>
      </c>
      <c r="L180" s="501"/>
      <c r="M180" s="387" t="s">
        <v>1077</v>
      </c>
      <c r="N180" s="455"/>
      <c r="O180" s="48" t="s">
        <v>1077</v>
      </c>
      <c r="P180" s="457"/>
      <c r="Q180" s="48" t="s">
        <v>1077</v>
      </c>
      <c r="R180" s="187"/>
    </row>
    <row r="181" spans="1:18" s="317" customFormat="1" ht="13.5">
      <c r="A181" s="384">
        <v>174</v>
      </c>
      <c r="B181" s="41" t="s">
        <v>68</v>
      </c>
      <c r="C181" s="225" t="s">
        <v>157</v>
      </c>
      <c r="D181" s="385" t="s">
        <v>322</v>
      </c>
      <c r="E181" s="410">
        <v>4</v>
      </c>
      <c r="F181" s="308">
        <v>32</v>
      </c>
      <c r="G181" s="47">
        <v>4</v>
      </c>
      <c r="H181" s="225"/>
      <c r="I181" s="47" t="s">
        <v>1077</v>
      </c>
      <c r="J181" s="455"/>
      <c r="K181" s="48" t="s">
        <v>1077</v>
      </c>
      <c r="L181" s="501"/>
      <c r="M181" s="387" t="s">
        <v>1077</v>
      </c>
      <c r="N181" s="455"/>
      <c r="O181" s="48" t="s">
        <v>1077</v>
      </c>
      <c r="P181" s="457"/>
      <c r="Q181" s="48" t="s">
        <v>1077</v>
      </c>
      <c r="R181" s="187"/>
    </row>
    <row r="182" spans="1:18" s="228" customFormat="1" ht="13.5" customHeight="1">
      <c r="A182" s="384">
        <v>174</v>
      </c>
      <c r="B182" s="41" t="s">
        <v>68</v>
      </c>
      <c r="C182" s="450" t="s">
        <v>1202</v>
      </c>
      <c r="D182" s="98" t="s">
        <v>1131</v>
      </c>
      <c r="E182" s="410">
        <v>4</v>
      </c>
      <c r="F182" s="308"/>
      <c r="G182" s="47" t="s">
        <v>1077</v>
      </c>
      <c r="H182" s="308">
        <v>32</v>
      </c>
      <c r="I182" s="47">
        <v>4</v>
      </c>
      <c r="J182" s="455"/>
      <c r="K182" s="48" t="s">
        <v>1077</v>
      </c>
      <c r="L182" s="501"/>
      <c r="M182" s="387" t="s">
        <v>1077</v>
      </c>
      <c r="N182" s="455"/>
      <c r="O182" s="48" t="s">
        <v>1077</v>
      </c>
      <c r="P182" s="457"/>
      <c r="Q182" s="48" t="s">
        <v>1077</v>
      </c>
      <c r="R182" s="187"/>
    </row>
    <row r="183" spans="1:18" s="228" customFormat="1" ht="13.5" customHeight="1">
      <c r="A183" s="384">
        <v>174</v>
      </c>
      <c r="B183" s="41" t="s">
        <v>68</v>
      </c>
      <c r="C183" s="342" t="s">
        <v>1338</v>
      </c>
      <c r="D183" s="98" t="s">
        <v>1129</v>
      </c>
      <c r="E183" s="410">
        <v>4</v>
      </c>
      <c r="F183" s="226"/>
      <c r="G183" s="47" t="s">
        <v>1077</v>
      </c>
      <c r="H183" s="308">
        <v>64</v>
      </c>
      <c r="I183" s="47">
        <v>2</v>
      </c>
      <c r="J183" s="610" t="s">
        <v>1361</v>
      </c>
      <c r="K183" s="48">
        <v>2</v>
      </c>
      <c r="L183" s="501"/>
      <c r="M183" s="387" t="s">
        <v>1077</v>
      </c>
      <c r="N183" s="455"/>
      <c r="O183" s="48" t="s">
        <v>1077</v>
      </c>
      <c r="P183" s="457"/>
      <c r="Q183" s="48" t="s">
        <v>1077</v>
      </c>
      <c r="R183" s="187"/>
    </row>
    <row r="184" spans="1:18" s="228" customFormat="1" ht="13.5" customHeight="1">
      <c r="A184" s="384">
        <v>174</v>
      </c>
      <c r="B184" s="41" t="s">
        <v>68</v>
      </c>
      <c r="C184" s="450" t="s">
        <v>229</v>
      </c>
      <c r="D184" s="98" t="s">
        <v>1133</v>
      </c>
      <c r="E184" s="410">
        <v>4</v>
      </c>
      <c r="F184" s="226"/>
      <c r="G184" s="47" t="s">
        <v>1077</v>
      </c>
      <c r="H184" s="308">
        <v>32</v>
      </c>
      <c r="I184" s="47">
        <v>4</v>
      </c>
      <c r="J184" s="427"/>
      <c r="K184" s="48" t="s">
        <v>1077</v>
      </c>
      <c r="L184" s="226"/>
      <c r="M184" s="387" t="s">
        <v>1077</v>
      </c>
      <c r="N184" s="455"/>
      <c r="O184" s="48" t="s">
        <v>1077</v>
      </c>
      <c r="P184" s="457"/>
      <c r="Q184" s="48" t="s">
        <v>1077</v>
      </c>
      <c r="R184" s="187"/>
    </row>
    <row r="185" spans="1:18" s="228" customFormat="1" ht="13.5" customHeight="1">
      <c r="A185" s="384">
        <v>174</v>
      </c>
      <c r="B185" s="41" t="s">
        <v>68</v>
      </c>
      <c r="C185" s="450" t="s">
        <v>177</v>
      </c>
      <c r="D185" s="431" t="s">
        <v>1125</v>
      </c>
      <c r="E185" s="410">
        <v>4</v>
      </c>
      <c r="F185" s="226"/>
      <c r="G185" s="47" t="s">
        <v>1077</v>
      </c>
      <c r="H185" s="308">
        <v>32</v>
      </c>
      <c r="I185" s="47">
        <v>4</v>
      </c>
      <c r="J185" s="427"/>
      <c r="K185" s="48" t="s">
        <v>1077</v>
      </c>
      <c r="L185" s="226"/>
      <c r="M185" s="387" t="s">
        <v>1077</v>
      </c>
      <c r="N185" s="455"/>
      <c r="O185" s="48" t="s">
        <v>1077</v>
      </c>
      <c r="P185" s="457"/>
      <c r="Q185" s="48" t="s">
        <v>1077</v>
      </c>
      <c r="R185" s="187"/>
    </row>
    <row r="186" spans="1:18" s="228" customFormat="1" ht="13.5" customHeight="1">
      <c r="A186" s="384">
        <v>174</v>
      </c>
      <c r="B186" s="41" t="s">
        <v>68</v>
      </c>
      <c r="C186" s="450" t="s">
        <v>193</v>
      </c>
      <c r="D186" s="98" t="s">
        <v>1237</v>
      </c>
      <c r="E186" s="410">
        <v>4</v>
      </c>
      <c r="F186" s="308">
        <v>64</v>
      </c>
      <c r="G186" s="47">
        <v>2</v>
      </c>
      <c r="H186" s="308">
        <v>64</v>
      </c>
      <c r="I186" s="47">
        <v>2</v>
      </c>
      <c r="J186" s="427"/>
      <c r="K186" s="48" t="s">
        <v>1077</v>
      </c>
      <c r="L186" s="226"/>
      <c r="M186" s="387" t="s">
        <v>1077</v>
      </c>
      <c r="N186" s="455"/>
      <c r="O186" s="48" t="s">
        <v>1077</v>
      </c>
      <c r="P186" s="457"/>
      <c r="Q186" s="48" t="s">
        <v>1077</v>
      </c>
      <c r="R186" s="187"/>
    </row>
    <row r="187" spans="1:18" s="228" customFormat="1" ht="13.5" customHeight="1">
      <c r="A187" s="384">
        <v>174</v>
      </c>
      <c r="B187" s="41" t="s">
        <v>68</v>
      </c>
      <c r="C187" s="450" t="s">
        <v>829</v>
      </c>
      <c r="D187" s="98" t="s">
        <v>802</v>
      </c>
      <c r="E187" s="410">
        <v>4</v>
      </c>
      <c r="F187" s="308">
        <v>32</v>
      </c>
      <c r="G187" s="47">
        <v>4</v>
      </c>
      <c r="H187" s="225"/>
      <c r="I187" s="47" t="s">
        <v>1077</v>
      </c>
      <c r="J187" s="427"/>
      <c r="K187" s="48" t="s">
        <v>1077</v>
      </c>
      <c r="L187" s="226"/>
      <c r="M187" s="387" t="s">
        <v>1077</v>
      </c>
      <c r="N187" s="455"/>
      <c r="O187" s="48" t="s">
        <v>1077</v>
      </c>
      <c r="P187" s="457"/>
      <c r="Q187" s="48" t="s">
        <v>1077</v>
      </c>
      <c r="R187" s="187"/>
    </row>
    <row r="188" spans="1:18" s="317" customFormat="1" ht="13.5">
      <c r="A188" s="384">
        <v>174</v>
      </c>
      <c r="B188" s="41" t="s">
        <v>68</v>
      </c>
      <c r="C188" s="450" t="s">
        <v>1195</v>
      </c>
      <c r="D188" s="98" t="s">
        <v>161</v>
      </c>
      <c r="E188" s="410">
        <v>4</v>
      </c>
      <c r="F188" s="308"/>
      <c r="G188" s="47" t="s">
        <v>1077</v>
      </c>
      <c r="H188" s="308">
        <v>32</v>
      </c>
      <c r="I188" s="47">
        <v>4</v>
      </c>
      <c r="J188" s="427"/>
      <c r="K188" s="48" t="s">
        <v>1077</v>
      </c>
      <c r="L188" s="226"/>
      <c r="M188" s="387" t="s">
        <v>1077</v>
      </c>
      <c r="N188" s="455"/>
      <c r="O188" s="48" t="s">
        <v>1077</v>
      </c>
      <c r="P188" s="457"/>
      <c r="Q188" s="48" t="s">
        <v>1077</v>
      </c>
      <c r="R188" s="187"/>
    </row>
    <row r="189" spans="1:18" s="228" customFormat="1" ht="13.5" customHeight="1">
      <c r="A189" s="384">
        <v>174</v>
      </c>
      <c r="B189" s="41" t="s">
        <v>68</v>
      </c>
      <c r="C189" s="450" t="s">
        <v>833</v>
      </c>
      <c r="D189" s="98" t="s">
        <v>1233</v>
      </c>
      <c r="E189" s="410">
        <v>4</v>
      </c>
      <c r="F189" s="308">
        <v>32</v>
      </c>
      <c r="G189" s="47">
        <v>4</v>
      </c>
      <c r="H189" s="225"/>
      <c r="I189" s="47" t="s">
        <v>1077</v>
      </c>
      <c r="J189" s="427"/>
      <c r="K189" s="48" t="s">
        <v>1077</v>
      </c>
      <c r="L189" s="226"/>
      <c r="M189" s="387" t="s">
        <v>1077</v>
      </c>
      <c r="N189" s="455"/>
      <c r="O189" s="48" t="s">
        <v>1077</v>
      </c>
      <c r="P189" s="457"/>
      <c r="Q189" s="48" t="s">
        <v>1077</v>
      </c>
      <c r="R189" s="187"/>
    </row>
    <row r="190" spans="1:18" s="228" customFormat="1" ht="13.5" customHeight="1">
      <c r="A190" s="384">
        <v>174</v>
      </c>
      <c r="B190" s="41" t="s">
        <v>68</v>
      </c>
      <c r="C190" s="342" t="s">
        <v>1329</v>
      </c>
      <c r="D190" s="601" t="s">
        <v>416</v>
      </c>
      <c r="E190" s="410">
        <v>4</v>
      </c>
      <c r="F190" s="226"/>
      <c r="G190" s="47" t="s">
        <v>1077</v>
      </c>
      <c r="H190" s="225"/>
      <c r="I190" s="47" t="s">
        <v>1077</v>
      </c>
      <c r="J190" s="603" t="s">
        <v>1360</v>
      </c>
      <c r="K190" s="48">
        <v>4</v>
      </c>
      <c r="L190" s="226"/>
      <c r="M190" s="387" t="s">
        <v>1077</v>
      </c>
      <c r="N190" s="455"/>
      <c r="O190" s="48" t="s">
        <v>1077</v>
      </c>
      <c r="P190" s="457"/>
      <c r="Q190" s="48" t="s">
        <v>1077</v>
      </c>
      <c r="R190" s="187"/>
    </row>
    <row r="191" spans="1:18" s="228" customFormat="1" ht="13.5" customHeight="1">
      <c r="A191" s="384">
        <v>174</v>
      </c>
      <c r="B191" s="41" t="s">
        <v>68</v>
      </c>
      <c r="C191" s="450" t="s">
        <v>826</v>
      </c>
      <c r="D191" s="98" t="s">
        <v>416</v>
      </c>
      <c r="E191" s="410">
        <v>4</v>
      </c>
      <c r="F191" s="308">
        <v>32</v>
      </c>
      <c r="G191" s="47">
        <v>4</v>
      </c>
      <c r="H191" s="225"/>
      <c r="I191" s="47" t="s">
        <v>1077</v>
      </c>
      <c r="J191" s="427"/>
      <c r="K191" s="48" t="s">
        <v>1077</v>
      </c>
      <c r="L191" s="226"/>
      <c r="M191" s="387" t="s">
        <v>1077</v>
      </c>
      <c r="N191" s="455"/>
      <c r="O191" s="48" t="s">
        <v>1077</v>
      </c>
      <c r="P191" s="457"/>
      <c r="Q191" s="48" t="s">
        <v>1077</v>
      </c>
      <c r="R191" s="187"/>
    </row>
    <row r="192" spans="1:18" s="228" customFormat="1" ht="13.5" customHeight="1">
      <c r="A192" s="384">
        <v>174</v>
      </c>
      <c r="B192" s="41" t="s">
        <v>68</v>
      </c>
      <c r="C192" s="450" t="s">
        <v>827</v>
      </c>
      <c r="D192" s="98" t="s">
        <v>416</v>
      </c>
      <c r="E192" s="410">
        <v>4</v>
      </c>
      <c r="F192" s="308">
        <v>32</v>
      </c>
      <c r="G192" s="47">
        <v>4</v>
      </c>
      <c r="H192" s="225"/>
      <c r="I192" s="47" t="s">
        <v>1077</v>
      </c>
      <c r="J192" s="427"/>
      <c r="K192" s="48" t="s">
        <v>1077</v>
      </c>
      <c r="L192" s="226"/>
      <c r="M192" s="387" t="s">
        <v>1077</v>
      </c>
      <c r="N192" s="455"/>
      <c r="O192" s="48" t="s">
        <v>1077</v>
      </c>
      <c r="P192" s="457"/>
      <c r="Q192" s="48" t="s">
        <v>1077</v>
      </c>
      <c r="R192" s="187"/>
    </row>
    <row r="193" spans="1:18" s="228" customFormat="1" ht="13.5" customHeight="1">
      <c r="A193" s="384">
        <v>174</v>
      </c>
      <c r="B193" s="41" t="s">
        <v>68</v>
      </c>
      <c r="C193" s="450" t="s">
        <v>178</v>
      </c>
      <c r="D193" s="98" t="s">
        <v>162</v>
      </c>
      <c r="E193" s="410">
        <v>4</v>
      </c>
      <c r="F193" s="226"/>
      <c r="G193" s="47" t="s">
        <v>1077</v>
      </c>
      <c r="H193" s="308">
        <v>32</v>
      </c>
      <c r="I193" s="47">
        <v>4</v>
      </c>
      <c r="J193" s="427"/>
      <c r="K193" s="48" t="s">
        <v>1077</v>
      </c>
      <c r="L193" s="226"/>
      <c r="M193" s="387" t="s">
        <v>1077</v>
      </c>
      <c r="N193" s="455"/>
      <c r="O193" s="48" t="s">
        <v>1077</v>
      </c>
      <c r="P193" s="457"/>
      <c r="Q193" s="48" t="s">
        <v>1077</v>
      </c>
      <c r="R193" s="187"/>
    </row>
    <row r="194" spans="1:18" s="228" customFormat="1" ht="13.5" customHeight="1">
      <c r="A194" s="384">
        <v>174</v>
      </c>
      <c r="B194" s="41" t="s">
        <v>68</v>
      </c>
      <c r="C194" s="352" t="s">
        <v>1327</v>
      </c>
      <c r="D194" s="431" t="s">
        <v>344</v>
      </c>
      <c r="E194" s="410">
        <v>4</v>
      </c>
      <c r="F194" s="226"/>
      <c r="G194" s="47" t="s">
        <v>1077</v>
      </c>
      <c r="H194" s="225"/>
      <c r="I194" s="47" t="s">
        <v>1077</v>
      </c>
      <c r="J194" s="603" t="s">
        <v>1360</v>
      </c>
      <c r="K194" s="48">
        <v>4</v>
      </c>
      <c r="L194" s="226"/>
      <c r="M194" s="387" t="s">
        <v>1077</v>
      </c>
      <c r="N194" s="455"/>
      <c r="O194" s="48" t="s">
        <v>1077</v>
      </c>
      <c r="P194" s="457"/>
      <c r="Q194" s="48" t="s">
        <v>1077</v>
      </c>
      <c r="R194" s="187"/>
    </row>
    <row r="195" spans="1:17" s="374" customFormat="1" ht="13.5">
      <c r="A195" s="384">
        <v>174</v>
      </c>
      <c r="B195" s="41" t="s">
        <v>68</v>
      </c>
      <c r="C195" s="225" t="s">
        <v>127</v>
      </c>
      <c r="D195" s="499" t="s">
        <v>344</v>
      </c>
      <c r="E195" s="410">
        <v>4</v>
      </c>
      <c r="F195" s="267"/>
      <c r="G195" s="47" t="s">
        <v>1077</v>
      </c>
      <c r="H195" s="267"/>
      <c r="I195" s="47" t="s">
        <v>1077</v>
      </c>
      <c r="J195" s="603" t="s">
        <v>1360</v>
      </c>
      <c r="K195" s="48">
        <v>4</v>
      </c>
      <c r="L195" s="267"/>
      <c r="M195" s="387" t="s">
        <v>1077</v>
      </c>
      <c r="N195" s="456"/>
      <c r="O195" s="48" t="s">
        <v>1077</v>
      </c>
      <c r="P195" s="456"/>
      <c r="Q195" s="48" t="s">
        <v>1077</v>
      </c>
    </row>
    <row r="196" spans="1:18" s="228" customFormat="1" ht="13.5" customHeight="1">
      <c r="A196" s="384">
        <v>174</v>
      </c>
      <c r="B196" s="41" t="s">
        <v>68</v>
      </c>
      <c r="C196" s="352" t="s">
        <v>1330</v>
      </c>
      <c r="D196" s="431" t="s">
        <v>1230</v>
      </c>
      <c r="E196" s="410">
        <v>4</v>
      </c>
      <c r="F196" s="226"/>
      <c r="G196" s="47" t="s">
        <v>1077</v>
      </c>
      <c r="H196" s="225"/>
      <c r="I196" s="47" t="s">
        <v>1077</v>
      </c>
      <c r="J196" s="603" t="s">
        <v>1360</v>
      </c>
      <c r="K196" s="48">
        <v>4</v>
      </c>
      <c r="L196" s="226"/>
      <c r="M196" s="387" t="s">
        <v>1077</v>
      </c>
      <c r="N196" s="455"/>
      <c r="O196" s="48" t="s">
        <v>1077</v>
      </c>
      <c r="P196" s="457"/>
      <c r="Q196" s="48" t="s">
        <v>1077</v>
      </c>
      <c r="R196" s="187"/>
    </row>
    <row r="197" spans="1:19" s="228" customFormat="1" ht="13.5" customHeight="1">
      <c r="A197" s="384">
        <v>174</v>
      </c>
      <c r="B197" s="41" t="s">
        <v>68</v>
      </c>
      <c r="C197" s="266" t="s">
        <v>503</v>
      </c>
      <c r="D197" s="98" t="s">
        <v>279</v>
      </c>
      <c r="E197" s="410">
        <v>4</v>
      </c>
      <c r="F197" s="308">
        <v>64</v>
      </c>
      <c r="G197" s="47">
        <v>2</v>
      </c>
      <c r="H197" s="225"/>
      <c r="I197" s="47" t="s">
        <v>1077</v>
      </c>
      <c r="J197" s="603" t="s">
        <v>1361</v>
      </c>
      <c r="K197" s="48">
        <v>2</v>
      </c>
      <c r="L197" s="225"/>
      <c r="M197" s="387" t="s">
        <v>1077</v>
      </c>
      <c r="N197" s="455"/>
      <c r="O197" s="48" t="s">
        <v>1077</v>
      </c>
      <c r="P197" s="457"/>
      <c r="Q197" s="48" t="s">
        <v>1077</v>
      </c>
      <c r="R197" s="187"/>
      <c r="S197" s="415"/>
    </row>
    <row r="198" spans="1:18" s="228" customFormat="1" ht="13.5" customHeight="1">
      <c r="A198" s="384">
        <v>174</v>
      </c>
      <c r="B198" s="41" t="s">
        <v>68</v>
      </c>
      <c r="C198" s="450" t="s">
        <v>858</v>
      </c>
      <c r="D198" s="98" t="s">
        <v>279</v>
      </c>
      <c r="E198" s="410">
        <v>4</v>
      </c>
      <c r="F198" s="308">
        <v>64</v>
      </c>
      <c r="G198" s="47">
        <v>2</v>
      </c>
      <c r="H198" s="225"/>
      <c r="I198" s="47" t="s">
        <v>1077</v>
      </c>
      <c r="J198" s="603" t="s">
        <v>1361</v>
      </c>
      <c r="K198" s="48">
        <v>2</v>
      </c>
      <c r="L198" s="226"/>
      <c r="M198" s="387" t="s">
        <v>1077</v>
      </c>
      <c r="N198" s="455"/>
      <c r="O198" s="48" t="s">
        <v>1077</v>
      </c>
      <c r="P198" s="457"/>
      <c r="Q198" s="48" t="s">
        <v>1077</v>
      </c>
      <c r="R198" s="187"/>
    </row>
    <row r="199" spans="1:18" s="228" customFormat="1" ht="13.5" customHeight="1">
      <c r="A199" s="384">
        <v>174</v>
      </c>
      <c r="B199" s="41" t="s">
        <v>68</v>
      </c>
      <c r="C199" s="342" t="s">
        <v>1353</v>
      </c>
      <c r="D199" s="601" t="s">
        <v>1331</v>
      </c>
      <c r="E199" s="410">
        <v>4</v>
      </c>
      <c r="F199" s="226"/>
      <c r="G199" s="47" t="s">
        <v>1077</v>
      </c>
      <c r="H199" s="308">
        <v>64</v>
      </c>
      <c r="I199" s="47">
        <v>2</v>
      </c>
      <c r="J199" s="603" t="s">
        <v>1361</v>
      </c>
      <c r="K199" s="48">
        <v>2</v>
      </c>
      <c r="L199" s="226"/>
      <c r="M199" s="387" t="s">
        <v>1077</v>
      </c>
      <c r="N199" s="455"/>
      <c r="O199" s="48" t="s">
        <v>1077</v>
      </c>
      <c r="P199" s="457"/>
      <c r="Q199" s="48" t="s">
        <v>1077</v>
      </c>
      <c r="R199" s="187"/>
    </row>
    <row r="200" spans="1:18" s="228" customFormat="1" ht="13.5" customHeight="1">
      <c r="A200" s="384">
        <v>174</v>
      </c>
      <c r="B200" s="41" t="s">
        <v>68</v>
      </c>
      <c r="C200" s="450" t="s">
        <v>180</v>
      </c>
      <c r="D200" s="431" t="s">
        <v>1331</v>
      </c>
      <c r="E200" s="410">
        <v>4</v>
      </c>
      <c r="F200" s="226"/>
      <c r="G200" s="47" t="s">
        <v>1077</v>
      </c>
      <c r="H200" s="308">
        <v>32</v>
      </c>
      <c r="I200" s="47">
        <v>4</v>
      </c>
      <c r="J200" s="427"/>
      <c r="K200" s="48" t="s">
        <v>1077</v>
      </c>
      <c r="L200" s="226"/>
      <c r="M200" s="387" t="s">
        <v>1077</v>
      </c>
      <c r="N200" s="455"/>
      <c r="O200" s="48" t="s">
        <v>1077</v>
      </c>
      <c r="P200" s="457"/>
      <c r="Q200" s="48" t="s">
        <v>1077</v>
      </c>
      <c r="R200" s="187"/>
    </row>
    <row r="201" spans="1:18" s="228" customFormat="1" ht="13.5" customHeight="1">
      <c r="A201" s="384">
        <v>174</v>
      </c>
      <c r="B201" s="41" t="s">
        <v>68</v>
      </c>
      <c r="C201" s="450" t="s">
        <v>181</v>
      </c>
      <c r="D201" s="431" t="s">
        <v>1331</v>
      </c>
      <c r="E201" s="410">
        <v>4</v>
      </c>
      <c r="F201" s="226"/>
      <c r="G201" s="47" t="s">
        <v>1077</v>
      </c>
      <c r="H201" s="308">
        <v>32</v>
      </c>
      <c r="I201" s="47">
        <v>4</v>
      </c>
      <c r="J201" s="427"/>
      <c r="K201" s="48" t="s">
        <v>1077</v>
      </c>
      <c r="L201" s="226"/>
      <c r="M201" s="387" t="s">
        <v>1077</v>
      </c>
      <c r="N201" s="455"/>
      <c r="O201" s="48" t="s">
        <v>1077</v>
      </c>
      <c r="P201" s="457"/>
      <c r="Q201" s="48" t="s">
        <v>1077</v>
      </c>
      <c r="R201" s="187"/>
    </row>
    <row r="202" spans="1:18" s="228" customFormat="1" ht="13.5" customHeight="1">
      <c r="A202" s="384">
        <v>174</v>
      </c>
      <c r="B202" s="41" t="s">
        <v>68</v>
      </c>
      <c r="C202" s="450" t="s">
        <v>1198</v>
      </c>
      <c r="D202" s="98" t="s">
        <v>160</v>
      </c>
      <c r="E202" s="410">
        <v>4</v>
      </c>
      <c r="F202" s="308"/>
      <c r="G202" s="47" t="s">
        <v>1077</v>
      </c>
      <c r="H202" s="225"/>
      <c r="I202" s="47" t="s">
        <v>1077</v>
      </c>
      <c r="J202" s="603" t="s">
        <v>1360</v>
      </c>
      <c r="K202" s="48">
        <v>4</v>
      </c>
      <c r="L202" s="226"/>
      <c r="M202" s="387" t="s">
        <v>1077</v>
      </c>
      <c r="N202" s="455"/>
      <c r="O202" s="48" t="s">
        <v>1077</v>
      </c>
      <c r="P202" s="457"/>
      <c r="Q202" s="48" t="s">
        <v>1077</v>
      </c>
      <c r="R202" s="187"/>
    </row>
    <row r="203" spans="1:18" s="228" customFormat="1" ht="13.5" customHeight="1">
      <c r="A203" s="384">
        <v>174</v>
      </c>
      <c r="B203" s="41" t="s">
        <v>68</v>
      </c>
      <c r="C203" s="450" t="s">
        <v>1209</v>
      </c>
      <c r="D203" s="98" t="s">
        <v>160</v>
      </c>
      <c r="E203" s="410">
        <v>4</v>
      </c>
      <c r="F203" s="308">
        <v>64</v>
      </c>
      <c r="G203" s="47">
        <v>2</v>
      </c>
      <c r="H203" s="225"/>
      <c r="I203" s="47" t="s">
        <v>1077</v>
      </c>
      <c r="J203" s="603" t="s">
        <v>1361</v>
      </c>
      <c r="K203" s="48">
        <v>2</v>
      </c>
      <c r="L203" s="226"/>
      <c r="M203" s="387" t="s">
        <v>1077</v>
      </c>
      <c r="N203" s="455"/>
      <c r="O203" s="48" t="s">
        <v>1077</v>
      </c>
      <c r="P203" s="457"/>
      <c r="Q203" s="48" t="s">
        <v>1077</v>
      </c>
      <c r="R203" s="187"/>
    </row>
    <row r="204" spans="1:18" s="228" customFormat="1" ht="13.5" customHeight="1">
      <c r="A204" s="384">
        <v>174</v>
      </c>
      <c r="B204" s="41" t="s">
        <v>68</v>
      </c>
      <c r="C204" s="450" t="s">
        <v>1199</v>
      </c>
      <c r="D204" s="98" t="s">
        <v>160</v>
      </c>
      <c r="E204" s="410">
        <v>4</v>
      </c>
      <c r="F204" s="308"/>
      <c r="G204" s="47" t="s">
        <v>1077</v>
      </c>
      <c r="H204" s="225"/>
      <c r="I204" s="47" t="s">
        <v>1077</v>
      </c>
      <c r="J204" s="603" t="s">
        <v>1360</v>
      </c>
      <c r="K204" s="48">
        <v>4</v>
      </c>
      <c r="L204" s="226"/>
      <c r="M204" s="387" t="s">
        <v>1077</v>
      </c>
      <c r="N204" s="455"/>
      <c r="O204" s="48" t="s">
        <v>1077</v>
      </c>
      <c r="P204" s="457"/>
      <c r="Q204" s="48" t="s">
        <v>1077</v>
      </c>
      <c r="R204" s="187"/>
    </row>
    <row r="205" spans="1:18" s="228" customFormat="1" ht="13.5" customHeight="1">
      <c r="A205" s="384">
        <v>174</v>
      </c>
      <c r="B205" s="41" t="s">
        <v>68</v>
      </c>
      <c r="C205" s="450" t="s">
        <v>831</v>
      </c>
      <c r="D205" s="98" t="s">
        <v>437</v>
      </c>
      <c r="E205" s="410">
        <v>4</v>
      </c>
      <c r="F205" s="308">
        <v>32</v>
      </c>
      <c r="G205" s="47">
        <v>4</v>
      </c>
      <c r="H205" s="225"/>
      <c r="I205" s="47" t="s">
        <v>1077</v>
      </c>
      <c r="J205" s="427"/>
      <c r="K205" s="48" t="s">
        <v>1077</v>
      </c>
      <c r="L205" s="226"/>
      <c r="M205" s="387" t="s">
        <v>1077</v>
      </c>
      <c r="N205" s="455"/>
      <c r="O205" s="48" t="s">
        <v>1077</v>
      </c>
      <c r="P205" s="457"/>
      <c r="Q205" s="48" t="s">
        <v>1077</v>
      </c>
      <c r="R205" s="187"/>
    </row>
    <row r="206" spans="1:18" s="228" customFormat="1" ht="13.5" customHeight="1">
      <c r="A206" s="384">
        <v>174</v>
      </c>
      <c r="B206" s="41" t="s">
        <v>68</v>
      </c>
      <c r="C206" s="450" t="s">
        <v>832</v>
      </c>
      <c r="D206" s="98" t="s">
        <v>437</v>
      </c>
      <c r="E206" s="410">
        <v>4</v>
      </c>
      <c r="F206" s="308">
        <v>32</v>
      </c>
      <c r="G206" s="47">
        <v>4</v>
      </c>
      <c r="H206" s="225"/>
      <c r="I206" s="47" t="s">
        <v>1077</v>
      </c>
      <c r="J206" s="427"/>
      <c r="K206" s="48" t="s">
        <v>1077</v>
      </c>
      <c r="L206" s="226"/>
      <c r="M206" s="387" t="s">
        <v>1077</v>
      </c>
      <c r="N206" s="455"/>
      <c r="O206" s="48" t="s">
        <v>1077</v>
      </c>
      <c r="P206" s="457"/>
      <c r="Q206" s="48" t="s">
        <v>1077</v>
      </c>
      <c r="R206" s="187"/>
    </row>
    <row r="207" spans="1:18" s="228" customFormat="1" ht="13.5" customHeight="1">
      <c r="A207" s="384">
        <v>174</v>
      </c>
      <c r="B207" s="41" t="s">
        <v>68</v>
      </c>
      <c r="C207" s="391" t="s">
        <v>502</v>
      </c>
      <c r="D207" s="514" t="s">
        <v>319</v>
      </c>
      <c r="E207" s="410">
        <v>4</v>
      </c>
      <c r="F207" s="227"/>
      <c r="G207" s="47" t="s">
        <v>1077</v>
      </c>
      <c r="H207" s="225"/>
      <c r="I207" s="47" t="s">
        <v>1077</v>
      </c>
      <c r="J207" s="603" t="s">
        <v>1360</v>
      </c>
      <c r="K207" s="48">
        <v>4</v>
      </c>
      <c r="L207" s="226"/>
      <c r="M207" s="387" t="s">
        <v>1077</v>
      </c>
      <c r="N207" s="455"/>
      <c r="O207" s="48" t="s">
        <v>1077</v>
      </c>
      <c r="P207" s="457"/>
      <c r="Q207" s="48" t="s">
        <v>1077</v>
      </c>
      <c r="R207" s="187"/>
    </row>
    <row r="208" spans="1:19" s="228" customFormat="1" ht="13.5" customHeight="1">
      <c r="A208" s="384">
        <v>174</v>
      </c>
      <c r="B208" s="41" t="s">
        <v>68</v>
      </c>
      <c r="C208" s="450" t="s">
        <v>640</v>
      </c>
      <c r="D208" s="514" t="s">
        <v>319</v>
      </c>
      <c r="E208" s="410">
        <v>4</v>
      </c>
      <c r="F208" s="225"/>
      <c r="G208" s="47" t="s">
        <v>1077</v>
      </c>
      <c r="H208" s="308"/>
      <c r="I208" s="47" t="s">
        <v>1077</v>
      </c>
      <c r="J208" s="603" t="s">
        <v>1360</v>
      </c>
      <c r="K208" s="48">
        <v>4</v>
      </c>
      <c r="L208" s="226"/>
      <c r="M208" s="387" t="s">
        <v>1077</v>
      </c>
      <c r="N208" s="455"/>
      <c r="O208" s="48" t="s">
        <v>1077</v>
      </c>
      <c r="P208" s="457"/>
      <c r="Q208" s="48" t="s">
        <v>1077</v>
      </c>
      <c r="R208" s="187"/>
      <c r="S208" s="15"/>
    </row>
    <row r="209" spans="1:18" s="317" customFormat="1" ht="13.5">
      <c r="A209" s="384">
        <v>174</v>
      </c>
      <c r="B209" s="41" t="s">
        <v>68</v>
      </c>
      <c r="C209" s="225" t="s">
        <v>153</v>
      </c>
      <c r="D209" s="499" t="s">
        <v>158</v>
      </c>
      <c r="E209" s="410">
        <v>4</v>
      </c>
      <c r="F209" s="227"/>
      <c r="G209" s="47" t="s">
        <v>1077</v>
      </c>
      <c r="H209" s="308">
        <v>32</v>
      </c>
      <c r="I209" s="47">
        <v>4</v>
      </c>
      <c r="J209" s="429"/>
      <c r="K209" s="48" t="s">
        <v>1077</v>
      </c>
      <c r="L209" s="226"/>
      <c r="M209" s="387" t="s">
        <v>1077</v>
      </c>
      <c r="N209" s="455"/>
      <c r="O209" s="48" t="s">
        <v>1077</v>
      </c>
      <c r="P209" s="457"/>
      <c r="Q209" s="48" t="s">
        <v>1077</v>
      </c>
      <c r="R209" s="187"/>
    </row>
    <row r="210" spans="1:18" s="228" customFormat="1" ht="13.5" customHeight="1">
      <c r="A210" s="384">
        <v>174</v>
      </c>
      <c r="B210" s="41" t="s">
        <v>68</v>
      </c>
      <c r="C210" s="450" t="s">
        <v>182</v>
      </c>
      <c r="D210" s="98" t="s">
        <v>158</v>
      </c>
      <c r="E210" s="410">
        <v>4</v>
      </c>
      <c r="F210" s="226"/>
      <c r="G210" s="47" t="s">
        <v>1077</v>
      </c>
      <c r="H210" s="308">
        <v>32</v>
      </c>
      <c r="I210" s="47">
        <v>4</v>
      </c>
      <c r="J210" s="427"/>
      <c r="K210" s="48" t="s">
        <v>1077</v>
      </c>
      <c r="L210" s="501"/>
      <c r="M210" s="387" t="s">
        <v>1077</v>
      </c>
      <c r="N210" s="455"/>
      <c r="O210" s="48" t="s">
        <v>1077</v>
      </c>
      <c r="P210" s="457"/>
      <c r="Q210" s="48" t="s">
        <v>1077</v>
      </c>
      <c r="R210" s="187"/>
    </row>
    <row r="211" spans="1:18" s="228" customFormat="1" ht="13.5" customHeight="1">
      <c r="A211" s="384">
        <v>174</v>
      </c>
      <c r="B211" s="41" t="s">
        <v>68</v>
      </c>
      <c r="C211" s="450" t="s">
        <v>224</v>
      </c>
      <c r="D211" s="98" t="s">
        <v>742</v>
      </c>
      <c r="E211" s="410">
        <v>4</v>
      </c>
      <c r="F211" s="308">
        <v>64</v>
      </c>
      <c r="G211" s="47">
        <v>2</v>
      </c>
      <c r="H211" s="308">
        <v>64</v>
      </c>
      <c r="I211" s="47">
        <v>2</v>
      </c>
      <c r="J211" s="427"/>
      <c r="K211" s="48" t="s">
        <v>1077</v>
      </c>
      <c r="L211" s="501"/>
      <c r="M211" s="387" t="s">
        <v>1077</v>
      </c>
      <c r="N211" s="455"/>
      <c r="O211" s="48" t="s">
        <v>1077</v>
      </c>
      <c r="P211" s="457"/>
      <c r="Q211" s="48" t="s">
        <v>1077</v>
      </c>
      <c r="R211" s="187"/>
    </row>
    <row r="212" spans="1:18" s="228" customFormat="1" ht="13.5" customHeight="1">
      <c r="A212" s="384">
        <v>174</v>
      </c>
      <c r="B212" s="41" t="s">
        <v>68</v>
      </c>
      <c r="C212" s="450" t="s">
        <v>226</v>
      </c>
      <c r="D212" s="98" t="s">
        <v>742</v>
      </c>
      <c r="E212" s="410">
        <v>4</v>
      </c>
      <c r="F212" s="308">
        <v>64</v>
      </c>
      <c r="G212" s="47">
        <v>2</v>
      </c>
      <c r="H212" s="308">
        <v>64</v>
      </c>
      <c r="I212" s="47">
        <v>2</v>
      </c>
      <c r="J212" s="427"/>
      <c r="K212" s="48" t="s">
        <v>1077</v>
      </c>
      <c r="L212" s="501"/>
      <c r="M212" s="387" t="s">
        <v>1077</v>
      </c>
      <c r="N212" s="455"/>
      <c r="O212" s="48" t="s">
        <v>1077</v>
      </c>
      <c r="P212" s="457"/>
      <c r="Q212" s="48" t="s">
        <v>1077</v>
      </c>
      <c r="R212" s="187"/>
    </row>
    <row r="213" spans="1:18" s="228" customFormat="1" ht="13.5" customHeight="1">
      <c r="A213" s="384">
        <v>174</v>
      </c>
      <c r="B213" s="41" t="s">
        <v>68</v>
      </c>
      <c r="C213" s="450" t="s">
        <v>225</v>
      </c>
      <c r="D213" s="98" t="s">
        <v>742</v>
      </c>
      <c r="E213" s="410">
        <v>4</v>
      </c>
      <c r="F213" s="308">
        <v>64</v>
      </c>
      <c r="G213" s="47">
        <v>2</v>
      </c>
      <c r="H213" s="308">
        <v>64</v>
      </c>
      <c r="I213" s="47">
        <v>2</v>
      </c>
      <c r="J213" s="427"/>
      <c r="K213" s="48" t="s">
        <v>1077</v>
      </c>
      <c r="L213" s="501"/>
      <c r="M213" s="387" t="s">
        <v>1077</v>
      </c>
      <c r="N213" s="455"/>
      <c r="O213" s="48" t="s">
        <v>1077</v>
      </c>
      <c r="P213" s="457"/>
      <c r="Q213" s="48" t="s">
        <v>1077</v>
      </c>
      <c r="R213" s="187"/>
    </row>
    <row r="214" spans="1:19" s="228" customFormat="1" ht="13.5" customHeight="1">
      <c r="A214" s="384">
        <v>174</v>
      </c>
      <c r="B214" s="41" t="s">
        <v>68</v>
      </c>
      <c r="C214" s="450" t="s">
        <v>746</v>
      </c>
      <c r="D214" s="514" t="s">
        <v>742</v>
      </c>
      <c r="E214" s="410">
        <v>4</v>
      </c>
      <c r="F214" s="308">
        <v>32</v>
      </c>
      <c r="G214" s="47">
        <v>4</v>
      </c>
      <c r="H214" s="308"/>
      <c r="I214" s="47" t="s">
        <v>1077</v>
      </c>
      <c r="J214" s="427"/>
      <c r="K214" s="48" t="s">
        <v>1077</v>
      </c>
      <c r="L214" s="501"/>
      <c r="M214" s="387" t="s">
        <v>1077</v>
      </c>
      <c r="N214" s="455"/>
      <c r="O214" s="48" t="s">
        <v>1077</v>
      </c>
      <c r="P214" s="457"/>
      <c r="Q214" s="48" t="s">
        <v>1077</v>
      </c>
      <c r="R214" s="187"/>
      <c r="S214" s="15"/>
    </row>
    <row r="215" spans="1:19" s="228" customFormat="1" ht="13.5" customHeight="1">
      <c r="A215" s="384">
        <v>174</v>
      </c>
      <c r="B215" s="41" t="s">
        <v>68</v>
      </c>
      <c r="C215" s="450" t="s">
        <v>749</v>
      </c>
      <c r="D215" s="514" t="s">
        <v>742</v>
      </c>
      <c r="E215" s="410">
        <v>4</v>
      </c>
      <c r="F215" s="308">
        <v>64</v>
      </c>
      <c r="G215" s="47">
        <v>2</v>
      </c>
      <c r="H215" s="308">
        <v>64</v>
      </c>
      <c r="I215" s="47">
        <v>2</v>
      </c>
      <c r="J215" s="427"/>
      <c r="K215" s="48" t="s">
        <v>1077</v>
      </c>
      <c r="L215" s="501"/>
      <c r="M215" s="387" t="s">
        <v>1077</v>
      </c>
      <c r="N215" s="455"/>
      <c r="O215" s="48" t="s">
        <v>1077</v>
      </c>
      <c r="P215" s="457"/>
      <c r="Q215" s="48" t="s">
        <v>1077</v>
      </c>
      <c r="R215" s="187"/>
      <c r="S215" s="15"/>
    </row>
    <row r="216" spans="1:19" s="228" customFormat="1" ht="13.5" customHeight="1">
      <c r="A216" s="384">
        <v>174</v>
      </c>
      <c r="B216" s="41" t="s">
        <v>68</v>
      </c>
      <c r="C216" s="450" t="s">
        <v>747</v>
      </c>
      <c r="D216" s="514" t="s">
        <v>742</v>
      </c>
      <c r="E216" s="410">
        <v>4</v>
      </c>
      <c r="F216" s="308">
        <v>64</v>
      </c>
      <c r="G216" s="47">
        <v>2</v>
      </c>
      <c r="H216" s="308">
        <v>64</v>
      </c>
      <c r="I216" s="47">
        <v>2</v>
      </c>
      <c r="J216" s="427"/>
      <c r="K216" s="48" t="s">
        <v>1077</v>
      </c>
      <c r="L216" s="501"/>
      <c r="M216" s="387" t="s">
        <v>1077</v>
      </c>
      <c r="N216" s="455"/>
      <c r="O216" s="48" t="s">
        <v>1077</v>
      </c>
      <c r="P216" s="457"/>
      <c r="Q216" s="48" t="s">
        <v>1077</v>
      </c>
      <c r="R216" s="187"/>
      <c r="S216" s="15"/>
    </row>
    <row r="217" spans="1:18" s="228" customFormat="1" ht="13.5" customHeight="1">
      <c r="A217" s="384">
        <v>174</v>
      </c>
      <c r="B217" s="41" t="s">
        <v>68</v>
      </c>
      <c r="C217" s="450" t="s">
        <v>821</v>
      </c>
      <c r="D217" s="98" t="s">
        <v>159</v>
      </c>
      <c r="E217" s="410">
        <v>4</v>
      </c>
      <c r="F217" s="308">
        <v>32</v>
      </c>
      <c r="G217" s="47">
        <v>4</v>
      </c>
      <c r="H217" s="225"/>
      <c r="I217" s="47" t="s">
        <v>1077</v>
      </c>
      <c r="J217" s="427"/>
      <c r="K217" s="48" t="s">
        <v>1077</v>
      </c>
      <c r="L217" s="501"/>
      <c r="M217" s="387" t="s">
        <v>1077</v>
      </c>
      <c r="N217" s="455"/>
      <c r="O217" s="48" t="s">
        <v>1077</v>
      </c>
      <c r="P217" s="457"/>
      <c r="Q217" s="48" t="s">
        <v>1077</v>
      </c>
      <c r="R217" s="187"/>
    </row>
    <row r="218" spans="1:18" s="228" customFormat="1" ht="13.5" customHeight="1">
      <c r="A218" s="384">
        <v>174</v>
      </c>
      <c r="B218" s="41" t="s">
        <v>68</v>
      </c>
      <c r="C218" s="450" t="s">
        <v>822</v>
      </c>
      <c r="D218" s="98" t="s">
        <v>37</v>
      </c>
      <c r="E218" s="410">
        <v>4</v>
      </c>
      <c r="F218" s="308">
        <v>32</v>
      </c>
      <c r="G218" s="47">
        <v>4</v>
      </c>
      <c r="H218" s="225"/>
      <c r="I218" s="47" t="s">
        <v>1077</v>
      </c>
      <c r="J218" s="427"/>
      <c r="K218" s="48" t="s">
        <v>1077</v>
      </c>
      <c r="L218" s="501"/>
      <c r="M218" s="387" t="s">
        <v>1077</v>
      </c>
      <c r="N218" s="455"/>
      <c r="O218" s="48" t="s">
        <v>1077</v>
      </c>
      <c r="P218" s="457"/>
      <c r="Q218" s="48" t="s">
        <v>1077</v>
      </c>
      <c r="R218" s="187"/>
    </row>
    <row r="219" spans="1:18" s="228" customFormat="1" ht="13.5" customHeight="1">
      <c r="A219" s="384">
        <v>174</v>
      </c>
      <c r="B219" s="41" t="s">
        <v>68</v>
      </c>
      <c r="C219" s="450" t="s">
        <v>823</v>
      </c>
      <c r="D219" s="98" t="s">
        <v>37</v>
      </c>
      <c r="E219" s="410">
        <v>4</v>
      </c>
      <c r="F219" s="308">
        <v>32</v>
      </c>
      <c r="G219" s="47">
        <v>4</v>
      </c>
      <c r="H219" s="225"/>
      <c r="I219" s="47" t="s">
        <v>1077</v>
      </c>
      <c r="J219" s="427"/>
      <c r="K219" s="48" t="s">
        <v>1077</v>
      </c>
      <c r="L219" s="501"/>
      <c r="M219" s="387" t="s">
        <v>1077</v>
      </c>
      <c r="N219" s="455"/>
      <c r="O219" s="48" t="s">
        <v>1077</v>
      </c>
      <c r="P219" s="457"/>
      <c r="Q219" s="48" t="s">
        <v>1077</v>
      </c>
      <c r="R219" s="187"/>
    </row>
    <row r="220" spans="1:18" s="228" customFormat="1" ht="13.5" customHeight="1">
      <c r="A220" s="384">
        <v>174</v>
      </c>
      <c r="B220" s="41" t="s">
        <v>68</v>
      </c>
      <c r="C220" s="450" t="s">
        <v>825</v>
      </c>
      <c r="D220" s="98" t="s">
        <v>35</v>
      </c>
      <c r="E220" s="410">
        <v>4</v>
      </c>
      <c r="F220" s="308">
        <v>32</v>
      </c>
      <c r="G220" s="47">
        <v>4</v>
      </c>
      <c r="H220" s="225"/>
      <c r="I220" s="47" t="s">
        <v>1077</v>
      </c>
      <c r="J220" s="427"/>
      <c r="K220" s="48" t="s">
        <v>1077</v>
      </c>
      <c r="L220" s="501"/>
      <c r="M220" s="387" t="s">
        <v>1077</v>
      </c>
      <c r="N220" s="455"/>
      <c r="O220" s="48" t="s">
        <v>1077</v>
      </c>
      <c r="P220" s="457"/>
      <c r="Q220" s="48" t="s">
        <v>1077</v>
      </c>
      <c r="R220" s="187"/>
    </row>
    <row r="221" spans="1:18" s="228" customFormat="1" ht="13.5" customHeight="1">
      <c r="A221" s="384">
        <v>174</v>
      </c>
      <c r="B221" s="41" t="s">
        <v>68</v>
      </c>
      <c r="C221" s="450" t="s">
        <v>824</v>
      </c>
      <c r="D221" s="98" t="s">
        <v>35</v>
      </c>
      <c r="E221" s="410">
        <v>4</v>
      </c>
      <c r="F221" s="308">
        <v>32</v>
      </c>
      <c r="G221" s="47">
        <v>4</v>
      </c>
      <c r="H221" s="225"/>
      <c r="I221" s="47" t="s">
        <v>1077</v>
      </c>
      <c r="J221" s="427"/>
      <c r="K221" s="48" t="s">
        <v>1077</v>
      </c>
      <c r="L221" s="501"/>
      <c r="M221" s="387" t="s">
        <v>1077</v>
      </c>
      <c r="N221" s="455"/>
      <c r="O221" s="48" t="s">
        <v>1077</v>
      </c>
      <c r="P221" s="457"/>
      <c r="Q221" s="48" t="s">
        <v>1077</v>
      </c>
      <c r="R221" s="187"/>
    </row>
    <row r="222" spans="1:18" s="228" customFormat="1" ht="13.5" customHeight="1">
      <c r="A222" s="384">
        <v>217</v>
      </c>
      <c r="B222" s="41" t="s">
        <v>1077</v>
      </c>
      <c r="C222" s="450" t="s">
        <v>852</v>
      </c>
      <c r="D222" s="98" t="s">
        <v>804</v>
      </c>
      <c r="E222" s="410">
        <v>2</v>
      </c>
      <c r="F222" s="308">
        <v>64</v>
      </c>
      <c r="G222" s="47">
        <v>2</v>
      </c>
      <c r="H222" s="225"/>
      <c r="I222" s="47" t="s">
        <v>1077</v>
      </c>
      <c r="J222" s="427"/>
      <c r="K222" s="48" t="s">
        <v>1077</v>
      </c>
      <c r="L222" s="501"/>
      <c r="M222" s="387" t="s">
        <v>1077</v>
      </c>
      <c r="N222" s="455"/>
      <c r="O222" s="48" t="s">
        <v>1077</v>
      </c>
      <c r="P222" s="457"/>
      <c r="Q222" s="48" t="s">
        <v>1077</v>
      </c>
      <c r="R222" s="187"/>
    </row>
    <row r="223" spans="1:18" s="228" customFormat="1" ht="13.5" customHeight="1">
      <c r="A223" s="384">
        <v>217</v>
      </c>
      <c r="B223" s="41" t="s">
        <v>68</v>
      </c>
      <c r="C223" s="450" t="s">
        <v>853</v>
      </c>
      <c r="D223" s="98" t="s">
        <v>804</v>
      </c>
      <c r="E223" s="410">
        <v>2</v>
      </c>
      <c r="F223" s="308">
        <v>64</v>
      </c>
      <c r="G223" s="47">
        <v>2</v>
      </c>
      <c r="H223" s="225"/>
      <c r="I223" s="47" t="s">
        <v>1077</v>
      </c>
      <c r="J223" s="427"/>
      <c r="K223" s="48" t="s">
        <v>1077</v>
      </c>
      <c r="L223" s="501"/>
      <c r="M223" s="387" t="s">
        <v>1077</v>
      </c>
      <c r="N223" s="455"/>
      <c r="O223" s="48" t="s">
        <v>1077</v>
      </c>
      <c r="P223" s="457"/>
      <c r="Q223" s="48" t="s">
        <v>1077</v>
      </c>
      <c r="R223" s="187"/>
    </row>
    <row r="224" spans="1:18" s="228" customFormat="1" ht="13.5" customHeight="1">
      <c r="A224" s="384">
        <v>217</v>
      </c>
      <c r="B224" s="41" t="s">
        <v>68</v>
      </c>
      <c r="C224" s="450" t="s">
        <v>851</v>
      </c>
      <c r="D224" s="98" t="s">
        <v>804</v>
      </c>
      <c r="E224" s="410">
        <v>2</v>
      </c>
      <c r="F224" s="308">
        <v>64</v>
      </c>
      <c r="G224" s="47">
        <v>2</v>
      </c>
      <c r="H224" s="225"/>
      <c r="I224" s="47" t="s">
        <v>1077</v>
      </c>
      <c r="J224" s="427"/>
      <c r="K224" s="48" t="s">
        <v>1077</v>
      </c>
      <c r="L224" s="501"/>
      <c r="M224" s="387" t="s">
        <v>1077</v>
      </c>
      <c r="N224" s="455"/>
      <c r="O224" s="48" t="s">
        <v>1077</v>
      </c>
      <c r="P224" s="457"/>
      <c r="Q224" s="48" t="s">
        <v>1077</v>
      </c>
      <c r="R224" s="187"/>
    </row>
    <row r="225" spans="1:18" s="228" customFormat="1" ht="13.5" customHeight="1">
      <c r="A225" s="384">
        <v>217</v>
      </c>
      <c r="B225" s="41" t="s">
        <v>68</v>
      </c>
      <c r="C225" s="450" t="s">
        <v>894</v>
      </c>
      <c r="D225" s="98" t="s">
        <v>1129</v>
      </c>
      <c r="E225" s="410">
        <v>2</v>
      </c>
      <c r="F225" s="308">
        <v>64</v>
      </c>
      <c r="G225" s="47">
        <v>2</v>
      </c>
      <c r="H225" s="225"/>
      <c r="I225" s="47" t="s">
        <v>1077</v>
      </c>
      <c r="J225" s="427"/>
      <c r="K225" s="48" t="s">
        <v>1077</v>
      </c>
      <c r="L225" s="501"/>
      <c r="M225" s="387" t="s">
        <v>1077</v>
      </c>
      <c r="N225" s="455"/>
      <c r="O225" s="48" t="s">
        <v>1077</v>
      </c>
      <c r="P225" s="457"/>
      <c r="Q225" s="48" t="s">
        <v>1077</v>
      </c>
      <c r="R225" s="187"/>
    </row>
    <row r="226" spans="1:18" s="228" customFormat="1" ht="13.5" customHeight="1">
      <c r="A226" s="384">
        <v>217</v>
      </c>
      <c r="B226" s="41" t="s">
        <v>68</v>
      </c>
      <c r="C226" s="342" t="s">
        <v>698</v>
      </c>
      <c r="D226" s="98" t="s">
        <v>1129</v>
      </c>
      <c r="E226" s="410">
        <v>2</v>
      </c>
      <c r="F226" s="226"/>
      <c r="G226" s="47" t="s">
        <v>1077</v>
      </c>
      <c r="H226" s="225"/>
      <c r="I226" s="47" t="s">
        <v>1077</v>
      </c>
      <c r="J226" s="603" t="s">
        <v>1361</v>
      </c>
      <c r="K226" s="48">
        <v>2</v>
      </c>
      <c r="L226" s="501"/>
      <c r="M226" s="387" t="s">
        <v>1077</v>
      </c>
      <c r="N226" s="455"/>
      <c r="O226" s="48" t="s">
        <v>1077</v>
      </c>
      <c r="P226" s="457"/>
      <c r="Q226" s="48" t="s">
        <v>1077</v>
      </c>
      <c r="R226" s="187"/>
    </row>
    <row r="227" spans="1:18" s="228" customFormat="1" ht="13.5" customHeight="1">
      <c r="A227" s="384">
        <v>217</v>
      </c>
      <c r="B227" s="41" t="s">
        <v>68</v>
      </c>
      <c r="C227" s="450" t="s">
        <v>850</v>
      </c>
      <c r="D227" s="98" t="s">
        <v>1129</v>
      </c>
      <c r="E227" s="410">
        <v>2</v>
      </c>
      <c r="F227" s="308">
        <v>64</v>
      </c>
      <c r="G227" s="47">
        <v>2</v>
      </c>
      <c r="H227" s="225"/>
      <c r="I227" s="47" t="s">
        <v>1077</v>
      </c>
      <c r="J227" s="427"/>
      <c r="K227" s="48" t="s">
        <v>1077</v>
      </c>
      <c r="L227" s="501"/>
      <c r="M227" s="387" t="s">
        <v>1077</v>
      </c>
      <c r="N227" s="455"/>
      <c r="O227" s="48" t="s">
        <v>1077</v>
      </c>
      <c r="P227" s="457"/>
      <c r="Q227" s="48" t="s">
        <v>1077</v>
      </c>
      <c r="R227" s="187"/>
    </row>
    <row r="228" spans="1:18" s="228" customFormat="1" ht="13.5" customHeight="1">
      <c r="A228" s="384">
        <v>217</v>
      </c>
      <c r="B228" s="41" t="s">
        <v>68</v>
      </c>
      <c r="C228" s="402" t="s">
        <v>391</v>
      </c>
      <c r="D228" s="499" t="s">
        <v>399</v>
      </c>
      <c r="E228" s="410">
        <v>2</v>
      </c>
      <c r="F228" s="226"/>
      <c r="G228" s="47" t="s">
        <v>1077</v>
      </c>
      <c r="H228" s="225"/>
      <c r="I228" s="47" t="s">
        <v>1077</v>
      </c>
      <c r="J228" s="603" t="s">
        <v>1361</v>
      </c>
      <c r="K228" s="48">
        <v>2</v>
      </c>
      <c r="L228" s="501"/>
      <c r="M228" s="387" t="s">
        <v>1077</v>
      </c>
      <c r="N228" s="455"/>
      <c r="O228" s="48" t="s">
        <v>1077</v>
      </c>
      <c r="P228" s="707"/>
      <c r="Q228" s="48" t="s">
        <v>1077</v>
      </c>
      <c r="R228" s="187"/>
    </row>
    <row r="229" spans="1:18" s="228" customFormat="1" ht="13.5" customHeight="1">
      <c r="A229" s="384">
        <v>217</v>
      </c>
      <c r="B229" s="41" t="s">
        <v>68</v>
      </c>
      <c r="C229" s="450" t="s">
        <v>1203</v>
      </c>
      <c r="D229" s="98" t="s">
        <v>1133</v>
      </c>
      <c r="E229" s="410">
        <v>2</v>
      </c>
      <c r="F229" s="308"/>
      <c r="G229" s="47" t="s">
        <v>1077</v>
      </c>
      <c r="H229" s="308">
        <v>64</v>
      </c>
      <c r="I229" s="47">
        <v>2</v>
      </c>
      <c r="J229" s="427"/>
      <c r="K229" s="48" t="s">
        <v>1077</v>
      </c>
      <c r="L229" s="501"/>
      <c r="M229" s="387" t="s">
        <v>1077</v>
      </c>
      <c r="N229" s="455"/>
      <c r="O229" s="48" t="s">
        <v>1077</v>
      </c>
      <c r="P229" s="457"/>
      <c r="Q229" s="48" t="s">
        <v>1077</v>
      </c>
      <c r="R229" s="187"/>
    </row>
    <row r="230" spans="1:18" s="228" customFormat="1" ht="13.5" customHeight="1">
      <c r="A230" s="384">
        <v>217</v>
      </c>
      <c r="B230" s="41" t="s">
        <v>68</v>
      </c>
      <c r="C230" s="450" t="s">
        <v>186</v>
      </c>
      <c r="D230" s="98" t="s">
        <v>1133</v>
      </c>
      <c r="E230" s="410">
        <v>2</v>
      </c>
      <c r="F230" s="226"/>
      <c r="G230" s="47" t="s">
        <v>1077</v>
      </c>
      <c r="H230" s="308">
        <v>64</v>
      </c>
      <c r="I230" s="47">
        <v>2</v>
      </c>
      <c r="J230" s="427"/>
      <c r="K230" s="48" t="s">
        <v>1077</v>
      </c>
      <c r="L230" s="501"/>
      <c r="M230" s="387" t="s">
        <v>1077</v>
      </c>
      <c r="N230" s="455"/>
      <c r="O230" s="48" t="s">
        <v>1077</v>
      </c>
      <c r="P230" s="457"/>
      <c r="Q230" s="48" t="s">
        <v>1077</v>
      </c>
      <c r="R230" s="187"/>
    </row>
    <row r="231" spans="1:18" s="228" customFormat="1" ht="13.5" customHeight="1">
      <c r="A231" s="384">
        <v>217</v>
      </c>
      <c r="B231" s="41" t="s">
        <v>68</v>
      </c>
      <c r="C231" s="266" t="s">
        <v>489</v>
      </c>
      <c r="D231" s="601" t="s">
        <v>1132</v>
      </c>
      <c r="E231" s="410">
        <v>2</v>
      </c>
      <c r="F231" s="227"/>
      <c r="G231" s="47" t="s">
        <v>1077</v>
      </c>
      <c r="H231" s="308">
        <v>64</v>
      </c>
      <c r="I231" s="47">
        <v>2</v>
      </c>
      <c r="J231" s="427"/>
      <c r="K231" s="48" t="s">
        <v>1077</v>
      </c>
      <c r="L231" s="646"/>
      <c r="M231" s="387" t="s">
        <v>1077</v>
      </c>
      <c r="N231" s="455"/>
      <c r="O231" s="48" t="s">
        <v>1077</v>
      </c>
      <c r="P231" s="457"/>
      <c r="Q231" s="48" t="s">
        <v>1077</v>
      </c>
      <c r="R231" s="187"/>
    </row>
    <row r="232" spans="1:18" s="228" customFormat="1" ht="13.5" customHeight="1">
      <c r="A232" s="384">
        <v>217</v>
      </c>
      <c r="B232" s="41" t="s">
        <v>68</v>
      </c>
      <c r="C232" s="225" t="s">
        <v>899</v>
      </c>
      <c r="D232" s="514" t="s">
        <v>333</v>
      </c>
      <c r="E232" s="410">
        <v>2</v>
      </c>
      <c r="F232" s="226"/>
      <c r="G232" s="47" t="s">
        <v>1077</v>
      </c>
      <c r="H232" s="225"/>
      <c r="I232" s="47" t="s">
        <v>1077</v>
      </c>
      <c r="J232" s="603" t="s">
        <v>1361</v>
      </c>
      <c r="K232" s="48">
        <v>2</v>
      </c>
      <c r="L232" s="501"/>
      <c r="M232" s="387" t="s">
        <v>1077</v>
      </c>
      <c r="N232" s="455"/>
      <c r="O232" s="48" t="s">
        <v>1077</v>
      </c>
      <c r="P232" s="457"/>
      <c r="Q232" s="48" t="s">
        <v>1077</v>
      </c>
      <c r="R232" s="187"/>
    </row>
    <row r="233" spans="1:18" s="228" customFormat="1" ht="13.5" customHeight="1">
      <c r="A233" s="384">
        <v>217</v>
      </c>
      <c r="B233" s="41" t="s">
        <v>68</v>
      </c>
      <c r="C233" s="450" t="s">
        <v>188</v>
      </c>
      <c r="D233" s="98" t="s">
        <v>1236</v>
      </c>
      <c r="E233" s="410">
        <v>2</v>
      </c>
      <c r="F233" s="226"/>
      <c r="G233" s="47" t="s">
        <v>1077</v>
      </c>
      <c r="H233" s="308">
        <v>64</v>
      </c>
      <c r="I233" s="47">
        <v>2</v>
      </c>
      <c r="J233" s="427"/>
      <c r="K233" s="48" t="s">
        <v>1077</v>
      </c>
      <c r="L233" s="501"/>
      <c r="M233" s="387" t="s">
        <v>1077</v>
      </c>
      <c r="N233" s="455"/>
      <c r="O233" s="48" t="s">
        <v>1077</v>
      </c>
      <c r="P233" s="457"/>
      <c r="Q233" s="48" t="s">
        <v>1077</v>
      </c>
      <c r="R233" s="187"/>
    </row>
    <row r="234" spans="1:18" s="228" customFormat="1" ht="13.5" customHeight="1">
      <c r="A234" s="384">
        <v>217</v>
      </c>
      <c r="B234" s="41" t="s">
        <v>68</v>
      </c>
      <c r="C234" s="450" t="s">
        <v>187</v>
      </c>
      <c r="D234" s="98" t="s">
        <v>1236</v>
      </c>
      <c r="E234" s="410">
        <v>2</v>
      </c>
      <c r="F234" s="226"/>
      <c r="G234" s="47" t="s">
        <v>1077</v>
      </c>
      <c r="H234" s="308">
        <v>64</v>
      </c>
      <c r="I234" s="47">
        <v>2</v>
      </c>
      <c r="J234" s="427"/>
      <c r="K234" s="48" t="s">
        <v>1077</v>
      </c>
      <c r="L234" s="501"/>
      <c r="M234" s="387" t="s">
        <v>1077</v>
      </c>
      <c r="N234" s="455"/>
      <c r="O234" s="48" t="s">
        <v>1077</v>
      </c>
      <c r="P234" s="457"/>
      <c r="Q234" s="48" t="s">
        <v>1077</v>
      </c>
      <c r="R234" s="187"/>
    </row>
    <row r="235" spans="1:18" s="228" customFormat="1" ht="13.5" customHeight="1">
      <c r="A235" s="384">
        <v>217</v>
      </c>
      <c r="B235" s="41" t="s">
        <v>68</v>
      </c>
      <c r="C235" s="450" t="s">
        <v>849</v>
      </c>
      <c r="D235" s="98" t="s">
        <v>1125</v>
      </c>
      <c r="E235" s="410">
        <v>2</v>
      </c>
      <c r="F235" s="308">
        <v>64</v>
      </c>
      <c r="G235" s="47">
        <v>2</v>
      </c>
      <c r="H235" s="225"/>
      <c r="I235" s="47" t="s">
        <v>1077</v>
      </c>
      <c r="J235" s="427"/>
      <c r="K235" s="48" t="s">
        <v>1077</v>
      </c>
      <c r="L235" s="501"/>
      <c r="M235" s="387" t="s">
        <v>1077</v>
      </c>
      <c r="N235" s="455"/>
      <c r="O235" s="48" t="s">
        <v>1077</v>
      </c>
      <c r="P235" s="457"/>
      <c r="Q235" s="48" t="s">
        <v>1077</v>
      </c>
      <c r="R235" s="187"/>
    </row>
    <row r="236" spans="1:18" s="228" customFormat="1" ht="13.5" customHeight="1">
      <c r="A236" s="384">
        <v>217</v>
      </c>
      <c r="B236" s="41" t="s">
        <v>68</v>
      </c>
      <c r="C236" s="352" t="s">
        <v>346</v>
      </c>
      <c r="D236" s="431" t="s">
        <v>1125</v>
      </c>
      <c r="E236" s="410">
        <v>2</v>
      </c>
      <c r="F236" s="226"/>
      <c r="G236" s="47" t="s">
        <v>1077</v>
      </c>
      <c r="H236" s="225"/>
      <c r="I236" s="47" t="s">
        <v>1077</v>
      </c>
      <c r="J236" s="603" t="s">
        <v>1361</v>
      </c>
      <c r="K236" s="48">
        <v>2</v>
      </c>
      <c r="L236" s="501"/>
      <c r="M236" s="387" t="s">
        <v>1077</v>
      </c>
      <c r="N236" s="455"/>
      <c r="O236" s="48" t="s">
        <v>1077</v>
      </c>
      <c r="P236" s="457"/>
      <c r="Q236" s="48" t="s">
        <v>1077</v>
      </c>
      <c r="R236" s="187"/>
    </row>
    <row r="237" spans="1:18" s="228" customFormat="1" ht="13.5" customHeight="1">
      <c r="A237" s="384">
        <v>217</v>
      </c>
      <c r="B237" s="41" t="s">
        <v>68</v>
      </c>
      <c r="C237" s="225" t="s">
        <v>142</v>
      </c>
      <c r="D237" s="431" t="s">
        <v>1125</v>
      </c>
      <c r="E237" s="410">
        <v>2</v>
      </c>
      <c r="F237" s="226"/>
      <c r="G237" s="47" t="s">
        <v>1077</v>
      </c>
      <c r="H237" s="225"/>
      <c r="I237" s="47" t="s">
        <v>1077</v>
      </c>
      <c r="J237" s="603" t="s">
        <v>1361</v>
      </c>
      <c r="K237" s="48">
        <v>2</v>
      </c>
      <c r="L237" s="501"/>
      <c r="M237" s="387" t="s">
        <v>1077</v>
      </c>
      <c r="N237" s="455"/>
      <c r="O237" s="48" t="s">
        <v>1077</v>
      </c>
      <c r="P237" s="457"/>
      <c r="Q237" s="48" t="s">
        <v>1077</v>
      </c>
      <c r="R237" s="187"/>
    </row>
    <row r="238" spans="1:18" s="228" customFormat="1" ht="13.5" customHeight="1">
      <c r="A238" s="384">
        <v>217</v>
      </c>
      <c r="B238" s="41" t="s">
        <v>68</v>
      </c>
      <c r="C238" s="450" t="s">
        <v>848</v>
      </c>
      <c r="D238" s="431" t="s">
        <v>1125</v>
      </c>
      <c r="E238" s="410">
        <v>2</v>
      </c>
      <c r="F238" s="308">
        <v>64</v>
      </c>
      <c r="G238" s="47">
        <v>2</v>
      </c>
      <c r="H238" s="225"/>
      <c r="I238" s="47" t="s">
        <v>1077</v>
      </c>
      <c r="J238" s="427"/>
      <c r="K238" s="48" t="s">
        <v>1077</v>
      </c>
      <c r="L238" s="501"/>
      <c r="M238" s="387" t="s">
        <v>1077</v>
      </c>
      <c r="N238" s="455"/>
      <c r="O238" s="48" t="s">
        <v>1077</v>
      </c>
      <c r="P238" s="457"/>
      <c r="Q238" s="48" t="s">
        <v>1077</v>
      </c>
      <c r="R238" s="187"/>
    </row>
    <row r="239" spans="1:18" s="228" customFormat="1" ht="13.5" customHeight="1">
      <c r="A239" s="384">
        <v>217</v>
      </c>
      <c r="B239" s="41" t="s">
        <v>68</v>
      </c>
      <c r="C239" s="342" t="s">
        <v>1337</v>
      </c>
      <c r="D239" s="431" t="s">
        <v>1125</v>
      </c>
      <c r="E239" s="410">
        <v>2</v>
      </c>
      <c r="F239" s="226"/>
      <c r="G239" s="47" t="s">
        <v>1077</v>
      </c>
      <c r="H239" s="225"/>
      <c r="I239" s="47" t="s">
        <v>1077</v>
      </c>
      <c r="J239" s="603" t="s">
        <v>1361</v>
      </c>
      <c r="K239" s="48">
        <v>2</v>
      </c>
      <c r="L239" s="501"/>
      <c r="M239" s="387" t="s">
        <v>1077</v>
      </c>
      <c r="N239" s="455"/>
      <c r="O239" s="48" t="s">
        <v>1077</v>
      </c>
      <c r="P239" s="457"/>
      <c r="Q239" s="48" t="s">
        <v>1077</v>
      </c>
      <c r="R239" s="187"/>
    </row>
    <row r="240" spans="1:18" s="228" customFormat="1" ht="13.5" customHeight="1">
      <c r="A240" s="384">
        <v>217</v>
      </c>
      <c r="B240" s="41" t="s">
        <v>68</v>
      </c>
      <c r="C240" s="450" t="s">
        <v>505</v>
      </c>
      <c r="D240" s="98" t="s">
        <v>1104</v>
      </c>
      <c r="E240" s="410">
        <v>2</v>
      </c>
      <c r="F240" s="226"/>
      <c r="G240" s="47" t="s">
        <v>1077</v>
      </c>
      <c r="H240" s="225"/>
      <c r="I240" s="47" t="s">
        <v>1077</v>
      </c>
      <c r="J240" s="603" t="s">
        <v>1361</v>
      </c>
      <c r="K240" s="48">
        <v>2</v>
      </c>
      <c r="L240" s="501"/>
      <c r="M240" s="387" t="s">
        <v>1077</v>
      </c>
      <c r="N240" s="455"/>
      <c r="O240" s="48" t="s">
        <v>1077</v>
      </c>
      <c r="P240" s="706"/>
      <c r="Q240" s="48" t="s">
        <v>1077</v>
      </c>
      <c r="R240" s="187"/>
    </row>
    <row r="241" spans="1:17" s="374" customFormat="1" ht="13.5">
      <c r="A241" s="384">
        <v>217</v>
      </c>
      <c r="B241" s="41" t="s">
        <v>68</v>
      </c>
      <c r="C241" s="225" t="s">
        <v>131</v>
      </c>
      <c r="D241" s="98" t="s">
        <v>734</v>
      </c>
      <c r="E241" s="410">
        <v>2</v>
      </c>
      <c r="F241" s="267"/>
      <c r="G241" s="47" t="s">
        <v>1077</v>
      </c>
      <c r="H241" s="267"/>
      <c r="I241" s="47" t="s">
        <v>1077</v>
      </c>
      <c r="J241" s="603" t="s">
        <v>1361</v>
      </c>
      <c r="K241" s="48">
        <v>2</v>
      </c>
      <c r="L241" s="645"/>
      <c r="M241" s="387" t="s">
        <v>1077</v>
      </c>
      <c r="N241" s="456"/>
      <c r="O241" s="48" t="s">
        <v>1077</v>
      </c>
      <c r="P241" s="456"/>
      <c r="Q241" s="48" t="s">
        <v>1077</v>
      </c>
    </row>
    <row r="242" spans="1:18" s="228" customFormat="1" ht="13.5" customHeight="1">
      <c r="A242" s="384">
        <v>217</v>
      </c>
      <c r="B242" s="41" t="s">
        <v>68</v>
      </c>
      <c r="C242" s="342" t="s">
        <v>1351</v>
      </c>
      <c r="D242" s="98" t="s">
        <v>734</v>
      </c>
      <c r="E242" s="410">
        <v>2</v>
      </c>
      <c r="F242" s="226"/>
      <c r="G242" s="47" t="s">
        <v>1077</v>
      </c>
      <c r="H242" s="225"/>
      <c r="I242" s="47" t="s">
        <v>1077</v>
      </c>
      <c r="J242" s="603" t="s">
        <v>1361</v>
      </c>
      <c r="K242" s="48">
        <v>2</v>
      </c>
      <c r="L242" s="501"/>
      <c r="M242" s="387" t="s">
        <v>1077</v>
      </c>
      <c r="N242" s="455"/>
      <c r="O242" s="48" t="s">
        <v>1077</v>
      </c>
      <c r="P242" s="457"/>
      <c r="Q242" s="48" t="s">
        <v>1077</v>
      </c>
      <c r="R242" s="187"/>
    </row>
    <row r="243" spans="1:18" s="228" customFormat="1" ht="13.5" customHeight="1">
      <c r="A243" s="384">
        <v>217</v>
      </c>
      <c r="B243" s="41" t="s">
        <v>68</v>
      </c>
      <c r="C243" s="342" t="s">
        <v>1333</v>
      </c>
      <c r="D243" s="98" t="s">
        <v>675</v>
      </c>
      <c r="E243" s="410">
        <v>2</v>
      </c>
      <c r="F243" s="226"/>
      <c r="G243" s="47" t="s">
        <v>1077</v>
      </c>
      <c r="H243" s="225"/>
      <c r="I243" s="47" t="s">
        <v>1077</v>
      </c>
      <c r="J243" s="603" t="s">
        <v>1361</v>
      </c>
      <c r="K243" s="48">
        <v>2</v>
      </c>
      <c r="L243" s="501"/>
      <c r="M243" s="387" t="s">
        <v>1077</v>
      </c>
      <c r="N243" s="455"/>
      <c r="O243" s="48" t="s">
        <v>1077</v>
      </c>
      <c r="P243" s="457"/>
      <c r="Q243" s="48" t="s">
        <v>1077</v>
      </c>
      <c r="R243" s="187"/>
    </row>
    <row r="244" spans="1:18" s="228" customFormat="1" ht="13.5" customHeight="1">
      <c r="A244" s="384">
        <v>217</v>
      </c>
      <c r="B244" s="41" t="s">
        <v>68</v>
      </c>
      <c r="C244" s="352" t="s">
        <v>891</v>
      </c>
      <c r="D244" s="98" t="s">
        <v>675</v>
      </c>
      <c r="E244" s="410">
        <v>2</v>
      </c>
      <c r="F244" s="226"/>
      <c r="G244" s="47" t="s">
        <v>1077</v>
      </c>
      <c r="H244" s="225"/>
      <c r="I244" s="47" t="s">
        <v>1077</v>
      </c>
      <c r="J244" s="603" t="s">
        <v>1361</v>
      </c>
      <c r="K244" s="48">
        <v>2</v>
      </c>
      <c r="L244" s="501"/>
      <c r="M244" s="387" t="s">
        <v>1077</v>
      </c>
      <c r="N244" s="455"/>
      <c r="O244" s="48" t="s">
        <v>1077</v>
      </c>
      <c r="P244" s="457"/>
      <c r="Q244" s="48" t="s">
        <v>1077</v>
      </c>
      <c r="R244" s="187"/>
    </row>
    <row r="245" spans="1:18" s="228" customFormat="1" ht="13.5" customHeight="1">
      <c r="A245" s="384">
        <v>217</v>
      </c>
      <c r="B245" s="41" t="s">
        <v>68</v>
      </c>
      <c r="C245" s="352" t="s">
        <v>1336</v>
      </c>
      <c r="D245" s="98" t="s">
        <v>675</v>
      </c>
      <c r="E245" s="410">
        <v>2</v>
      </c>
      <c r="F245" s="226"/>
      <c r="G245" s="47" t="s">
        <v>1077</v>
      </c>
      <c r="H245" s="225"/>
      <c r="I245" s="47" t="s">
        <v>1077</v>
      </c>
      <c r="J245" s="603" t="s">
        <v>1361</v>
      </c>
      <c r="K245" s="48">
        <v>2</v>
      </c>
      <c r="L245" s="501"/>
      <c r="M245" s="387" t="s">
        <v>1077</v>
      </c>
      <c r="N245" s="455"/>
      <c r="O245" s="48" t="s">
        <v>1077</v>
      </c>
      <c r="P245" s="457"/>
      <c r="Q245" s="48" t="s">
        <v>1077</v>
      </c>
      <c r="R245" s="187"/>
    </row>
    <row r="246" spans="1:17" s="374" customFormat="1" ht="13.5">
      <c r="A246" s="384">
        <v>217</v>
      </c>
      <c r="B246" s="41" t="s">
        <v>68</v>
      </c>
      <c r="C246" s="225" t="s">
        <v>500</v>
      </c>
      <c r="D246" s="499" t="s">
        <v>1233</v>
      </c>
      <c r="E246" s="410">
        <v>2</v>
      </c>
      <c r="F246" s="267"/>
      <c r="G246" s="47" t="s">
        <v>1077</v>
      </c>
      <c r="H246" s="267"/>
      <c r="I246" s="47" t="s">
        <v>1077</v>
      </c>
      <c r="J246" s="603" t="s">
        <v>1361</v>
      </c>
      <c r="K246" s="48">
        <v>2</v>
      </c>
      <c r="L246" s="645"/>
      <c r="M246" s="387" t="s">
        <v>1077</v>
      </c>
      <c r="N246" s="456"/>
      <c r="O246" s="48" t="s">
        <v>1077</v>
      </c>
      <c r="P246" s="456"/>
      <c r="Q246" s="48" t="s">
        <v>1077</v>
      </c>
    </row>
    <row r="247" spans="1:18" s="228" customFormat="1" ht="13.5" customHeight="1">
      <c r="A247" s="384">
        <v>217</v>
      </c>
      <c r="B247" s="41" t="s">
        <v>68</v>
      </c>
      <c r="C247" s="450" t="s">
        <v>897</v>
      </c>
      <c r="D247" s="98" t="s">
        <v>129</v>
      </c>
      <c r="E247" s="410">
        <v>2</v>
      </c>
      <c r="F247" s="308">
        <v>64</v>
      </c>
      <c r="G247" s="47">
        <v>2</v>
      </c>
      <c r="H247" s="225"/>
      <c r="I247" s="47" t="s">
        <v>1077</v>
      </c>
      <c r="J247" s="427"/>
      <c r="K247" s="48" t="s">
        <v>1077</v>
      </c>
      <c r="L247" s="501"/>
      <c r="M247" s="387" t="s">
        <v>1077</v>
      </c>
      <c r="N247" s="455"/>
      <c r="O247" s="48" t="s">
        <v>1077</v>
      </c>
      <c r="P247" s="457"/>
      <c r="Q247" s="48" t="s">
        <v>1077</v>
      </c>
      <c r="R247" s="187"/>
    </row>
    <row r="248" spans="1:18" s="228" customFormat="1" ht="13.5" customHeight="1">
      <c r="A248" s="384">
        <v>217</v>
      </c>
      <c r="B248" s="41" t="s">
        <v>68</v>
      </c>
      <c r="C248" s="450" t="s">
        <v>895</v>
      </c>
      <c r="D248" s="98" t="s">
        <v>129</v>
      </c>
      <c r="E248" s="410">
        <v>2</v>
      </c>
      <c r="F248" s="308">
        <v>64</v>
      </c>
      <c r="G248" s="47">
        <v>2</v>
      </c>
      <c r="H248" s="225"/>
      <c r="I248" s="47" t="s">
        <v>1077</v>
      </c>
      <c r="J248" s="427"/>
      <c r="K248" s="48" t="s">
        <v>1077</v>
      </c>
      <c r="L248" s="501"/>
      <c r="M248" s="387" t="s">
        <v>1077</v>
      </c>
      <c r="N248" s="455"/>
      <c r="O248" s="48" t="s">
        <v>1077</v>
      </c>
      <c r="P248" s="457"/>
      <c r="Q248" s="48" t="s">
        <v>1077</v>
      </c>
      <c r="R248" s="187"/>
    </row>
    <row r="249" spans="1:18" s="228" customFormat="1" ht="13.5" customHeight="1">
      <c r="A249" s="384">
        <v>217</v>
      </c>
      <c r="B249" s="41" t="s">
        <v>68</v>
      </c>
      <c r="C249" s="450" t="s">
        <v>192</v>
      </c>
      <c r="D249" s="98" t="s">
        <v>125</v>
      </c>
      <c r="E249" s="410">
        <v>2</v>
      </c>
      <c r="F249" s="226"/>
      <c r="G249" s="47" t="s">
        <v>1077</v>
      </c>
      <c r="H249" s="308">
        <v>64</v>
      </c>
      <c r="I249" s="47">
        <v>2</v>
      </c>
      <c r="J249" s="427"/>
      <c r="K249" s="48" t="s">
        <v>1077</v>
      </c>
      <c r="L249" s="501"/>
      <c r="M249" s="387" t="s">
        <v>1077</v>
      </c>
      <c r="N249" s="455"/>
      <c r="O249" s="48" t="s">
        <v>1077</v>
      </c>
      <c r="P249" s="457"/>
      <c r="Q249" s="48" t="s">
        <v>1077</v>
      </c>
      <c r="R249" s="187"/>
    </row>
    <row r="250" spans="1:18" s="228" customFormat="1" ht="13.5" customHeight="1">
      <c r="A250" s="384">
        <v>217</v>
      </c>
      <c r="B250" s="41" t="s">
        <v>68</v>
      </c>
      <c r="C250" s="450" t="s">
        <v>191</v>
      </c>
      <c r="D250" s="98" t="s">
        <v>125</v>
      </c>
      <c r="E250" s="410">
        <v>2</v>
      </c>
      <c r="F250" s="226"/>
      <c r="G250" s="47" t="s">
        <v>1077</v>
      </c>
      <c r="H250" s="308">
        <v>64</v>
      </c>
      <c r="I250" s="47">
        <v>2</v>
      </c>
      <c r="J250" s="427"/>
      <c r="K250" s="48" t="s">
        <v>1077</v>
      </c>
      <c r="L250" s="501"/>
      <c r="M250" s="387" t="s">
        <v>1077</v>
      </c>
      <c r="N250" s="455"/>
      <c r="O250" s="48" t="s">
        <v>1077</v>
      </c>
      <c r="P250" s="457"/>
      <c r="Q250" s="48" t="s">
        <v>1077</v>
      </c>
      <c r="R250" s="187"/>
    </row>
    <row r="251" spans="1:18" s="228" customFormat="1" ht="13.5" customHeight="1">
      <c r="A251" s="384">
        <v>217</v>
      </c>
      <c r="B251" s="41" t="s">
        <v>68</v>
      </c>
      <c r="C251" s="450" t="s">
        <v>847</v>
      </c>
      <c r="D251" s="98" t="s">
        <v>1230</v>
      </c>
      <c r="E251" s="410">
        <v>2</v>
      </c>
      <c r="F251" s="308">
        <v>64</v>
      </c>
      <c r="G251" s="47">
        <v>2</v>
      </c>
      <c r="H251" s="225"/>
      <c r="I251" s="47" t="s">
        <v>1077</v>
      </c>
      <c r="J251" s="427"/>
      <c r="K251" s="48" t="s">
        <v>1077</v>
      </c>
      <c r="L251" s="501"/>
      <c r="M251" s="387" t="s">
        <v>1077</v>
      </c>
      <c r="N251" s="455"/>
      <c r="O251" s="48" t="s">
        <v>1077</v>
      </c>
      <c r="P251" s="457"/>
      <c r="Q251" s="48" t="s">
        <v>1077</v>
      </c>
      <c r="R251" s="187"/>
    </row>
    <row r="252" spans="1:18" s="228" customFormat="1" ht="13.5" customHeight="1">
      <c r="A252" s="384">
        <v>217</v>
      </c>
      <c r="B252" s="41" t="s">
        <v>68</v>
      </c>
      <c r="C252" s="450" t="s">
        <v>194</v>
      </c>
      <c r="D252" s="642" t="s">
        <v>1230</v>
      </c>
      <c r="E252" s="410">
        <v>2</v>
      </c>
      <c r="F252" s="226"/>
      <c r="G252" s="47" t="s">
        <v>1077</v>
      </c>
      <c r="H252" s="308">
        <v>64</v>
      </c>
      <c r="I252" s="47">
        <v>2</v>
      </c>
      <c r="J252" s="427"/>
      <c r="K252" s="48" t="s">
        <v>1077</v>
      </c>
      <c r="L252" s="501"/>
      <c r="M252" s="387" t="s">
        <v>1077</v>
      </c>
      <c r="N252" s="455"/>
      <c r="O252" s="48" t="s">
        <v>1077</v>
      </c>
      <c r="P252" s="457"/>
      <c r="Q252" s="48" t="s">
        <v>1077</v>
      </c>
      <c r="R252" s="187"/>
    </row>
    <row r="253" spans="1:18" s="228" customFormat="1" ht="13.5" customHeight="1">
      <c r="A253" s="384">
        <v>217</v>
      </c>
      <c r="B253" s="41" t="s">
        <v>68</v>
      </c>
      <c r="C253" s="802" t="s">
        <v>835</v>
      </c>
      <c r="D253" s="803" t="s">
        <v>1230</v>
      </c>
      <c r="E253" s="410">
        <v>2</v>
      </c>
      <c r="F253" s="308">
        <v>64</v>
      </c>
      <c r="G253" s="47">
        <v>2</v>
      </c>
      <c r="H253" s="225"/>
      <c r="I253" s="47" t="s">
        <v>1077</v>
      </c>
      <c r="J253" s="427"/>
      <c r="K253" s="48" t="s">
        <v>1077</v>
      </c>
      <c r="L253" s="501"/>
      <c r="M253" s="387" t="s">
        <v>1077</v>
      </c>
      <c r="N253" s="455"/>
      <c r="O253" s="48" t="s">
        <v>1077</v>
      </c>
      <c r="P253" s="457"/>
      <c r="Q253" s="48" t="s">
        <v>1077</v>
      </c>
      <c r="R253" s="187"/>
    </row>
    <row r="254" spans="1:19" s="228" customFormat="1" ht="13.5" customHeight="1">
      <c r="A254" s="384">
        <v>217</v>
      </c>
      <c r="B254" s="41" t="s">
        <v>68</v>
      </c>
      <c r="C254" s="391" t="s">
        <v>491</v>
      </c>
      <c r="D254" s="98" t="s">
        <v>279</v>
      </c>
      <c r="E254" s="410">
        <v>2</v>
      </c>
      <c r="F254" s="226"/>
      <c r="G254" s="47" t="s">
        <v>1077</v>
      </c>
      <c r="H254" s="225"/>
      <c r="I254" s="47" t="s">
        <v>1077</v>
      </c>
      <c r="J254" s="603" t="s">
        <v>1361</v>
      </c>
      <c r="K254" s="48">
        <v>2</v>
      </c>
      <c r="L254" s="501"/>
      <c r="M254" s="387" t="s">
        <v>1077</v>
      </c>
      <c r="N254" s="455"/>
      <c r="O254" s="48" t="s">
        <v>1077</v>
      </c>
      <c r="P254" s="457"/>
      <c r="Q254" s="48" t="s">
        <v>1077</v>
      </c>
      <c r="R254" s="187"/>
      <c r="S254" s="415"/>
    </row>
    <row r="255" spans="1:18" s="228" customFormat="1" ht="13.5" customHeight="1">
      <c r="A255" s="384">
        <v>217</v>
      </c>
      <c r="B255" s="41" t="s">
        <v>68</v>
      </c>
      <c r="C255" s="342" t="s">
        <v>1102</v>
      </c>
      <c r="D255" s="98" t="s">
        <v>279</v>
      </c>
      <c r="E255" s="410">
        <v>2</v>
      </c>
      <c r="F255" s="226"/>
      <c r="G255" s="47" t="s">
        <v>1077</v>
      </c>
      <c r="H255" s="225"/>
      <c r="I255" s="47" t="s">
        <v>1077</v>
      </c>
      <c r="J255" s="603" t="s">
        <v>1361</v>
      </c>
      <c r="K255" s="48">
        <v>2</v>
      </c>
      <c r="L255" s="501"/>
      <c r="M255" s="387" t="s">
        <v>1077</v>
      </c>
      <c r="N255" s="455"/>
      <c r="O255" s="48" t="s">
        <v>1077</v>
      </c>
      <c r="P255" s="457"/>
      <c r="Q255" s="48" t="s">
        <v>1077</v>
      </c>
      <c r="R255" s="187"/>
    </row>
    <row r="256" spans="1:18" s="228" customFormat="1" ht="13.5" customHeight="1">
      <c r="A256" s="384">
        <v>217</v>
      </c>
      <c r="B256" s="41" t="s">
        <v>68</v>
      </c>
      <c r="C256" s="450" t="s">
        <v>218</v>
      </c>
      <c r="D256" s="431" t="s">
        <v>1331</v>
      </c>
      <c r="E256" s="410">
        <v>2</v>
      </c>
      <c r="F256" s="226"/>
      <c r="G256" s="47" t="s">
        <v>1077</v>
      </c>
      <c r="H256" s="308">
        <v>64</v>
      </c>
      <c r="I256" s="47">
        <v>2</v>
      </c>
      <c r="J256" s="427"/>
      <c r="K256" s="48" t="s">
        <v>1077</v>
      </c>
      <c r="L256" s="501"/>
      <c r="M256" s="387" t="s">
        <v>1077</v>
      </c>
      <c r="N256" s="455"/>
      <c r="O256" s="48" t="s">
        <v>1077</v>
      </c>
      <c r="P256" s="457"/>
      <c r="Q256" s="48" t="s">
        <v>1077</v>
      </c>
      <c r="R256" s="187"/>
    </row>
    <row r="257" spans="1:18" s="228" customFormat="1" ht="13.5" customHeight="1">
      <c r="A257" s="384">
        <v>217</v>
      </c>
      <c r="B257" s="41" t="s">
        <v>68</v>
      </c>
      <c r="C257" s="352" t="s">
        <v>1352</v>
      </c>
      <c r="D257" s="431" t="s">
        <v>1331</v>
      </c>
      <c r="E257" s="410">
        <v>2</v>
      </c>
      <c r="F257" s="226"/>
      <c r="G257" s="47" t="s">
        <v>1077</v>
      </c>
      <c r="H257" s="225"/>
      <c r="I257" s="47" t="s">
        <v>1077</v>
      </c>
      <c r="J257" s="603" t="s">
        <v>1361</v>
      </c>
      <c r="K257" s="48">
        <v>2</v>
      </c>
      <c r="L257" s="501"/>
      <c r="M257" s="387" t="s">
        <v>1077</v>
      </c>
      <c r="N257" s="455"/>
      <c r="O257" s="48" t="s">
        <v>1077</v>
      </c>
      <c r="P257" s="457"/>
      <c r="Q257" s="48" t="s">
        <v>1077</v>
      </c>
      <c r="R257" s="187"/>
    </row>
    <row r="258" spans="1:18" s="228" customFormat="1" ht="13.5" customHeight="1">
      <c r="A258" s="384">
        <v>217</v>
      </c>
      <c r="B258" s="41" t="s">
        <v>68</v>
      </c>
      <c r="C258" s="450" t="s">
        <v>217</v>
      </c>
      <c r="D258" s="431" t="s">
        <v>1331</v>
      </c>
      <c r="E258" s="410">
        <v>2</v>
      </c>
      <c r="F258" s="226"/>
      <c r="G258" s="47" t="s">
        <v>1077</v>
      </c>
      <c r="H258" s="308">
        <v>64</v>
      </c>
      <c r="I258" s="47">
        <v>2</v>
      </c>
      <c r="J258" s="427"/>
      <c r="K258" s="48" t="s">
        <v>1077</v>
      </c>
      <c r="L258" s="501"/>
      <c r="M258" s="387" t="s">
        <v>1077</v>
      </c>
      <c r="N258" s="455"/>
      <c r="O258" s="48" t="s">
        <v>1077</v>
      </c>
      <c r="P258" s="457"/>
      <c r="Q258" s="48" t="s">
        <v>1077</v>
      </c>
      <c r="R258" s="187"/>
    </row>
    <row r="259" spans="1:18" s="228" customFormat="1" ht="13.5" customHeight="1">
      <c r="A259" s="384">
        <v>217</v>
      </c>
      <c r="B259" s="41" t="s">
        <v>68</v>
      </c>
      <c r="C259" s="450" t="s">
        <v>220</v>
      </c>
      <c r="D259" s="98" t="s">
        <v>160</v>
      </c>
      <c r="E259" s="410">
        <v>2</v>
      </c>
      <c r="F259" s="226"/>
      <c r="G259" s="47" t="s">
        <v>1077</v>
      </c>
      <c r="H259" s="308">
        <v>64</v>
      </c>
      <c r="I259" s="47">
        <v>2</v>
      </c>
      <c r="J259" s="427"/>
      <c r="K259" s="48" t="s">
        <v>1077</v>
      </c>
      <c r="L259" s="501"/>
      <c r="M259" s="387" t="s">
        <v>1077</v>
      </c>
      <c r="N259" s="455"/>
      <c r="O259" s="48" t="s">
        <v>1077</v>
      </c>
      <c r="P259" s="457"/>
      <c r="Q259" s="48" t="s">
        <v>1077</v>
      </c>
      <c r="R259" s="187"/>
    </row>
    <row r="260" spans="1:18" s="228" customFormat="1" ht="13.5" customHeight="1">
      <c r="A260" s="384">
        <v>217</v>
      </c>
      <c r="B260" s="41" t="s">
        <v>68</v>
      </c>
      <c r="C260" s="342" t="s">
        <v>1344</v>
      </c>
      <c r="D260" s="601" t="s">
        <v>160</v>
      </c>
      <c r="E260" s="410">
        <v>2</v>
      </c>
      <c r="F260" s="226"/>
      <c r="G260" s="47" t="s">
        <v>1077</v>
      </c>
      <c r="H260" s="225"/>
      <c r="I260" s="47" t="s">
        <v>1077</v>
      </c>
      <c r="J260" s="603" t="s">
        <v>1361</v>
      </c>
      <c r="K260" s="48">
        <v>2</v>
      </c>
      <c r="L260" s="501"/>
      <c r="M260" s="387" t="s">
        <v>1077</v>
      </c>
      <c r="N260" s="455"/>
      <c r="O260" s="48" t="s">
        <v>1077</v>
      </c>
      <c r="P260" s="457"/>
      <c r="Q260" s="48" t="s">
        <v>1077</v>
      </c>
      <c r="R260" s="187"/>
    </row>
    <row r="261" spans="1:18" s="228" customFormat="1" ht="13.5" customHeight="1">
      <c r="A261" s="384">
        <v>217</v>
      </c>
      <c r="B261" s="41" t="s">
        <v>68</v>
      </c>
      <c r="C261" s="352" t="s">
        <v>1349</v>
      </c>
      <c r="D261" s="431" t="s">
        <v>160</v>
      </c>
      <c r="E261" s="410">
        <v>2</v>
      </c>
      <c r="F261" s="226"/>
      <c r="G261" s="47" t="s">
        <v>1077</v>
      </c>
      <c r="H261" s="225"/>
      <c r="I261" s="47" t="s">
        <v>1077</v>
      </c>
      <c r="J261" s="603" t="s">
        <v>1361</v>
      </c>
      <c r="K261" s="48">
        <v>2</v>
      </c>
      <c r="L261" s="501"/>
      <c r="M261" s="387" t="s">
        <v>1077</v>
      </c>
      <c r="N261" s="455"/>
      <c r="O261" s="48" t="s">
        <v>1077</v>
      </c>
      <c r="P261" s="457"/>
      <c r="Q261" s="48" t="s">
        <v>1077</v>
      </c>
      <c r="R261" s="187"/>
    </row>
    <row r="262" spans="1:18" s="228" customFormat="1" ht="13.5" customHeight="1">
      <c r="A262" s="384">
        <v>217</v>
      </c>
      <c r="B262" s="41" t="s">
        <v>68</v>
      </c>
      <c r="C262" s="450" t="s">
        <v>834</v>
      </c>
      <c r="D262" s="98" t="s">
        <v>160</v>
      </c>
      <c r="E262" s="410">
        <v>2</v>
      </c>
      <c r="F262" s="308">
        <v>64</v>
      </c>
      <c r="G262" s="47">
        <v>2</v>
      </c>
      <c r="H262" s="225"/>
      <c r="I262" s="47" t="s">
        <v>1077</v>
      </c>
      <c r="J262" s="427"/>
      <c r="K262" s="48" t="s">
        <v>1077</v>
      </c>
      <c r="L262" s="501"/>
      <c r="M262" s="387" t="s">
        <v>1077</v>
      </c>
      <c r="N262" s="455"/>
      <c r="O262" s="48" t="s">
        <v>1077</v>
      </c>
      <c r="P262" s="457"/>
      <c r="Q262" s="48" t="s">
        <v>1077</v>
      </c>
      <c r="R262" s="187"/>
    </row>
    <row r="263" spans="1:18" s="228" customFormat="1" ht="13.5" customHeight="1">
      <c r="A263" s="384">
        <v>217</v>
      </c>
      <c r="B263" s="41" t="s">
        <v>68</v>
      </c>
      <c r="C263" s="450" t="s">
        <v>219</v>
      </c>
      <c r="D263" s="98" t="s">
        <v>160</v>
      </c>
      <c r="E263" s="410">
        <v>2</v>
      </c>
      <c r="F263" s="226"/>
      <c r="G263" s="47" t="s">
        <v>1077</v>
      </c>
      <c r="H263" s="308">
        <v>64</v>
      </c>
      <c r="I263" s="47">
        <v>2</v>
      </c>
      <c r="J263" s="427"/>
      <c r="K263" s="48" t="s">
        <v>1077</v>
      </c>
      <c r="L263" s="501"/>
      <c r="M263" s="387" t="s">
        <v>1077</v>
      </c>
      <c r="N263" s="455"/>
      <c r="O263" s="48" t="s">
        <v>1077</v>
      </c>
      <c r="P263" s="457"/>
      <c r="Q263" s="48" t="s">
        <v>1077</v>
      </c>
      <c r="R263" s="187"/>
    </row>
    <row r="264" spans="1:18" s="228" customFormat="1" ht="13.5" customHeight="1">
      <c r="A264" s="384">
        <v>217</v>
      </c>
      <c r="B264" s="41" t="s">
        <v>68</v>
      </c>
      <c r="C264" s="352" t="s">
        <v>1334</v>
      </c>
      <c r="D264" s="431" t="s">
        <v>160</v>
      </c>
      <c r="E264" s="410">
        <v>2</v>
      </c>
      <c r="F264" s="226"/>
      <c r="G264" s="47" t="s">
        <v>1077</v>
      </c>
      <c r="H264" s="225"/>
      <c r="I264" s="47" t="s">
        <v>1077</v>
      </c>
      <c r="J264" s="603" t="s">
        <v>1361</v>
      </c>
      <c r="K264" s="48">
        <v>2</v>
      </c>
      <c r="L264" s="501"/>
      <c r="M264" s="387" t="s">
        <v>1077</v>
      </c>
      <c r="N264" s="455"/>
      <c r="O264" s="48" t="s">
        <v>1077</v>
      </c>
      <c r="P264" s="457"/>
      <c r="Q264" s="48" t="s">
        <v>1077</v>
      </c>
      <c r="R264" s="187"/>
    </row>
    <row r="265" spans="1:18" s="228" customFormat="1" ht="13.5" customHeight="1">
      <c r="A265" s="384">
        <v>217</v>
      </c>
      <c r="B265" s="41" t="s">
        <v>68</v>
      </c>
      <c r="C265" s="342" t="s">
        <v>1350</v>
      </c>
      <c r="D265" s="601" t="s">
        <v>160</v>
      </c>
      <c r="E265" s="410">
        <v>2</v>
      </c>
      <c r="F265" s="226"/>
      <c r="G265" s="47" t="s">
        <v>1077</v>
      </c>
      <c r="H265" s="225"/>
      <c r="I265" s="47" t="s">
        <v>1077</v>
      </c>
      <c r="J265" s="603" t="s">
        <v>1361</v>
      </c>
      <c r="K265" s="48">
        <v>2</v>
      </c>
      <c r="L265" s="501"/>
      <c r="M265" s="387" t="s">
        <v>1077</v>
      </c>
      <c r="N265" s="455"/>
      <c r="O265" s="48" t="s">
        <v>1077</v>
      </c>
      <c r="P265" s="457"/>
      <c r="Q265" s="48" t="s">
        <v>1077</v>
      </c>
      <c r="R265" s="187"/>
    </row>
    <row r="266" spans="1:18" s="228" customFormat="1" ht="13.5" customHeight="1">
      <c r="A266" s="384">
        <v>217</v>
      </c>
      <c r="B266" s="41" t="s">
        <v>68</v>
      </c>
      <c r="C266" s="352" t="s">
        <v>737</v>
      </c>
      <c r="D266" s="431" t="s">
        <v>160</v>
      </c>
      <c r="E266" s="410">
        <v>2</v>
      </c>
      <c r="F266" s="226"/>
      <c r="G266" s="47" t="s">
        <v>1077</v>
      </c>
      <c r="H266" s="225"/>
      <c r="I266" s="47" t="s">
        <v>1077</v>
      </c>
      <c r="J266" s="603" t="s">
        <v>1361</v>
      </c>
      <c r="K266" s="48">
        <v>2</v>
      </c>
      <c r="L266" s="501"/>
      <c r="M266" s="387" t="s">
        <v>1077</v>
      </c>
      <c r="N266" s="455"/>
      <c r="O266" s="48" t="s">
        <v>1077</v>
      </c>
      <c r="P266" s="457"/>
      <c r="Q266" s="48" t="s">
        <v>1077</v>
      </c>
      <c r="R266" s="187"/>
    </row>
    <row r="267" spans="1:18" s="228" customFormat="1" ht="13.5" customHeight="1">
      <c r="A267" s="384">
        <v>217</v>
      </c>
      <c r="B267" s="41" t="s">
        <v>68</v>
      </c>
      <c r="C267" s="450" t="s">
        <v>854</v>
      </c>
      <c r="D267" s="98" t="s">
        <v>437</v>
      </c>
      <c r="E267" s="410">
        <v>2</v>
      </c>
      <c r="F267" s="308">
        <v>64</v>
      </c>
      <c r="G267" s="47">
        <v>2</v>
      </c>
      <c r="H267" s="225"/>
      <c r="I267" s="47" t="s">
        <v>1077</v>
      </c>
      <c r="J267" s="427"/>
      <c r="K267" s="48" t="s">
        <v>1077</v>
      </c>
      <c r="L267" s="501"/>
      <c r="M267" s="387" t="s">
        <v>1077</v>
      </c>
      <c r="N267" s="455"/>
      <c r="O267" s="48" t="s">
        <v>1077</v>
      </c>
      <c r="P267" s="457"/>
      <c r="Q267" s="48" t="s">
        <v>1077</v>
      </c>
      <c r="R267" s="187"/>
    </row>
    <row r="268" spans="1:18" s="228" customFormat="1" ht="13.5" customHeight="1">
      <c r="A268" s="384">
        <v>217</v>
      </c>
      <c r="B268" s="41" t="s">
        <v>68</v>
      </c>
      <c r="C268" s="450" t="s">
        <v>838</v>
      </c>
      <c r="D268" s="98" t="s">
        <v>437</v>
      </c>
      <c r="E268" s="410">
        <v>2</v>
      </c>
      <c r="F268" s="308">
        <v>64</v>
      </c>
      <c r="G268" s="47">
        <v>2</v>
      </c>
      <c r="H268" s="225"/>
      <c r="I268" s="47" t="s">
        <v>1077</v>
      </c>
      <c r="J268" s="427"/>
      <c r="K268" s="48" t="s">
        <v>1077</v>
      </c>
      <c r="L268" s="501"/>
      <c r="M268" s="387" t="s">
        <v>1077</v>
      </c>
      <c r="N268" s="455"/>
      <c r="O268" s="48" t="s">
        <v>1077</v>
      </c>
      <c r="P268" s="457"/>
      <c r="Q268" s="48" t="s">
        <v>1077</v>
      </c>
      <c r="R268" s="187"/>
    </row>
    <row r="269" spans="1:18" s="228" customFormat="1" ht="13.5" customHeight="1">
      <c r="A269" s="384">
        <v>217</v>
      </c>
      <c r="B269" s="41" t="s">
        <v>68</v>
      </c>
      <c r="C269" s="450" t="s">
        <v>860</v>
      </c>
      <c r="D269" s="98" t="s">
        <v>437</v>
      </c>
      <c r="E269" s="410">
        <v>2</v>
      </c>
      <c r="F269" s="308">
        <v>64</v>
      </c>
      <c r="G269" s="47">
        <v>2</v>
      </c>
      <c r="H269" s="225"/>
      <c r="I269" s="47" t="s">
        <v>1077</v>
      </c>
      <c r="J269" s="427"/>
      <c r="K269" s="48" t="s">
        <v>1077</v>
      </c>
      <c r="L269" s="501"/>
      <c r="M269" s="387" t="s">
        <v>1077</v>
      </c>
      <c r="N269" s="455"/>
      <c r="O269" s="48" t="s">
        <v>1077</v>
      </c>
      <c r="P269" s="457"/>
      <c r="Q269" s="48" t="s">
        <v>1077</v>
      </c>
      <c r="R269" s="187"/>
    </row>
    <row r="270" spans="1:18" s="228" customFormat="1" ht="13.5" customHeight="1">
      <c r="A270" s="384">
        <v>217</v>
      </c>
      <c r="B270" s="41" t="s">
        <v>68</v>
      </c>
      <c r="C270" s="450" t="s">
        <v>845</v>
      </c>
      <c r="D270" s="98" t="s">
        <v>437</v>
      </c>
      <c r="E270" s="410">
        <v>2</v>
      </c>
      <c r="F270" s="308">
        <v>64</v>
      </c>
      <c r="G270" s="47">
        <v>2</v>
      </c>
      <c r="H270" s="225"/>
      <c r="I270" s="47" t="s">
        <v>1077</v>
      </c>
      <c r="J270" s="427"/>
      <c r="K270" s="48" t="s">
        <v>1077</v>
      </c>
      <c r="L270" s="501"/>
      <c r="M270" s="387" t="s">
        <v>1077</v>
      </c>
      <c r="N270" s="455"/>
      <c r="O270" s="48" t="s">
        <v>1077</v>
      </c>
      <c r="P270" s="457"/>
      <c r="Q270" s="48" t="s">
        <v>1077</v>
      </c>
      <c r="R270" s="187"/>
    </row>
    <row r="271" spans="1:18" s="228" customFormat="1" ht="13.5" customHeight="1">
      <c r="A271" s="384">
        <v>217</v>
      </c>
      <c r="B271" s="41" t="s">
        <v>68</v>
      </c>
      <c r="C271" s="450" t="s">
        <v>837</v>
      </c>
      <c r="D271" s="98" t="s">
        <v>437</v>
      </c>
      <c r="E271" s="410">
        <v>2</v>
      </c>
      <c r="F271" s="308">
        <v>64</v>
      </c>
      <c r="G271" s="47">
        <v>2</v>
      </c>
      <c r="H271" s="225"/>
      <c r="I271" s="47" t="s">
        <v>1077</v>
      </c>
      <c r="J271" s="427"/>
      <c r="K271" s="48" t="s">
        <v>1077</v>
      </c>
      <c r="L271" s="501"/>
      <c r="M271" s="387" t="s">
        <v>1077</v>
      </c>
      <c r="N271" s="455"/>
      <c r="O271" s="48" t="s">
        <v>1077</v>
      </c>
      <c r="P271" s="457"/>
      <c r="Q271" s="48" t="s">
        <v>1077</v>
      </c>
      <c r="R271" s="187"/>
    </row>
    <row r="272" spans="1:18" s="228" customFormat="1" ht="13.5" customHeight="1">
      <c r="A272" s="384">
        <v>217</v>
      </c>
      <c r="B272" s="41" t="s">
        <v>68</v>
      </c>
      <c r="C272" s="450" t="s">
        <v>846</v>
      </c>
      <c r="D272" s="98" t="s">
        <v>437</v>
      </c>
      <c r="E272" s="410">
        <v>2</v>
      </c>
      <c r="F272" s="308">
        <v>64</v>
      </c>
      <c r="G272" s="47">
        <v>2</v>
      </c>
      <c r="H272" s="225"/>
      <c r="I272" s="47" t="s">
        <v>1077</v>
      </c>
      <c r="J272" s="427"/>
      <c r="K272" s="48" t="s">
        <v>1077</v>
      </c>
      <c r="L272" s="501"/>
      <c r="M272" s="387" t="s">
        <v>1077</v>
      </c>
      <c r="N272" s="455"/>
      <c r="O272" s="48" t="s">
        <v>1077</v>
      </c>
      <c r="P272" s="457"/>
      <c r="Q272" s="48" t="s">
        <v>1077</v>
      </c>
      <c r="R272" s="187"/>
    </row>
    <row r="273" spans="1:18" s="228" customFormat="1" ht="13.5" customHeight="1">
      <c r="A273" s="384">
        <v>217</v>
      </c>
      <c r="B273" s="41" t="s">
        <v>68</v>
      </c>
      <c r="C273" s="450" t="s">
        <v>836</v>
      </c>
      <c r="D273" s="514" t="s">
        <v>738</v>
      </c>
      <c r="E273" s="410">
        <v>2</v>
      </c>
      <c r="F273" s="308">
        <v>64</v>
      </c>
      <c r="G273" s="47">
        <v>2</v>
      </c>
      <c r="H273" s="225"/>
      <c r="I273" s="47" t="s">
        <v>1077</v>
      </c>
      <c r="J273" s="427"/>
      <c r="K273" s="48" t="s">
        <v>1077</v>
      </c>
      <c r="L273" s="501"/>
      <c r="M273" s="387" t="s">
        <v>1077</v>
      </c>
      <c r="N273" s="455"/>
      <c r="O273" s="48" t="s">
        <v>1077</v>
      </c>
      <c r="P273" s="457"/>
      <c r="Q273" s="48" t="s">
        <v>1077</v>
      </c>
      <c r="R273" s="187"/>
    </row>
    <row r="274" spans="1:18" s="317" customFormat="1" ht="13.5">
      <c r="A274" s="384">
        <v>217</v>
      </c>
      <c r="B274" s="41" t="s">
        <v>68</v>
      </c>
      <c r="C274" s="225" t="s">
        <v>121</v>
      </c>
      <c r="D274" s="498" t="s">
        <v>319</v>
      </c>
      <c r="E274" s="410">
        <v>2</v>
      </c>
      <c r="F274" s="227"/>
      <c r="G274" s="47" t="s">
        <v>1077</v>
      </c>
      <c r="H274" s="308"/>
      <c r="I274" s="47" t="s">
        <v>1077</v>
      </c>
      <c r="J274" s="603" t="s">
        <v>1361</v>
      </c>
      <c r="K274" s="48">
        <v>2</v>
      </c>
      <c r="L274" s="501"/>
      <c r="M274" s="387" t="s">
        <v>1077</v>
      </c>
      <c r="N274" s="455"/>
      <c r="O274" s="48" t="s">
        <v>1077</v>
      </c>
      <c r="P274" s="457"/>
      <c r="Q274" s="48" t="s">
        <v>1077</v>
      </c>
      <c r="R274" s="187"/>
    </row>
    <row r="275" spans="1:18" s="317" customFormat="1" ht="13.5">
      <c r="A275" s="384">
        <v>217</v>
      </c>
      <c r="B275" s="41" t="s">
        <v>68</v>
      </c>
      <c r="C275" s="225" t="s">
        <v>122</v>
      </c>
      <c r="D275" s="498" t="s">
        <v>319</v>
      </c>
      <c r="E275" s="410">
        <v>2</v>
      </c>
      <c r="F275" s="227"/>
      <c r="G275" s="47" t="s">
        <v>1077</v>
      </c>
      <c r="H275" s="308"/>
      <c r="I275" s="47" t="s">
        <v>1077</v>
      </c>
      <c r="J275" s="603" t="s">
        <v>1361</v>
      </c>
      <c r="K275" s="48">
        <v>2</v>
      </c>
      <c r="L275" s="501"/>
      <c r="M275" s="387" t="s">
        <v>1077</v>
      </c>
      <c r="N275" s="455"/>
      <c r="O275" s="48" t="s">
        <v>1077</v>
      </c>
      <c r="P275" s="457"/>
      <c r="Q275" s="48" t="s">
        <v>1077</v>
      </c>
      <c r="R275" s="187"/>
    </row>
    <row r="276" spans="1:18" s="228" customFormat="1" ht="13.5" customHeight="1">
      <c r="A276" s="384">
        <v>217</v>
      </c>
      <c r="B276" s="41" t="s">
        <v>68</v>
      </c>
      <c r="C276" s="450" t="s">
        <v>1210</v>
      </c>
      <c r="D276" s="98" t="s">
        <v>1130</v>
      </c>
      <c r="E276" s="410">
        <v>2</v>
      </c>
      <c r="F276" s="308">
        <v>64</v>
      </c>
      <c r="G276" s="47">
        <v>2</v>
      </c>
      <c r="H276" s="225"/>
      <c r="I276" s="47" t="s">
        <v>1077</v>
      </c>
      <c r="J276" s="427"/>
      <c r="K276" s="48" t="s">
        <v>1077</v>
      </c>
      <c r="L276" s="501"/>
      <c r="M276" s="387" t="s">
        <v>1077</v>
      </c>
      <c r="N276" s="455"/>
      <c r="O276" s="48" t="s">
        <v>1077</v>
      </c>
      <c r="P276" s="457"/>
      <c r="Q276" s="48" t="s">
        <v>1077</v>
      </c>
      <c r="R276" s="187"/>
    </row>
    <row r="277" spans="1:18" s="228" customFormat="1" ht="13.5" customHeight="1">
      <c r="A277" s="384">
        <v>217</v>
      </c>
      <c r="B277" s="41" t="s">
        <v>68</v>
      </c>
      <c r="C277" s="450" t="s">
        <v>1206</v>
      </c>
      <c r="D277" s="98" t="s">
        <v>1130</v>
      </c>
      <c r="E277" s="410">
        <v>2</v>
      </c>
      <c r="F277" s="308">
        <v>64</v>
      </c>
      <c r="G277" s="47">
        <v>2</v>
      </c>
      <c r="H277" s="225"/>
      <c r="I277" s="47" t="s">
        <v>1077</v>
      </c>
      <c r="J277" s="427"/>
      <c r="K277" s="48" t="s">
        <v>1077</v>
      </c>
      <c r="L277" s="501"/>
      <c r="M277" s="387" t="s">
        <v>1077</v>
      </c>
      <c r="N277" s="455"/>
      <c r="O277" s="48" t="s">
        <v>1077</v>
      </c>
      <c r="P277" s="457"/>
      <c r="Q277" s="48" t="s">
        <v>1077</v>
      </c>
      <c r="R277" s="187"/>
    </row>
    <row r="278" spans="1:18" s="228" customFormat="1" ht="13.5" customHeight="1">
      <c r="A278" s="384">
        <v>217</v>
      </c>
      <c r="B278" s="41" t="s">
        <v>68</v>
      </c>
      <c r="C278" s="450" t="s">
        <v>839</v>
      </c>
      <c r="D278" s="98" t="s">
        <v>1130</v>
      </c>
      <c r="E278" s="410">
        <v>2</v>
      </c>
      <c r="F278" s="308">
        <v>64</v>
      </c>
      <c r="G278" s="47">
        <v>2</v>
      </c>
      <c r="H278" s="225"/>
      <c r="I278" s="47" t="s">
        <v>1077</v>
      </c>
      <c r="J278" s="427"/>
      <c r="K278" s="48" t="s">
        <v>1077</v>
      </c>
      <c r="L278" s="501"/>
      <c r="M278" s="387" t="s">
        <v>1077</v>
      </c>
      <c r="N278" s="455"/>
      <c r="O278" s="48" t="s">
        <v>1077</v>
      </c>
      <c r="P278" s="457"/>
      <c r="Q278" s="48" t="s">
        <v>1077</v>
      </c>
      <c r="R278" s="187"/>
    </row>
    <row r="279" spans="1:18" s="228" customFormat="1" ht="13.5" customHeight="1">
      <c r="A279" s="384">
        <v>217</v>
      </c>
      <c r="B279" s="41" t="s">
        <v>68</v>
      </c>
      <c r="C279" s="450" t="s">
        <v>1207</v>
      </c>
      <c r="D279" s="98" t="s">
        <v>1130</v>
      </c>
      <c r="E279" s="410">
        <v>2</v>
      </c>
      <c r="F279" s="308">
        <v>64</v>
      </c>
      <c r="G279" s="47">
        <v>2</v>
      </c>
      <c r="H279" s="225"/>
      <c r="I279" s="47" t="s">
        <v>1077</v>
      </c>
      <c r="J279" s="427"/>
      <c r="K279" s="48" t="s">
        <v>1077</v>
      </c>
      <c r="L279" s="501"/>
      <c r="M279" s="387" t="s">
        <v>1077</v>
      </c>
      <c r="N279" s="455"/>
      <c r="O279" s="48" t="s">
        <v>1077</v>
      </c>
      <c r="P279" s="457"/>
      <c r="Q279" s="48" t="s">
        <v>1077</v>
      </c>
      <c r="R279" s="187"/>
    </row>
    <row r="280" spans="1:18" s="228" customFormat="1" ht="13.5" customHeight="1">
      <c r="A280" s="384">
        <v>217</v>
      </c>
      <c r="B280" s="41" t="s">
        <v>68</v>
      </c>
      <c r="C280" s="450" t="s">
        <v>1200</v>
      </c>
      <c r="D280" s="98" t="s">
        <v>1130</v>
      </c>
      <c r="E280" s="410">
        <v>2</v>
      </c>
      <c r="F280" s="308">
        <v>64</v>
      </c>
      <c r="G280" s="47">
        <v>2</v>
      </c>
      <c r="H280" s="225"/>
      <c r="I280" s="47" t="s">
        <v>1077</v>
      </c>
      <c r="J280" s="427"/>
      <c r="K280" s="48" t="s">
        <v>1077</v>
      </c>
      <c r="L280" s="501"/>
      <c r="M280" s="387" t="s">
        <v>1077</v>
      </c>
      <c r="N280" s="455"/>
      <c r="O280" s="48" t="s">
        <v>1077</v>
      </c>
      <c r="P280" s="457"/>
      <c r="Q280" s="48" t="s">
        <v>1077</v>
      </c>
      <c r="R280" s="187"/>
    </row>
    <row r="281" spans="1:18" s="228" customFormat="1" ht="13.5" customHeight="1">
      <c r="A281" s="384">
        <v>217</v>
      </c>
      <c r="B281" s="41" t="s">
        <v>68</v>
      </c>
      <c r="C281" s="450" t="s">
        <v>1201</v>
      </c>
      <c r="D281" s="98" t="s">
        <v>1130</v>
      </c>
      <c r="E281" s="410">
        <v>2</v>
      </c>
      <c r="F281" s="308">
        <v>64</v>
      </c>
      <c r="G281" s="47">
        <v>2</v>
      </c>
      <c r="H281" s="225"/>
      <c r="I281" s="47" t="s">
        <v>1077</v>
      </c>
      <c r="J281" s="427"/>
      <c r="K281" s="48" t="s">
        <v>1077</v>
      </c>
      <c r="L281" s="501"/>
      <c r="M281" s="387" t="s">
        <v>1077</v>
      </c>
      <c r="N281" s="455"/>
      <c r="O281" s="48" t="s">
        <v>1077</v>
      </c>
      <c r="P281" s="457"/>
      <c r="Q281" s="48" t="s">
        <v>1077</v>
      </c>
      <c r="R281" s="187"/>
    </row>
    <row r="282" spans="1:18" s="228" customFormat="1" ht="13.5" customHeight="1">
      <c r="A282" s="384">
        <v>217</v>
      </c>
      <c r="B282" s="41" t="s">
        <v>68</v>
      </c>
      <c r="C282" s="450" t="s">
        <v>896</v>
      </c>
      <c r="D282" s="98" t="s">
        <v>1130</v>
      </c>
      <c r="E282" s="410">
        <v>2</v>
      </c>
      <c r="F282" s="308">
        <v>64</v>
      </c>
      <c r="G282" s="47">
        <v>2</v>
      </c>
      <c r="H282" s="225"/>
      <c r="I282" s="47" t="s">
        <v>1077</v>
      </c>
      <c r="J282" s="427"/>
      <c r="K282" s="48" t="s">
        <v>1077</v>
      </c>
      <c r="L282" s="501"/>
      <c r="M282" s="387" t="s">
        <v>1077</v>
      </c>
      <c r="N282" s="455"/>
      <c r="O282" s="48" t="s">
        <v>1077</v>
      </c>
      <c r="P282" s="457"/>
      <c r="Q282" s="48" t="s">
        <v>1077</v>
      </c>
      <c r="R282" s="187"/>
    </row>
    <row r="283" spans="1:18" s="228" customFormat="1" ht="13.5" customHeight="1">
      <c r="A283" s="384">
        <v>217</v>
      </c>
      <c r="B283" s="41" t="s">
        <v>68</v>
      </c>
      <c r="C283" s="450" t="s">
        <v>842</v>
      </c>
      <c r="D283" s="98" t="s">
        <v>1130</v>
      </c>
      <c r="E283" s="410">
        <v>2</v>
      </c>
      <c r="F283" s="308">
        <v>64</v>
      </c>
      <c r="G283" s="47">
        <v>2</v>
      </c>
      <c r="H283" s="225"/>
      <c r="I283" s="47" t="s">
        <v>1077</v>
      </c>
      <c r="J283" s="427"/>
      <c r="K283" s="48" t="s">
        <v>1077</v>
      </c>
      <c r="L283" s="501"/>
      <c r="M283" s="387" t="s">
        <v>1077</v>
      </c>
      <c r="N283" s="455"/>
      <c r="O283" s="48" t="s">
        <v>1077</v>
      </c>
      <c r="P283" s="457"/>
      <c r="Q283" s="48" t="s">
        <v>1077</v>
      </c>
      <c r="R283" s="187"/>
    </row>
    <row r="284" spans="1:19" s="228" customFormat="1" ht="13.5" customHeight="1">
      <c r="A284" s="384">
        <v>217</v>
      </c>
      <c r="B284" s="41" t="s">
        <v>68</v>
      </c>
      <c r="C284" s="450" t="s">
        <v>393</v>
      </c>
      <c r="D284" s="514" t="s">
        <v>929</v>
      </c>
      <c r="E284" s="410">
        <v>2</v>
      </c>
      <c r="F284" s="225"/>
      <c r="G284" s="47" t="s">
        <v>1077</v>
      </c>
      <c r="H284" s="308"/>
      <c r="I284" s="47" t="s">
        <v>1077</v>
      </c>
      <c r="J284" s="603" t="s">
        <v>1361</v>
      </c>
      <c r="K284" s="48">
        <v>2</v>
      </c>
      <c r="L284" s="501"/>
      <c r="M284" s="387" t="s">
        <v>1077</v>
      </c>
      <c r="N284" s="455"/>
      <c r="O284" s="48" t="s">
        <v>1077</v>
      </c>
      <c r="P284" s="457"/>
      <c r="Q284" s="48" t="s">
        <v>1077</v>
      </c>
      <c r="R284" s="187"/>
      <c r="S284" s="15"/>
    </row>
    <row r="285" spans="1:18" s="228" customFormat="1" ht="13.5" customHeight="1">
      <c r="A285" s="384">
        <v>217</v>
      </c>
      <c r="B285" s="41" t="s">
        <v>68</v>
      </c>
      <c r="C285" s="342" t="s">
        <v>1347</v>
      </c>
      <c r="D285" s="514" t="s">
        <v>929</v>
      </c>
      <c r="E285" s="410">
        <v>2</v>
      </c>
      <c r="F285" s="226"/>
      <c r="G285" s="47" t="s">
        <v>1077</v>
      </c>
      <c r="H285" s="225"/>
      <c r="I285" s="47" t="s">
        <v>1077</v>
      </c>
      <c r="J285" s="603" t="s">
        <v>1361</v>
      </c>
      <c r="K285" s="48">
        <v>2</v>
      </c>
      <c r="L285" s="501"/>
      <c r="M285" s="387" t="s">
        <v>1077</v>
      </c>
      <c r="N285" s="455"/>
      <c r="O285" s="48" t="s">
        <v>1077</v>
      </c>
      <c r="P285" s="457"/>
      <c r="Q285" s="48" t="s">
        <v>1077</v>
      </c>
      <c r="R285" s="187"/>
    </row>
    <row r="286" spans="1:18" s="228" customFormat="1" ht="13.5" customHeight="1">
      <c r="A286" s="384">
        <v>217</v>
      </c>
      <c r="B286" s="41" t="s">
        <v>68</v>
      </c>
      <c r="C286" s="450" t="s">
        <v>841</v>
      </c>
      <c r="D286" s="98" t="s">
        <v>803</v>
      </c>
      <c r="E286" s="410">
        <v>2</v>
      </c>
      <c r="F286" s="308">
        <v>64</v>
      </c>
      <c r="G286" s="47">
        <v>2</v>
      </c>
      <c r="H286" s="225"/>
      <c r="I286" s="47" t="s">
        <v>1077</v>
      </c>
      <c r="J286" s="427"/>
      <c r="K286" s="48" t="s">
        <v>1077</v>
      </c>
      <c r="L286" s="501"/>
      <c r="M286" s="387" t="s">
        <v>1077</v>
      </c>
      <c r="N286" s="455"/>
      <c r="O286" s="48" t="s">
        <v>1077</v>
      </c>
      <c r="P286" s="457"/>
      <c r="Q286" s="48" t="s">
        <v>1077</v>
      </c>
      <c r="R286" s="187"/>
    </row>
    <row r="287" spans="1:18" s="228" customFormat="1" ht="13.5" customHeight="1">
      <c r="A287" s="384">
        <v>217</v>
      </c>
      <c r="B287" s="41" t="s">
        <v>68</v>
      </c>
      <c r="C287" s="450" t="s">
        <v>840</v>
      </c>
      <c r="D287" s="98" t="s">
        <v>803</v>
      </c>
      <c r="E287" s="410">
        <v>2</v>
      </c>
      <c r="F287" s="308">
        <v>64</v>
      </c>
      <c r="G287" s="47">
        <v>2</v>
      </c>
      <c r="H287" s="225"/>
      <c r="I287" s="47" t="s">
        <v>1077</v>
      </c>
      <c r="J287" s="427"/>
      <c r="K287" s="48" t="s">
        <v>1077</v>
      </c>
      <c r="L287" s="501"/>
      <c r="M287" s="387" t="s">
        <v>1077</v>
      </c>
      <c r="N287" s="455"/>
      <c r="O287" s="48" t="s">
        <v>1077</v>
      </c>
      <c r="P287" s="457"/>
      <c r="Q287" s="48" t="s">
        <v>1077</v>
      </c>
      <c r="R287" s="187"/>
    </row>
    <row r="288" spans="1:18" s="228" customFormat="1" ht="13.5" customHeight="1">
      <c r="A288" s="384">
        <v>217</v>
      </c>
      <c r="B288" s="41" t="s">
        <v>68</v>
      </c>
      <c r="C288" s="450" t="s">
        <v>843</v>
      </c>
      <c r="D288" s="98" t="s">
        <v>1270</v>
      </c>
      <c r="E288" s="410">
        <v>2</v>
      </c>
      <c r="F288" s="308">
        <v>64</v>
      </c>
      <c r="G288" s="47">
        <v>2</v>
      </c>
      <c r="H288" s="225"/>
      <c r="I288" s="47" t="s">
        <v>1077</v>
      </c>
      <c r="J288" s="427"/>
      <c r="K288" s="48" t="s">
        <v>1077</v>
      </c>
      <c r="L288" s="501"/>
      <c r="M288" s="387" t="s">
        <v>1077</v>
      </c>
      <c r="N288" s="455"/>
      <c r="O288" s="48" t="s">
        <v>1077</v>
      </c>
      <c r="P288" s="457"/>
      <c r="Q288" s="48" t="s">
        <v>1077</v>
      </c>
      <c r="R288" s="187"/>
    </row>
    <row r="289" spans="1:18" s="228" customFormat="1" ht="13.5" customHeight="1">
      <c r="A289" s="384">
        <v>217</v>
      </c>
      <c r="B289" s="41" t="s">
        <v>68</v>
      </c>
      <c r="C289" s="450" t="s">
        <v>844</v>
      </c>
      <c r="D289" s="98" t="s">
        <v>1270</v>
      </c>
      <c r="E289" s="410">
        <v>2</v>
      </c>
      <c r="F289" s="308">
        <v>64</v>
      </c>
      <c r="G289" s="47">
        <v>2</v>
      </c>
      <c r="H289" s="225"/>
      <c r="I289" s="47" t="s">
        <v>1077</v>
      </c>
      <c r="J289" s="427"/>
      <c r="K289" s="48" t="s">
        <v>1077</v>
      </c>
      <c r="L289" s="501"/>
      <c r="M289" s="387" t="s">
        <v>1077</v>
      </c>
      <c r="N289" s="455"/>
      <c r="O289" s="48" t="s">
        <v>1077</v>
      </c>
      <c r="P289" s="457"/>
      <c r="Q289" s="48" t="s">
        <v>1077</v>
      </c>
      <c r="R289" s="187"/>
    </row>
    <row r="290" spans="1:18" s="228" customFormat="1" ht="13.5" customHeight="1">
      <c r="A290" s="384">
        <v>217</v>
      </c>
      <c r="B290" s="41" t="s">
        <v>68</v>
      </c>
      <c r="C290" s="450" t="s">
        <v>228</v>
      </c>
      <c r="D290" s="98" t="s">
        <v>1144</v>
      </c>
      <c r="E290" s="410">
        <v>2</v>
      </c>
      <c r="F290" s="226"/>
      <c r="G290" s="47" t="s">
        <v>1077</v>
      </c>
      <c r="H290" s="308">
        <v>64</v>
      </c>
      <c r="I290" s="47">
        <v>2</v>
      </c>
      <c r="J290" s="427"/>
      <c r="K290" s="48" t="s">
        <v>1077</v>
      </c>
      <c r="L290" s="501"/>
      <c r="M290" s="387" t="s">
        <v>1077</v>
      </c>
      <c r="N290" s="455"/>
      <c r="O290" s="48" t="s">
        <v>1077</v>
      </c>
      <c r="P290" s="457"/>
      <c r="Q290" s="48" t="s">
        <v>1077</v>
      </c>
      <c r="R290" s="187"/>
    </row>
    <row r="291" spans="1:18" s="228" customFormat="1" ht="13.5" customHeight="1">
      <c r="A291" s="384">
        <v>217</v>
      </c>
      <c r="B291" s="41" t="s">
        <v>68</v>
      </c>
      <c r="C291" s="450" t="s">
        <v>227</v>
      </c>
      <c r="D291" s="98" t="s">
        <v>1144</v>
      </c>
      <c r="E291" s="410">
        <v>2</v>
      </c>
      <c r="F291" s="226"/>
      <c r="G291" s="47" t="s">
        <v>1077</v>
      </c>
      <c r="H291" s="308">
        <v>64</v>
      </c>
      <c r="I291" s="47">
        <v>2</v>
      </c>
      <c r="J291" s="427"/>
      <c r="K291" s="48" t="s">
        <v>1077</v>
      </c>
      <c r="L291" s="501"/>
      <c r="M291" s="387" t="s">
        <v>1077</v>
      </c>
      <c r="N291" s="455"/>
      <c r="O291" s="48" t="s">
        <v>1077</v>
      </c>
      <c r="P291" s="457"/>
      <c r="Q291" s="48" t="s">
        <v>1077</v>
      </c>
      <c r="R291" s="187"/>
    </row>
    <row r="292" spans="1:18" s="228" customFormat="1" ht="13.5" customHeight="1">
      <c r="A292" s="384" t="s">
        <v>1077</v>
      </c>
      <c r="B292" s="41" t="s">
        <v>1077</v>
      </c>
      <c r="C292" s="450"/>
      <c r="D292" s="98"/>
      <c r="E292" s="410">
        <v>0</v>
      </c>
      <c r="F292" s="308"/>
      <c r="G292" s="47" t="s">
        <v>1077</v>
      </c>
      <c r="H292" s="225"/>
      <c r="I292" s="47" t="s">
        <v>1077</v>
      </c>
      <c r="J292" s="427"/>
      <c r="K292" s="48" t="s">
        <v>1077</v>
      </c>
      <c r="L292" s="501"/>
      <c r="M292" s="387" t="s">
        <v>1077</v>
      </c>
      <c r="N292" s="455"/>
      <c r="O292" s="48" t="s">
        <v>1077</v>
      </c>
      <c r="P292" s="457"/>
      <c r="Q292" s="48" t="s">
        <v>1077</v>
      </c>
      <c r="R292" s="187"/>
    </row>
    <row r="293" spans="1:18" s="228" customFormat="1" ht="13.5" customHeight="1">
      <c r="A293" s="384" t="s">
        <v>1077</v>
      </c>
      <c r="B293" s="41" t="s">
        <v>1077</v>
      </c>
      <c r="C293" s="450"/>
      <c r="D293" s="98"/>
      <c r="E293" s="410">
        <v>0</v>
      </c>
      <c r="F293" s="308"/>
      <c r="G293" s="47" t="s">
        <v>1077</v>
      </c>
      <c r="H293" s="225"/>
      <c r="I293" s="47" t="s">
        <v>1077</v>
      </c>
      <c r="J293" s="427"/>
      <c r="K293" s="48" t="s">
        <v>1077</v>
      </c>
      <c r="L293" s="501"/>
      <c r="M293" s="387" t="s">
        <v>1077</v>
      </c>
      <c r="N293" s="455"/>
      <c r="O293" s="48" t="s">
        <v>1077</v>
      </c>
      <c r="P293" s="457"/>
      <c r="Q293" s="48" t="s">
        <v>1077</v>
      </c>
      <c r="R293" s="187"/>
    </row>
    <row r="294" spans="1:18" s="228" customFormat="1" ht="13.5" customHeight="1">
      <c r="A294" s="384" t="s">
        <v>1077</v>
      </c>
      <c r="B294" s="41" t="s">
        <v>1077</v>
      </c>
      <c r="C294" s="496"/>
      <c r="D294" s="500"/>
      <c r="E294" s="410">
        <v>0</v>
      </c>
      <c r="F294" s="226"/>
      <c r="G294" s="47" t="s">
        <v>1077</v>
      </c>
      <c r="H294" s="225"/>
      <c r="I294" s="47" t="s">
        <v>1077</v>
      </c>
      <c r="J294" s="427"/>
      <c r="K294" s="48" t="s">
        <v>1077</v>
      </c>
      <c r="L294" s="501"/>
      <c r="M294" s="387" t="s">
        <v>1077</v>
      </c>
      <c r="N294" s="455"/>
      <c r="O294" s="48" t="s">
        <v>1077</v>
      </c>
      <c r="P294" s="457"/>
      <c r="Q294" s="48" t="s">
        <v>1077</v>
      </c>
      <c r="R294" s="187"/>
    </row>
    <row r="295" spans="1:18" s="228" customFormat="1" ht="13.5" customHeight="1">
      <c r="A295" s="384" t="s">
        <v>1077</v>
      </c>
      <c r="B295" s="41" t="s">
        <v>1077</v>
      </c>
      <c r="C295" s="496"/>
      <c r="D295" s="500"/>
      <c r="E295" s="410">
        <v>0</v>
      </c>
      <c r="F295" s="226"/>
      <c r="G295" s="47" t="s">
        <v>1077</v>
      </c>
      <c r="H295" s="225"/>
      <c r="I295" s="47" t="s">
        <v>1077</v>
      </c>
      <c r="J295" s="427"/>
      <c r="K295" s="48" t="s">
        <v>1077</v>
      </c>
      <c r="L295" s="501"/>
      <c r="M295" s="387" t="s">
        <v>1077</v>
      </c>
      <c r="N295" s="455"/>
      <c r="O295" s="48" t="s">
        <v>1077</v>
      </c>
      <c r="P295" s="457"/>
      <c r="Q295" s="48" t="s">
        <v>1077</v>
      </c>
      <c r="R295" s="187"/>
    </row>
    <row r="296" spans="1:18" s="228" customFormat="1" ht="13.5" customHeight="1">
      <c r="A296" s="384" t="s">
        <v>1077</v>
      </c>
      <c r="B296" s="41" t="s">
        <v>1077</v>
      </c>
      <c r="C296" s="496"/>
      <c r="D296" s="500"/>
      <c r="E296" s="410">
        <v>0</v>
      </c>
      <c r="F296" s="226"/>
      <c r="G296" s="47" t="s">
        <v>1077</v>
      </c>
      <c r="H296" s="225"/>
      <c r="I296" s="47" t="s">
        <v>1077</v>
      </c>
      <c r="J296" s="427"/>
      <c r="K296" s="48" t="s">
        <v>1077</v>
      </c>
      <c r="L296" s="501"/>
      <c r="M296" s="387" t="s">
        <v>1077</v>
      </c>
      <c r="N296" s="455"/>
      <c r="O296" s="48" t="s">
        <v>1077</v>
      </c>
      <c r="P296" s="457"/>
      <c r="Q296" s="48" t="s">
        <v>1077</v>
      </c>
      <c r="R296" s="187"/>
    </row>
    <row r="297" spans="1:18" s="228" customFormat="1" ht="13.5" customHeight="1">
      <c r="A297" s="384" t="s">
        <v>1077</v>
      </c>
      <c r="B297" s="41" t="s">
        <v>1077</v>
      </c>
      <c r="C297" s="496"/>
      <c r="D297" s="500"/>
      <c r="E297" s="410">
        <v>0</v>
      </c>
      <c r="F297" s="226"/>
      <c r="G297" s="47" t="s">
        <v>1077</v>
      </c>
      <c r="H297" s="225"/>
      <c r="I297" s="47" t="s">
        <v>1077</v>
      </c>
      <c r="J297" s="427"/>
      <c r="K297" s="48" t="s">
        <v>1077</v>
      </c>
      <c r="L297" s="501"/>
      <c r="M297" s="387" t="s">
        <v>1077</v>
      </c>
      <c r="N297" s="455"/>
      <c r="O297" s="48" t="s">
        <v>1077</v>
      </c>
      <c r="P297" s="457"/>
      <c r="Q297" s="48" t="s">
        <v>1077</v>
      </c>
      <c r="R297" s="187"/>
    </row>
    <row r="298" spans="1:18" s="228" customFormat="1" ht="13.5" customHeight="1">
      <c r="A298" s="384" t="s">
        <v>1077</v>
      </c>
      <c r="B298" s="41" t="s">
        <v>1077</v>
      </c>
      <c r="C298" s="496"/>
      <c r="D298" s="500"/>
      <c r="E298" s="410">
        <v>0</v>
      </c>
      <c r="F298" s="226"/>
      <c r="G298" s="47" t="s">
        <v>1077</v>
      </c>
      <c r="H298" s="225"/>
      <c r="I298" s="47" t="s">
        <v>1077</v>
      </c>
      <c r="J298" s="427"/>
      <c r="K298" s="48" t="s">
        <v>1077</v>
      </c>
      <c r="L298" s="501"/>
      <c r="M298" s="387" t="s">
        <v>1077</v>
      </c>
      <c r="N298" s="455"/>
      <c r="O298" s="48" t="s">
        <v>1077</v>
      </c>
      <c r="P298" s="457"/>
      <c r="Q298" s="48" t="s">
        <v>1077</v>
      </c>
      <c r="R298" s="187"/>
    </row>
    <row r="299" spans="1:18" s="228" customFormat="1" ht="13.5" customHeight="1">
      <c r="A299" s="384" t="s">
        <v>1077</v>
      </c>
      <c r="B299" s="41" t="s">
        <v>1077</v>
      </c>
      <c r="C299" s="496"/>
      <c r="D299" s="500"/>
      <c r="E299" s="410">
        <v>0</v>
      </c>
      <c r="F299" s="226"/>
      <c r="G299" s="47" t="s">
        <v>1077</v>
      </c>
      <c r="H299" s="225"/>
      <c r="I299" s="47" t="s">
        <v>1077</v>
      </c>
      <c r="J299" s="427"/>
      <c r="K299" s="48" t="s">
        <v>1077</v>
      </c>
      <c r="L299" s="501"/>
      <c r="M299" s="387" t="s">
        <v>1077</v>
      </c>
      <c r="N299" s="455"/>
      <c r="O299" s="48" t="s">
        <v>1077</v>
      </c>
      <c r="P299" s="457"/>
      <c r="Q299" s="48" t="s">
        <v>1077</v>
      </c>
      <c r="R299" s="187"/>
    </row>
    <row r="300" spans="1:18" s="228" customFormat="1" ht="13.5" customHeight="1">
      <c r="A300" s="384" t="s">
        <v>1077</v>
      </c>
      <c r="B300" s="41" t="s">
        <v>1077</v>
      </c>
      <c r="C300" s="496"/>
      <c r="D300" s="500"/>
      <c r="E300" s="410">
        <v>0</v>
      </c>
      <c r="F300" s="226"/>
      <c r="G300" s="47" t="s">
        <v>1077</v>
      </c>
      <c r="H300" s="225"/>
      <c r="I300" s="47" t="s">
        <v>1077</v>
      </c>
      <c r="J300" s="427"/>
      <c r="K300" s="48" t="s">
        <v>1077</v>
      </c>
      <c r="L300" s="501"/>
      <c r="M300" s="387" t="s">
        <v>1077</v>
      </c>
      <c r="N300" s="455"/>
      <c r="O300" s="48" t="s">
        <v>1077</v>
      </c>
      <c r="P300" s="457"/>
      <c r="Q300" s="48" t="s">
        <v>1077</v>
      </c>
      <c r="R300" s="187"/>
    </row>
    <row r="301" spans="1:18" s="228" customFormat="1" ht="13.5" customHeight="1">
      <c r="A301" s="384" t="s">
        <v>1077</v>
      </c>
      <c r="B301" s="41" t="s">
        <v>1077</v>
      </c>
      <c r="C301" s="496"/>
      <c r="D301" s="500"/>
      <c r="E301" s="410">
        <v>0</v>
      </c>
      <c r="F301" s="226"/>
      <c r="G301" s="47" t="s">
        <v>1077</v>
      </c>
      <c r="H301" s="225"/>
      <c r="I301" s="47" t="s">
        <v>1077</v>
      </c>
      <c r="J301" s="427"/>
      <c r="K301" s="48" t="s">
        <v>1077</v>
      </c>
      <c r="L301" s="501"/>
      <c r="M301" s="387" t="s">
        <v>1077</v>
      </c>
      <c r="N301" s="455"/>
      <c r="O301" s="48" t="s">
        <v>1077</v>
      </c>
      <c r="P301" s="457"/>
      <c r="Q301" s="48" t="s">
        <v>1077</v>
      </c>
      <c r="R301" s="187"/>
    </row>
    <row r="302" spans="1:18" s="15" customFormat="1" ht="15.75" customHeight="1">
      <c r="A302" s="178"/>
      <c r="B302" s="178"/>
      <c r="C302" s="193"/>
      <c r="D302" s="194"/>
      <c r="E302" s="179"/>
      <c r="F302" s="459"/>
      <c r="G302" s="460" t="s">
        <v>1077</v>
      </c>
      <c r="H302" s="420"/>
      <c r="I302" s="180"/>
      <c r="J302" s="223"/>
      <c r="K302" s="181"/>
      <c r="L302" s="181"/>
      <c r="M302" s="182"/>
      <c r="N302" s="221"/>
      <c r="O302" s="183"/>
      <c r="P302" s="217"/>
      <c r="Q302" s="183"/>
      <c r="R302" s="188"/>
    </row>
    <row r="303" ht="13.5">
      <c r="G303" s="545" t="s">
        <v>1077</v>
      </c>
    </row>
    <row r="304" ht="13.5">
      <c r="G304" s="546" t="s">
        <v>1077</v>
      </c>
    </row>
    <row r="305" ht="13.5">
      <c r="G305" s="546" t="s">
        <v>1077</v>
      </c>
    </row>
    <row r="306" ht="13.5">
      <c r="G306" s="546" t="s">
        <v>1077</v>
      </c>
    </row>
    <row r="307" ht="13.5">
      <c r="G307" s="546" t="s">
        <v>1077</v>
      </c>
    </row>
    <row r="308" ht="13.5">
      <c r="G308" s="546" t="s">
        <v>1077</v>
      </c>
    </row>
    <row r="309" ht="13.5">
      <c r="G309" s="546" t="s">
        <v>1077</v>
      </c>
    </row>
    <row r="310" ht="13.5">
      <c r="G310" s="546" t="s">
        <v>1077</v>
      </c>
    </row>
    <row r="311" ht="13.5">
      <c r="G311" s="546" t="s">
        <v>1077</v>
      </c>
    </row>
    <row r="312" ht="13.5">
      <c r="G312" s="546" t="s">
        <v>1077</v>
      </c>
    </row>
    <row r="313" ht="13.5">
      <c r="G313" s="546" t="s">
        <v>1077</v>
      </c>
    </row>
    <row r="314" ht="13.5">
      <c r="G314" s="546" t="s">
        <v>1077</v>
      </c>
    </row>
    <row r="315" ht="13.5">
      <c r="G315" s="546" t="s">
        <v>1077</v>
      </c>
    </row>
    <row r="316" ht="13.5">
      <c r="G316" s="546" t="s">
        <v>1077</v>
      </c>
    </row>
    <row r="317" ht="13.5">
      <c r="G317" s="546" t="s">
        <v>1077</v>
      </c>
    </row>
    <row r="318" ht="13.5">
      <c r="G318" s="546" t="s">
        <v>1077</v>
      </c>
    </row>
    <row r="319" ht="13.5">
      <c r="G319" s="546" t="s">
        <v>1077</v>
      </c>
    </row>
    <row r="320" ht="13.5">
      <c r="G320" s="546" t="s">
        <v>1077</v>
      </c>
    </row>
    <row r="321" ht="13.5">
      <c r="G321" s="546" t="s">
        <v>1077</v>
      </c>
    </row>
    <row r="322" ht="13.5">
      <c r="G322" s="546" t="s">
        <v>1077</v>
      </c>
    </row>
    <row r="323" ht="13.5">
      <c r="G323" s="546" t="s">
        <v>1077</v>
      </c>
    </row>
    <row r="324" ht="13.5">
      <c r="G324" s="546" t="s">
        <v>1077</v>
      </c>
    </row>
    <row r="325" ht="13.5">
      <c r="G325" s="546" t="s">
        <v>1077</v>
      </c>
    </row>
    <row r="326" ht="13.5">
      <c r="G326" s="546" t="s">
        <v>1077</v>
      </c>
    </row>
    <row r="327" ht="13.5">
      <c r="G327" s="546" t="s">
        <v>1077</v>
      </c>
    </row>
    <row r="328" ht="13.5">
      <c r="G328" s="546" t="s">
        <v>1077</v>
      </c>
    </row>
    <row r="329" ht="13.5">
      <c r="G329" s="546" t="s">
        <v>1077</v>
      </c>
    </row>
    <row r="330" ht="13.5">
      <c r="G330" s="546" t="s">
        <v>1077</v>
      </c>
    </row>
    <row r="331" ht="13.5">
      <c r="G331" s="546" t="s">
        <v>1077</v>
      </c>
    </row>
    <row r="332" ht="13.5">
      <c r="G332" s="546" t="s">
        <v>1077</v>
      </c>
    </row>
    <row r="333" ht="13.5">
      <c r="G333" s="546" t="s">
        <v>1077</v>
      </c>
    </row>
    <row r="334" ht="13.5">
      <c r="G334" s="546" t="s">
        <v>1077</v>
      </c>
    </row>
    <row r="335" ht="13.5">
      <c r="G335" s="546" t="s">
        <v>1077</v>
      </c>
    </row>
    <row r="336" ht="13.5">
      <c r="G336" s="546" t="s">
        <v>1077</v>
      </c>
    </row>
    <row r="337" ht="13.5">
      <c r="G337" s="546" t="s">
        <v>1077</v>
      </c>
    </row>
    <row r="338" ht="13.5">
      <c r="G338" s="546" t="s">
        <v>1077</v>
      </c>
    </row>
    <row r="339" ht="13.5">
      <c r="G339" s="546" t="s">
        <v>1077</v>
      </c>
    </row>
    <row r="340" ht="13.5">
      <c r="G340" s="546" t="s">
        <v>1077</v>
      </c>
    </row>
    <row r="341" ht="13.5">
      <c r="G341" s="546" t="s">
        <v>1077</v>
      </c>
    </row>
    <row r="342" ht="13.5">
      <c r="G342" s="546" t="s">
        <v>1077</v>
      </c>
    </row>
    <row r="343" ht="13.5">
      <c r="G343" s="546" t="s">
        <v>1077</v>
      </c>
    </row>
    <row r="344" ht="13.5">
      <c r="G344" s="546" t="s">
        <v>1077</v>
      </c>
    </row>
    <row r="345" ht="13.5">
      <c r="G345" s="546" t="s">
        <v>1077</v>
      </c>
    </row>
    <row r="346" ht="13.5">
      <c r="G346" s="546" t="s">
        <v>1077</v>
      </c>
    </row>
    <row r="347" ht="13.5">
      <c r="G347" s="546" t="s">
        <v>1077</v>
      </c>
    </row>
    <row r="348" ht="13.5">
      <c r="G348" s="546" t="s">
        <v>1077</v>
      </c>
    </row>
    <row r="349" ht="13.5">
      <c r="G349" s="546" t="s">
        <v>1077</v>
      </c>
    </row>
    <row r="350" ht="13.5">
      <c r="G350" s="546" t="s">
        <v>1077</v>
      </c>
    </row>
    <row r="351" ht="13.5">
      <c r="G351" s="546" t="s">
        <v>1077</v>
      </c>
    </row>
    <row r="352" ht="13.5">
      <c r="G352" s="546" t="s">
        <v>1077</v>
      </c>
    </row>
    <row r="353" ht="13.5">
      <c r="G353" s="546" t="s">
        <v>1077</v>
      </c>
    </row>
    <row r="354" ht="13.5">
      <c r="G354" s="546" t="s">
        <v>1077</v>
      </c>
    </row>
    <row r="355" ht="13.5">
      <c r="G355" s="546" t="s">
        <v>1077</v>
      </c>
    </row>
    <row r="356" ht="13.5">
      <c r="G356" s="546" t="s">
        <v>1077</v>
      </c>
    </row>
    <row r="357" ht="13.5">
      <c r="G357" s="546" t="s">
        <v>1077</v>
      </c>
    </row>
    <row r="358" ht="13.5">
      <c r="G358" s="546" t="s">
        <v>1077</v>
      </c>
    </row>
    <row r="359" ht="13.5">
      <c r="G359" s="546" t="s">
        <v>1077</v>
      </c>
    </row>
    <row r="360" ht="13.5">
      <c r="G360" s="546" t="s">
        <v>1077</v>
      </c>
    </row>
    <row r="361" ht="13.5">
      <c r="G361" s="546" t="s">
        <v>1077</v>
      </c>
    </row>
    <row r="362" ht="13.5">
      <c r="G362" s="546" t="s">
        <v>1077</v>
      </c>
    </row>
    <row r="363" ht="13.5">
      <c r="G363" s="546" t="s">
        <v>1077</v>
      </c>
    </row>
    <row r="364" ht="13.5">
      <c r="G364" s="546" t="s">
        <v>1077</v>
      </c>
    </row>
    <row r="365" ht="13.5">
      <c r="G365" s="546" t="s">
        <v>1077</v>
      </c>
    </row>
    <row r="366" ht="13.5">
      <c r="G366" s="546" t="s">
        <v>1077</v>
      </c>
    </row>
    <row r="367" ht="13.5">
      <c r="G367" s="546" t="s">
        <v>1077</v>
      </c>
    </row>
    <row r="368" ht="13.5">
      <c r="G368" s="546" t="s">
        <v>1077</v>
      </c>
    </row>
    <row r="369" ht="13.5">
      <c r="G369" s="546" t="s">
        <v>1077</v>
      </c>
    </row>
    <row r="370" ht="13.5">
      <c r="G370" s="546" t="s">
        <v>1077</v>
      </c>
    </row>
    <row r="371" ht="13.5">
      <c r="G371" s="546" t="s">
        <v>1077</v>
      </c>
    </row>
    <row r="372" ht="13.5">
      <c r="G372" s="546" t="s">
        <v>1077</v>
      </c>
    </row>
    <row r="373" ht="13.5">
      <c r="G373" s="546" t="s">
        <v>1077</v>
      </c>
    </row>
    <row r="374" ht="13.5">
      <c r="G374" s="546" t="s">
        <v>1077</v>
      </c>
    </row>
    <row r="375" ht="13.5">
      <c r="G375" s="546" t="s">
        <v>1077</v>
      </c>
    </row>
    <row r="376" ht="13.5">
      <c r="G376" s="546" t="s">
        <v>1077</v>
      </c>
    </row>
    <row r="377" ht="13.5">
      <c r="G377" s="546" t="s">
        <v>1077</v>
      </c>
    </row>
    <row r="378" ht="13.5">
      <c r="G378" s="546" t="s">
        <v>1077</v>
      </c>
    </row>
    <row r="379" ht="13.5">
      <c r="G379" s="546" t="s">
        <v>1077</v>
      </c>
    </row>
    <row r="380" ht="13.5">
      <c r="G380" s="546" t="s">
        <v>1077</v>
      </c>
    </row>
    <row r="381" ht="13.5">
      <c r="G381" s="546" t="s">
        <v>1077</v>
      </c>
    </row>
    <row r="382" ht="13.5">
      <c r="G382" s="546" t="s">
        <v>1077</v>
      </c>
    </row>
    <row r="383" ht="13.5">
      <c r="G383" s="546" t="s">
        <v>1077</v>
      </c>
    </row>
    <row r="384" ht="13.5">
      <c r="G384" s="546" t="s">
        <v>1077</v>
      </c>
    </row>
    <row r="385" ht="13.5">
      <c r="G385" s="546" t="s">
        <v>1077</v>
      </c>
    </row>
    <row r="386" ht="13.5">
      <c r="G386" s="546" t="s">
        <v>1077</v>
      </c>
    </row>
    <row r="387" ht="13.5">
      <c r="G387" s="546" t="s">
        <v>1077</v>
      </c>
    </row>
    <row r="388" ht="13.5">
      <c r="G388" s="546" t="s">
        <v>1077</v>
      </c>
    </row>
    <row r="389" ht="13.5">
      <c r="G389" s="546" t="s">
        <v>1077</v>
      </c>
    </row>
    <row r="390" ht="13.5">
      <c r="G390" s="546" t="s">
        <v>1077</v>
      </c>
    </row>
    <row r="391" ht="13.5">
      <c r="G391" s="546" t="s">
        <v>1077</v>
      </c>
    </row>
    <row r="392" ht="13.5">
      <c r="G392" s="546" t="s">
        <v>1077</v>
      </c>
    </row>
    <row r="393" ht="13.5">
      <c r="G393" s="546" t="s">
        <v>1077</v>
      </c>
    </row>
    <row r="394" ht="13.5">
      <c r="G394" s="546" t="s">
        <v>1077</v>
      </c>
    </row>
    <row r="395" ht="13.5">
      <c r="G395" s="546" t="s">
        <v>1077</v>
      </c>
    </row>
    <row r="396" ht="13.5">
      <c r="G396" s="546" t="s">
        <v>1077</v>
      </c>
    </row>
    <row r="397" ht="13.5">
      <c r="G397" s="546" t="s">
        <v>1077</v>
      </c>
    </row>
    <row r="398" ht="13.5">
      <c r="G398" s="546" t="s">
        <v>1077</v>
      </c>
    </row>
    <row r="399" ht="13.5">
      <c r="G399" s="547"/>
    </row>
    <row r="400" ht="13.5">
      <c r="G400" s="547"/>
    </row>
    <row r="401" ht="13.5">
      <c r="G401" s="547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302 R50:R65">
    <cfRule type="cellIs" priority="1" dxfId="0" operator="equal" stopIfTrue="1">
      <formula>1</formula>
    </cfRule>
  </conditionalFormatting>
  <printOptions/>
  <pageMargins left="0.58" right="0.51" top="0.72" bottom="0.74" header="0.47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7"/>
  <sheetViews>
    <sheetView zoomScaleSheetLayoutView="75" workbookViewId="0" topLeftCell="A1">
      <selection activeCell="F2" sqref="F2:G2"/>
    </sheetView>
  </sheetViews>
  <sheetFormatPr defaultColWidth="9.00390625" defaultRowHeight="13.5"/>
  <cols>
    <col min="1" max="1" width="3.625" style="56" customWidth="1"/>
    <col min="2" max="2" width="1.625" style="56" customWidth="1"/>
    <col min="3" max="3" width="11.625" style="269" customWidth="1"/>
    <col min="4" max="4" width="11.75390625" style="269" customWidth="1"/>
    <col min="5" max="5" width="5.625" style="56" customWidth="1"/>
    <col min="6" max="9" width="5.125" style="56" customWidth="1"/>
    <col min="10" max="10" width="5.125" style="202" customWidth="1"/>
    <col min="11" max="13" width="5.125" style="56" customWidth="1"/>
    <col min="14" max="14" width="5.125" style="202" customWidth="1"/>
    <col min="15" max="15" width="5.125" style="56" customWidth="1"/>
    <col min="16" max="16" width="18.00390625" style="57" customWidth="1"/>
    <col min="17" max="16384" width="9.00390625" style="57" customWidth="1"/>
  </cols>
  <sheetData>
    <row r="1" spans="1:14" ht="23.25" customHeight="1">
      <c r="A1" t="s">
        <v>669</v>
      </c>
      <c r="C1" s="5"/>
      <c r="D1" s="375"/>
      <c r="F1" s="5" t="s">
        <v>1068</v>
      </c>
      <c r="H1" s="5"/>
      <c r="J1" s="206"/>
      <c r="L1" s="5"/>
      <c r="M1" t="s">
        <v>69</v>
      </c>
      <c r="N1" s="206"/>
    </row>
    <row r="2" spans="1:15" s="56" customFormat="1" ht="13.5">
      <c r="A2" s="849" t="s">
        <v>1117</v>
      </c>
      <c r="B2" s="850"/>
      <c r="C2" s="845" t="s">
        <v>670</v>
      </c>
      <c r="D2" s="847" t="s">
        <v>1119</v>
      </c>
      <c r="E2" s="28" t="s">
        <v>1120</v>
      </c>
      <c r="F2" s="856" t="s">
        <v>233</v>
      </c>
      <c r="G2" s="856"/>
      <c r="H2" s="839" t="s">
        <v>74</v>
      </c>
      <c r="I2" s="853"/>
      <c r="J2" s="839" t="s">
        <v>71</v>
      </c>
      <c r="K2" s="853"/>
      <c r="L2" s="839" t="s">
        <v>72</v>
      </c>
      <c r="M2" s="853"/>
      <c r="N2" s="839" t="s">
        <v>73</v>
      </c>
      <c r="O2" s="853"/>
    </row>
    <row r="3" spans="1:15" ht="13.5">
      <c r="A3" s="851"/>
      <c r="B3" s="852"/>
      <c r="C3" s="846"/>
      <c r="D3" s="848"/>
      <c r="E3" s="29" t="s">
        <v>1121</v>
      </c>
      <c r="F3" s="218" t="s">
        <v>15</v>
      </c>
      <c r="G3" s="30" t="s">
        <v>1120</v>
      </c>
      <c r="H3" s="218" t="s">
        <v>1122</v>
      </c>
      <c r="I3" s="30" t="s">
        <v>1120</v>
      </c>
      <c r="J3" s="207" t="s">
        <v>1122</v>
      </c>
      <c r="K3" s="30" t="s">
        <v>1120</v>
      </c>
      <c r="L3" s="218" t="s">
        <v>1122</v>
      </c>
      <c r="M3" s="30" t="s">
        <v>1120</v>
      </c>
      <c r="N3" s="207" t="s">
        <v>1122</v>
      </c>
      <c r="O3" s="30" t="s">
        <v>1120</v>
      </c>
    </row>
    <row r="4" spans="1:15" ht="3" customHeight="1">
      <c r="A4" s="58"/>
      <c r="B4" s="59"/>
      <c r="C4" s="60"/>
      <c r="D4" s="61"/>
      <c r="E4" s="58"/>
      <c r="F4" s="229"/>
      <c r="G4" s="37"/>
      <c r="H4" s="242"/>
      <c r="I4" s="62"/>
      <c r="J4" s="208"/>
      <c r="K4" s="37"/>
      <c r="L4" s="242"/>
      <c r="M4" s="62"/>
      <c r="N4" s="208"/>
      <c r="O4" s="37"/>
    </row>
    <row r="5" spans="1:16" ht="13.5">
      <c r="A5" s="41">
        <v>1</v>
      </c>
      <c r="B5" s="41" t="s">
        <v>1077</v>
      </c>
      <c r="C5" s="310" t="s">
        <v>207</v>
      </c>
      <c r="D5" s="63" t="s">
        <v>312</v>
      </c>
      <c r="E5" s="41">
        <v>260</v>
      </c>
      <c r="F5" s="238">
        <v>3</v>
      </c>
      <c r="G5" s="463">
        <v>80</v>
      </c>
      <c r="H5" s="243"/>
      <c r="I5" s="65" t="s">
        <v>1077</v>
      </c>
      <c r="J5" s="211"/>
      <c r="K5" s="65" t="s">
        <v>1077</v>
      </c>
      <c r="L5" s="243"/>
      <c r="M5" s="65" t="s">
        <v>1077</v>
      </c>
      <c r="N5" s="249">
        <v>1</v>
      </c>
      <c r="O5" s="464">
        <v>180</v>
      </c>
      <c r="P5" s="1"/>
    </row>
    <row r="6" spans="1:16" s="56" customFormat="1" ht="13.5">
      <c r="A6" s="41">
        <v>2</v>
      </c>
      <c r="B6" s="41" t="s">
        <v>1077</v>
      </c>
      <c r="C6" s="190" t="s">
        <v>331</v>
      </c>
      <c r="D6" s="504" t="s">
        <v>330</v>
      </c>
      <c r="E6" s="41">
        <v>220</v>
      </c>
      <c r="F6" s="238">
        <v>4</v>
      </c>
      <c r="G6" s="463">
        <v>70</v>
      </c>
      <c r="H6" s="243">
        <v>1</v>
      </c>
      <c r="I6" s="65">
        <v>150</v>
      </c>
      <c r="J6" s="249"/>
      <c r="K6" s="65" t="s">
        <v>1077</v>
      </c>
      <c r="L6" s="243"/>
      <c r="M6" s="65" t="s">
        <v>1077</v>
      </c>
      <c r="N6" s="249"/>
      <c r="O6" s="464" t="s">
        <v>1077</v>
      </c>
      <c r="P6" s="1"/>
    </row>
    <row r="7" spans="1:15" s="200" customFormat="1" ht="13.5">
      <c r="A7" s="41">
        <v>3</v>
      </c>
      <c r="B7" s="41" t="s">
        <v>1077</v>
      </c>
      <c r="C7" s="190" t="s">
        <v>1069</v>
      </c>
      <c r="D7" s="191" t="s">
        <v>1342</v>
      </c>
      <c r="E7" s="41">
        <v>170</v>
      </c>
      <c r="F7" s="353">
        <v>8</v>
      </c>
      <c r="G7" s="463">
        <v>40</v>
      </c>
      <c r="H7" s="315">
        <v>2</v>
      </c>
      <c r="I7" s="65">
        <v>100</v>
      </c>
      <c r="J7" s="277"/>
      <c r="K7" s="65" t="s">
        <v>1077</v>
      </c>
      <c r="L7" s="322"/>
      <c r="M7" s="65" t="s">
        <v>1077</v>
      </c>
      <c r="N7" s="700">
        <v>16</v>
      </c>
      <c r="O7" s="464">
        <v>30</v>
      </c>
    </row>
    <row r="8" spans="1:16" s="200" customFormat="1" ht="13.5">
      <c r="A8" s="41">
        <v>4</v>
      </c>
      <c r="B8" s="41" t="s">
        <v>1077</v>
      </c>
      <c r="C8" s="66" t="s">
        <v>350</v>
      </c>
      <c r="D8" s="65" t="s">
        <v>1124</v>
      </c>
      <c r="E8" s="41">
        <v>150</v>
      </c>
      <c r="F8" s="353">
        <v>1</v>
      </c>
      <c r="G8" s="463">
        <v>150</v>
      </c>
      <c r="H8" s="322"/>
      <c r="I8" s="65" t="s">
        <v>1077</v>
      </c>
      <c r="J8" s="277"/>
      <c r="K8" s="65" t="s">
        <v>1077</v>
      </c>
      <c r="L8" s="322"/>
      <c r="M8" s="65" t="s">
        <v>1077</v>
      </c>
      <c r="N8" s="699"/>
      <c r="O8" s="464" t="s">
        <v>1077</v>
      </c>
      <c r="P8" s="1"/>
    </row>
    <row r="9" spans="1:15" s="15" customFormat="1" ht="13.5">
      <c r="A9" s="41">
        <v>5</v>
      </c>
      <c r="B9" s="41" t="s">
        <v>1077</v>
      </c>
      <c r="C9" s="309" t="s">
        <v>385</v>
      </c>
      <c r="D9" s="511" t="s">
        <v>1341</v>
      </c>
      <c r="E9" s="41">
        <v>135</v>
      </c>
      <c r="F9" s="325">
        <v>16</v>
      </c>
      <c r="G9" s="463">
        <v>25</v>
      </c>
      <c r="H9" s="243">
        <v>3</v>
      </c>
      <c r="I9" s="65">
        <v>80</v>
      </c>
      <c r="J9" s="249"/>
      <c r="K9" s="65" t="s">
        <v>1077</v>
      </c>
      <c r="L9" s="243"/>
      <c r="M9" s="65" t="s">
        <v>1077</v>
      </c>
      <c r="N9" s="249">
        <v>16</v>
      </c>
      <c r="O9" s="464">
        <v>30</v>
      </c>
    </row>
    <row r="10" spans="1:16" s="56" customFormat="1" ht="13.5">
      <c r="A10" s="41">
        <v>6</v>
      </c>
      <c r="B10" s="41" t="s">
        <v>1077</v>
      </c>
      <c r="C10" s="309" t="s">
        <v>722</v>
      </c>
      <c r="D10" s="21" t="s">
        <v>384</v>
      </c>
      <c r="E10" s="41">
        <v>130</v>
      </c>
      <c r="F10" s="238">
        <v>8</v>
      </c>
      <c r="G10" s="463">
        <v>40</v>
      </c>
      <c r="H10" s="243"/>
      <c r="I10" s="65" t="s">
        <v>1077</v>
      </c>
      <c r="J10" s="249"/>
      <c r="K10" s="65" t="s">
        <v>1077</v>
      </c>
      <c r="L10" s="243"/>
      <c r="M10" s="65" t="s">
        <v>1077</v>
      </c>
      <c r="N10" s="698">
        <v>4</v>
      </c>
      <c r="O10" s="464">
        <v>90</v>
      </c>
      <c r="P10" s="1"/>
    </row>
    <row r="11" spans="1:16" s="56" customFormat="1" ht="13.5">
      <c r="A11" s="41">
        <v>7</v>
      </c>
      <c r="B11" s="41" t="s">
        <v>1077</v>
      </c>
      <c r="C11" s="66" t="s">
        <v>213</v>
      </c>
      <c r="D11" s="21" t="s">
        <v>384</v>
      </c>
      <c r="E11" s="41">
        <v>125</v>
      </c>
      <c r="F11" s="354">
        <v>16</v>
      </c>
      <c r="G11" s="463">
        <v>25</v>
      </c>
      <c r="H11" s="315">
        <v>4</v>
      </c>
      <c r="I11" s="65">
        <v>70</v>
      </c>
      <c r="J11" s="249"/>
      <c r="K11" s="65" t="s">
        <v>1077</v>
      </c>
      <c r="L11" s="243"/>
      <c r="M11" s="65" t="s">
        <v>1077</v>
      </c>
      <c r="N11" s="249">
        <v>16</v>
      </c>
      <c r="O11" s="464">
        <v>30</v>
      </c>
      <c r="P11" s="1"/>
    </row>
    <row r="12" spans="1:16" s="56" customFormat="1" ht="13.5">
      <c r="A12" s="41">
        <v>8</v>
      </c>
      <c r="B12" s="41" t="s">
        <v>1077</v>
      </c>
      <c r="C12" s="66" t="s">
        <v>235</v>
      </c>
      <c r="D12" s="21" t="s">
        <v>38</v>
      </c>
      <c r="E12" s="41">
        <v>100</v>
      </c>
      <c r="F12" s="248">
        <v>2</v>
      </c>
      <c r="G12" s="463">
        <v>100</v>
      </c>
      <c r="H12" s="243"/>
      <c r="I12" s="65" t="s">
        <v>1077</v>
      </c>
      <c r="J12" s="249"/>
      <c r="K12" s="65" t="s">
        <v>1077</v>
      </c>
      <c r="L12" s="243"/>
      <c r="M12" s="65" t="s">
        <v>1077</v>
      </c>
      <c r="N12" s="249"/>
      <c r="O12" s="464" t="s">
        <v>1077</v>
      </c>
      <c r="P12" s="1"/>
    </row>
    <row r="13" spans="1:16" s="56" customFormat="1" ht="13.5">
      <c r="A13" s="41">
        <v>9</v>
      </c>
      <c r="B13" s="41" t="s">
        <v>1077</v>
      </c>
      <c r="C13" s="66" t="s">
        <v>642</v>
      </c>
      <c r="D13" s="63" t="s">
        <v>1125</v>
      </c>
      <c r="E13" s="41">
        <v>90</v>
      </c>
      <c r="F13" s="325">
        <v>8</v>
      </c>
      <c r="G13" s="463">
        <v>40</v>
      </c>
      <c r="H13" s="243"/>
      <c r="I13" s="65" t="s">
        <v>1077</v>
      </c>
      <c r="J13" s="249"/>
      <c r="K13" s="65" t="s">
        <v>1077</v>
      </c>
      <c r="L13" s="243"/>
      <c r="M13" s="65" t="s">
        <v>1077</v>
      </c>
      <c r="N13" s="700">
        <v>8</v>
      </c>
      <c r="O13" s="464">
        <v>50</v>
      </c>
      <c r="P13" s="1"/>
    </row>
    <row r="14" spans="1:16" s="56" customFormat="1" ht="13.5">
      <c r="A14" s="41">
        <v>10</v>
      </c>
      <c r="B14" s="41" t="s">
        <v>1077</v>
      </c>
      <c r="C14" s="190" t="s">
        <v>1398</v>
      </c>
      <c r="D14" s="63" t="s">
        <v>1233</v>
      </c>
      <c r="E14" s="41">
        <v>40</v>
      </c>
      <c r="F14" s="325">
        <v>8</v>
      </c>
      <c r="G14" s="463">
        <v>40</v>
      </c>
      <c r="H14" s="315"/>
      <c r="I14" s="65" t="s">
        <v>1077</v>
      </c>
      <c r="J14" s="278"/>
      <c r="K14" s="65" t="s">
        <v>1077</v>
      </c>
      <c r="L14" s="244"/>
      <c r="M14" s="65" t="s">
        <v>1077</v>
      </c>
      <c r="N14" s="698"/>
      <c r="O14" s="464" t="s">
        <v>1077</v>
      </c>
      <c r="P14" s="1"/>
    </row>
    <row r="15" spans="1:16" s="15" customFormat="1" ht="13.5">
      <c r="A15" s="41">
        <v>11</v>
      </c>
      <c r="B15" s="41" t="s">
        <v>1077</v>
      </c>
      <c r="C15" s="309" t="s">
        <v>205</v>
      </c>
      <c r="D15" s="340" t="s">
        <v>1232</v>
      </c>
      <c r="E15" s="41">
        <v>30</v>
      </c>
      <c r="F15" s="325"/>
      <c r="G15" s="463" t="s">
        <v>1077</v>
      </c>
      <c r="H15" s="243"/>
      <c r="I15" s="65" t="s">
        <v>1077</v>
      </c>
      <c r="J15" s="278"/>
      <c r="K15" s="65" t="s">
        <v>1077</v>
      </c>
      <c r="L15" s="244"/>
      <c r="M15" s="65" t="s">
        <v>1077</v>
      </c>
      <c r="N15" s="249">
        <v>16</v>
      </c>
      <c r="O15" s="464">
        <v>30</v>
      </c>
      <c r="P15" s="1"/>
    </row>
    <row r="16" spans="1:16" s="15" customFormat="1" ht="13.5">
      <c r="A16" s="41">
        <v>11</v>
      </c>
      <c r="B16" s="41" t="s">
        <v>68</v>
      </c>
      <c r="C16" s="309" t="s">
        <v>211</v>
      </c>
      <c r="D16" s="511" t="s">
        <v>212</v>
      </c>
      <c r="E16" s="41">
        <v>30</v>
      </c>
      <c r="F16" s="325"/>
      <c r="G16" s="463" t="s">
        <v>1077</v>
      </c>
      <c r="H16" s="315"/>
      <c r="I16" s="319"/>
      <c r="J16" s="315"/>
      <c r="K16" s="319"/>
      <c r="L16" s="750"/>
      <c r="M16" s="319"/>
      <c r="N16" s="325">
        <v>16</v>
      </c>
      <c r="O16" s="464">
        <v>30</v>
      </c>
      <c r="P16" s="1"/>
    </row>
    <row r="17" spans="1:16" s="56" customFormat="1" ht="13.5">
      <c r="A17" s="41">
        <v>13</v>
      </c>
      <c r="B17" s="41" t="s">
        <v>1077</v>
      </c>
      <c r="C17" s="66" t="s">
        <v>1399</v>
      </c>
      <c r="D17" s="511" t="s">
        <v>1343</v>
      </c>
      <c r="E17" s="41">
        <v>25</v>
      </c>
      <c r="F17" s="325">
        <v>16</v>
      </c>
      <c r="G17" s="463">
        <v>25</v>
      </c>
      <c r="H17" s="243"/>
      <c r="I17" s="65" t="s">
        <v>1077</v>
      </c>
      <c r="J17" s="278"/>
      <c r="K17" s="65" t="s">
        <v>1077</v>
      </c>
      <c r="L17" s="244"/>
      <c r="M17" s="65" t="s">
        <v>1077</v>
      </c>
      <c r="N17" s="249"/>
      <c r="O17" s="464" t="s">
        <v>1077</v>
      </c>
      <c r="P17" s="1"/>
    </row>
    <row r="18" spans="1:16" s="56" customFormat="1" ht="13.5">
      <c r="A18" s="41">
        <v>13</v>
      </c>
      <c r="B18" s="41" t="s">
        <v>68</v>
      </c>
      <c r="C18" s="190" t="s">
        <v>79</v>
      </c>
      <c r="D18" s="191" t="s">
        <v>124</v>
      </c>
      <c r="E18" s="41">
        <v>25</v>
      </c>
      <c r="F18" s="248">
        <v>16</v>
      </c>
      <c r="G18" s="463">
        <v>25</v>
      </c>
      <c r="H18" s="788"/>
      <c r="I18" s="65" t="s">
        <v>1077</v>
      </c>
      <c r="J18" s="279"/>
      <c r="K18" s="65" t="s">
        <v>1077</v>
      </c>
      <c r="L18" s="245"/>
      <c r="M18" s="65" t="s">
        <v>1077</v>
      </c>
      <c r="N18" s="701"/>
      <c r="O18" s="464" t="s">
        <v>1077</v>
      </c>
      <c r="P18" s="1"/>
    </row>
    <row r="19" spans="1:16" s="56" customFormat="1" ht="13.5">
      <c r="A19" s="41">
        <v>13</v>
      </c>
      <c r="B19" s="41" t="s">
        <v>68</v>
      </c>
      <c r="C19" s="66" t="s">
        <v>234</v>
      </c>
      <c r="D19" s="65" t="s">
        <v>315</v>
      </c>
      <c r="E19" s="41">
        <v>25</v>
      </c>
      <c r="F19" s="248">
        <v>16</v>
      </c>
      <c r="G19" s="463">
        <v>25</v>
      </c>
      <c r="H19" s="788"/>
      <c r="I19" s="65" t="s">
        <v>1077</v>
      </c>
      <c r="J19" s="278"/>
      <c r="K19" s="65" t="s">
        <v>1077</v>
      </c>
      <c r="L19" s="245"/>
      <c r="M19" s="65" t="s">
        <v>1077</v>
      </c>
      <c r="N19" s="701"/>
      <c r="O19" s="464" t="s">
        <v>1077</v>
      </c>
      <c r="P19" s="1"/>
    </row>
    <row r="20" spans="1:16" s="15" customFormat="1" ht="13.5">
      <c r="A20" s="41">
        <v>13</v>
      </c>
      <c r="B20" s="41" t="s">
        <v>68</v>
      </c>
      <c r="C20" s="309" t="s">
        <v>383</v>
      </c>
      <c r="D20" s="511" t="s">
        <v>384</v>
      </c>
      <c r="E20" s="41">
        <v>25</v>
      </c>
      <c r="F20" s="354">
        <v>16</v>
      </c>
      <c r="G20" s="463">
        <v>25</v>
      </c>
      <c r="H20" s="788"/>
      <c r="I20" s="65" t="s">
        <v>1077</v>
      </c>
      <c r="J20" s="278"/>
      <c r="K20" s="65" t="s">
        <v>1077</v>
      </c>
      <c r="L20" s="245"/>
      <c r="M20" s="65" t="s">
        <v>1077</v>
      </c>
      <c r="N20" s="701"/>
      <c r="O20" s="464" t="s">
        <v>1077</v>
      </c>
      <c r="P20" s="1"/>
    </row>
    <row r="21" spans="1:16" s="56" customFormat="1" ht="13.5">
      <c r="A21" s="41" t="s">
        <v>1077</v>
      </c>
      <c r="B21" s="41" t="s">
        <v>1077</v>
      </c>
      <c r="C21" s="307"/>
      <c r="D21" s="63"/>
      <c r="E21" s="41">
        <v>0</v>
      </c>
      <c r="F21" s="248"/>
      <c r="G21" s="463" t="s">
        <v>1077</v>
      </c>
      <c r="H21" s="788"/>
      <c r="I21" s="65" t="s">
        <v>1077</v>
      </c>
      <c r="J21" s="278"/>
      <c r="K21" s="65" t="s">
        <v>1077</v>
      </c>
      <c r="L21" s="245"/>
      <c r="M21" s="65" t="s">
        <v>1077</v>
      </c>
      <c r="N21" s="701"/>
      <c r="O21" s="464" t="s">
        <v>1077</v>
      </c>
      <c r="P21" s="1"/>
    </row>
    <row r="22" spans="1:16" s="56" customFormat="1" ht="13.5">
      <c r="A22" s="41" t="s">
        <v>1077</v>
      </c>
      <c r="B22" s="41" t="s">
        <v>1077</v>
      </c>
      <c r="C22" s="66"/>
      <c r="D22" s="63"/>
      <c r="E22" s="41">
        <v>0</v>
      </c>
      <c r="F22" s="447"/>
      <c r="G22" s="463" t="s">
        <v>1077</v>
      </c>
      <c r="H22" s="788"/>
      <c r="I22" s="65" t="s">
        <v>1077</v>
      </c>
      <c r="J22" s="279"/>
      <c r="K22" s="65" t="s">
        <v>1077</v>
      </c>
      <c r="L22" s="245"/>
      <c r="M22" s="65" t="s">
        <v>1077</v>
      </c>
      <c r="N22" s="701"/>
      <c r="O22" s="464" t="s">
        <v>1077</v>
      </c>
      <c r="P22" s="1"/>
    </row>
    <row r="23" spans="1:16" s="56" customFormat="1" ht="13.5">
      <c r="A23" s="41" t="s">
        <v>1077</v>
      </c>
      <c r="B23" s="41" t="s">
        <v>1077</v>
      </c>
      <c r="C23" s="66"/>
      <c r="D23" s="403"/>
      <c r="E23" s="41">
        <v>0</v>
      </c>
      <c r="F23" s="101"/>
      <c r="G23" s="463" t="s">
        <v>1077</v>
      </c>
      <c r="H23" s="788"/>
      <c r="I23" s="65" t="s">
        <v>1077</v>
      </c>
      <c r="J23" s="278"/>
      <c r="K23" s="65" t="s">
        <v>1077</v>
      </c>
      <c r="L23" s="245"/>
      <c r="M23" s="65" t="s">
        <v>1077</v>
      </c>
      <c r="N23" s="701"/>
      <c r="O23" s="464" t="s">
        <v>1077</v>
      </c>
      <c r="P23" s="1"/>
    </row>
    <row r="24" spans="1:15" s="15" customFormat="1" ht="13.5">
      <c r="A24" s="41" t="s">
        <v>1077</v>
      </c>
      <c r="B24" s="41" t="s">
        <v>1077</v>
      </c>
      <c r="C24" s="309"/>
      <c r="D24" s="511"/>
      <c r="E24" s="41">
        <v>0</v>
      </c>
      <c r="F24" s="308"/>
      <c r="G24" s="463" t="s">
        <v>1077</v>
      </c>
      <c r="H24" s="788"/>
      <c r="I24" s="65" t="s">
        <v>1077</v>
      </c>
      <c r="J24" s="278"/>
      <c r="K24" s="65" t="s">
        <v>1077</v>
      </c>
      <c r="L24" s="245"/>
      <c r="M24" s="65" t="s">
        <v>1077</v>
      </c>
      <c r="N24" s="701"/>
      <c r="O24" s="464" t="s">
        <v>1077</v>
      </c>
    </row>
    <row r="25" spans="1:16" s="56" customFormat="1" ht="13.5">
      <c r="A25" s="41" t="s">
        <v>1077</v>
      </c>
      <c r="B25" s="41" t="s">
        <v>1077</v>
      </c>
      <c r="C25" s="66"/>
      <c r="D25" s="63"/>
      <c r="E25" s="41">
        <v>0</v>
      </c>
      <c r="F25" s="308"/>
      <c r="G25" s="463" t="s">
        <v>1077</v>
      </c>
      <c r="H25" s="788"/>
      <c r="I25" s="65" t="s">
        <v>1077</v>
      </c>
      <c r="J25" s="278"/>
      <c r="K25" s="65" t="s">
        <v>1077</v>
      </c>
      <c r="L25" s="245"/>
      <c r="M25" s="65" t="s">
        <v>1077</v>
      </c>
      <c r="N25" s="701"/>
      <c r="O25" s="464" t="s">
        <v>1077</v>
      </c>
      <c r="P25" s="1"/>
    </row>
    <row r="26" spans="1:16" s="56" customFormat="1" ht="13.5">
      <c r="A26" s="41" t="s">
        <v>1077</v>
      </c>
      <c r="B26" s="41" t="s">
        <v>1077</v>
      </c>
      <c r="C26" s="67"/>
      <c r="D26" s="749"/>
      <c r="E26" s="41">
        <v>0</v>
      </c>
      <c r="F26" s="354"/>
      <c r="G26" s="463" t="s">
        <v>1077</v>
      </c>
      <c r="H26" s="788"/>
      <c r="I26" s="65" t="s">
        <v>1077</v>
      </c>
      <c r="J26" s="280"/>
      <c r="K26" s="65" t="s">
        <v>1077</v>
      </c>
      <c r="L26" s="245"/>
      <c r="M26" s="65" t="s">
        <v>1077</v>
      </c>
      <c r="N26" s="702"/>
      <c r="O26" s="464" t="s">
        <v>1077</v>
      </c>
      <c r="P26" s="1"/>
    </row>
    <row r="27" spans="1:16" s="56" customFormat="1" ht="13.5">
      <c r="A27" s="41" t="s">
        <v>1077</v>
      </c>
      <c r="B27" s="41" t="s">
        <v>1077</v>
      </c>
      <c r="C27" s="449"/>
      <c r="D27" s="504"/>
      <c r="E27" s="41">
        <v>0</v>
      </c>
      <c r="F27" s="248"/>
      <c r="G27" s="463" t="s">
        <v>1077</v>
      </c>
      <c r="H27" s="788"/>
      <c r="I27" s="65" t="s">
        <v>1077</v>
      </c>
      <c r="J27" s="280"/>
      <c r="K27" s="65" t="s">
        <v>1077</v>
      </c>
      <c r="L27" s="245"/>
      <c r="M27" s="65" t="s">
        <v>1077</v>
      </c>
      <c r="N27" s="701"/>
      <c r="O27" s="464" t="s">
        <v>1077</v>
      </c>
      <c r="P27" s="1"/>
    </row>
    <row r="28" spans="1:16" s="15" customFormat="1" ht="13.5">
      <c r="A28" s="41" t="s">
        <v>1077</v>
      </c>
      <c r="B28" s="41" t="s">
        <v>1077</v>
      </c>
      <c r="C28" s="308"/>
      <c r="D28" s="514"/>
      <c r="E28" s="41">
        <v>0</v>
      </c>
      <c r="F28" s="354"/>
      <c r="G28" s="463" t="s">
        <v>1077</v>
      </c>
      <c r="H28" s="788"/>
      <c r="I28" s="65" t="s">
        <v>1077</v>
      </c>
      <c r="J28" s="280"/>
      <c r="K28" s="65" t="s">
        <v>1077</v>
      </c>
      <c r="L28" s="245"/>
      <c r="M28" s="65" t="s">
        <v>1077</v>
      </c>
      <c r="N28" s="701"/>
      <c r="O28" s="464" t="s">
        <v>1077</v>
      </c>
      <c r="P28" s="1"/>
    </row>
    <row r="29" spans="1:16" s="56" customFormat="1" ht="13.5">
      <c r="A29" s="41" t="s">
        <v>1077</v>
      </c>
      <c r="B29" s="41" t="s">
        <v>1077</v>
      </c>
      <c r="C29" s="67"/>
      <c r="D29" s="63"/>
      <c r="E29" s="41">
        <v>0</v>
      </c>
      <c r="F29" s="248"/>
      <c r="G29" s="463" t="s">
        <v>1077</v>
      </c>
      <c r="H29" s="788"/>
      <c r="I29" s="65" t="s">
        <v>1077</v>
      </c>
      <c r="J29" s="280"/>
      <c r="K29" s="65" t="s">
        <v>1077</v>
      </c>
      <c r="L29" s="245"/>
      <c r="M29" s="65" t="s">
        <v>1077</v>
      </c>
      <c r="N29" s="701"/>
      <c r="O29" s="464" t="s">
        <v>1077</v>
      </c>
      <c r="P29" s="1"/>
    </row>
    <row r="30" spans="1:16" s="56" customFormat="1" ht="13.5">
      <c r="A30" s="41" t="s">
        <v>1077</v>
      </c>
      <c r="B30" s="41" t="s">
        <v>1077</v>
      </c>
      <c r="C30" s="66"/>
      <c r="D30" s="534"/>
      <c r="E30" s="462">
        <v>0</v>
      </c>
      <c r="F30" s="656"/>
      <c r="G30" s="463" t="s">
        <v>1077</v>
      </c>
      <c r="H30" s="447"/>
      <c r="I30" s="464" t="s">
        <v>1077</v>
      </c>
      <c r="J30" s="657"/>
      <c r="K30" s="464" t="s">
        <v>1077</v>
      </c>
      <c r="L30" s="465"/>
      <c r="M30" s="464" t="s">
        <v>1077</v>
      </c>
      <c r="N30" s="703"/>
      <c r="O30" s="464" t="s">
        <v>1077</v>
      </c>
      <c r="P30" s="1"/>
    </row>
    <row r="31" spans="1:15" ht="3" customHeight="1">
      <c r="A31" s="70"/>
      <c r="B31" s="70"/>
      <c r="C31" s="71"/>
      <c r="D31" s="71"/>
      <c r="E31" s="70"/>
      <c r="F31" s="70"/>
      <c r="G31" s="461" t="s">
        <v>1077</v>
      </c>
      <c r="H31" s="70"/>
      <c r="I31" s="71"/>
      <c r="J31" s="251"/>
      <c r="K31" s="71"/>
      <c r="L31" s="70"/>
      <c r="M31" s="71"/>
      <c r="N31" s="251"/>
      <c r="O31" s="71"/>
    </row>
    <row r="32" spans="1:15" ht="19.5" customHeight="1">
      <c r="A32" s="53" t="s">
        <v>669</v>
      </c>
      <c r="B32" s="53"/>
      <c r="C32" s="88"/>
      <c r="D32" s="469"/>
      <c r="E32" s="53"/>
      <c r="F32" s="88" t="s">
        <v>1071</v>
      </c>
      <c r="G32" s="53"/>
      <c r="H32" s="88"/>
      <c r="I32" s="53"/>
      <c r="J32" s="252"/>
      <c r="L32" s="88"/>
      <c r="M32" s="53" t="s">
        <v>69</v>
      </c>
      <c r="N32" s="252"/>
      <c r="O32" s="53"/>
    </row>
    <row r="33" spans="3:4" ht="4.5" customHeight="1">
      <c r="C33" s="56"/>
      <c r="D33" s="56"/>
    </row>
    <row r="34" spans="1:15" ht="13.5" customHeight="1">
      <c r="A34" s="849" t="s">
        <v>1117</v>
      </c>
      <c r="B34" s="850"/>
      <c r="C34" s="845" t="s">
        <v>670</v>
      </c>
      <c r="D34" s="847" t="s">
        <v>1119</v>
      </c>
      <c r="E34" s="28" t="s">
        <v>1120</v>
      </c>
      <c r="F34" s="839" t="s">
        <v>75</v>
      </c>
      <c r="G34" s="853"/>
      <c r="H34" s="839" t="s">
        <v>74</v>
      </c>
      <c r="I34" s="853"/>
      <c r="J34" s="839" t="s">
        <v>71</v>
      </c>
      <c r="K34" s="853"/>
      <c r="L34" s="839" t="s">
        <v>72</v>
      </c>
      <c r="M34" s="853"/>
      <c r="N34" s="839" t="s">
        <v>73</v>
      </c>
      <c r="O34" s="853"/>
    </row>
    <row r="35" spans="1:15" ht="13.5" customHeight="1">
      <c r="A35" s="851"/>
      <c r="B35" s="852"/>
      <c r="C35" s="846"/>
      <c r="D35" s="848"/>
      <c r="E35" s="29" t="s">
        <v>1121</v>
      </c>
      <c r="F35" s="218" t="s">
        <v>1122</v>
      </c>
      <c r="G35" s="30" t="s">
        <v>1120</v>
      </c>
      <c r="H35" s="218" t="s">
        <v>1122</v>
      </c>
      <c r="I35" s="30" t="s">
        <v>1120</v>
      </c>
      <c r="J35" s="207" t="s">
        <v>1122</v>
      </c>
      <c r="K35" s="30" t="s">
        <v>1120</v>
      </c>
      <c r="L35" s="218" t="s">
        <v>1122</v>
      </c>
      <c r="M35" s="30" t="s">
        <v>1120</v>
      </c>
      <c r="N35" s="207" t="s">
        <v>1122</v>
      </c>
      <c r="O35" s="30" t="s">
        <v>1120</v>
      </c>
    </row>
    <row r="36" spans="1:15" ht="3" customHeight="1">
      <c r="A36" s="58"/>
      <c r="B36" s="59"/>
      <c r="C36" s="60"/>
      <c r="D36" s="61"/>
      <c r="E36" s="58"/>
      <c r="F36" s="229"/>
      <c r="G36" s="37"/>
      <c r="H36" s="242"/>
      <c r="I36" s="62"/>
      <c r="J36" s="208"/>
      <c r="K36" s="37"/>
      <c r="L36" s="242"/>
      <c r="M36" s="62"/>
      <c r="N36" s="208"/>
      <c r="O36" s="37"/>
    </row>
    <row r="37" spans="1:16" s="56" customFormat="1" ht="13.5" customHeight="1">
      <c r="A37" s="41">
        <v>1</v>
      </c>
      <c r="B37" s="41" t="s">
        <v>1077</v>
      </c>
      <c r="C37" s="66" t="s">
        <v>1400</v>
      </c>
      <c r="D37" s="63" t="s">
        <v>671</v>
      </c>
      <c r="E37" s="41">
        <v>370</v>
      </c>
      <c r="F37" s="325">
        <v>1</v>
      </c>
      <c r="G37" s="64">
        <v>150</v>
      </c>
      <c r="H37" s="315">
        <v>2</v>
      </c>
      <c r="I37" s="65">
        <v>100</v>
      </c>
      <c r="J37" s="757">
        <v>32</v>
      </c>
      <c r="K37" s="65">
        <v>30</v>
      </c>
      <c r="L37" s="243"/>
      <c r="M37" s="65" t="s">
        <v>1077</v>
      </c>
      <c r="N37" s="700">
        <v>4</v>
      </c>
      <c r="O37" s="65">
        <v>90</v>
      </c>
      <c r="P37" s="1"/>
    </row>
    <row r="38" spans="1:16" s="200" customFormat="1" ht="13.5">
      <c r="A38" s="41">
        <v>2</v>
      </c>
      <c r="B38" s="41" t="s">
        <v>1077</v>
      </c>
      <c r="C38" s="190" t="s">
        <v>1404</v>
      </c>
      <c r="D38" s="191" t="s">
        <v>313</v>
      </c>
      <c r="E38" s="41">
        <v>335</v>
      </c>
      <c r="F38" s="325">
        <v>4</v>
      </c>
      <c r="G38" s="64">
        <v>70</v>
      </c>
      <c r="H38" s="315">
        <v>16</v>
      </c>
      <c r="I38" s="65">
        <v>25</v>
      </c>
      <c r="J38" s="741">
        <v>2</v>
      </c>
      <c r="K38" s="65">
        <v>150</v>
      </c>
      <c r="L38" s="243"/>
      <c r="M38" s="65" t="s">
        <v>1077</v>
      </c>
      <c r="N38" s="700">
        <v>4</v>
      </c>
      <c r="O38" s="65">
        <v>90</v>
      </c>
      <c r="P38" s="1"/>
    </row>
    <row r="39" spans="1:16" s="56" customFormat="1" ht="13.5" customHeight="1">
      <c r="A39" s="41">
        <v>3</v>
      </c>
      <c r="B39" s="41" t="s">
        <v>1077</v>
      </c>
      <c r="C39" s="20" t="s">
        <v>339</v>
      </c>
      <c r="D39" s="72" t="s">
        <v>1233</v>
      </c>
      <c r="E39" s="41">
        <v>250</v>
      </c>
      <c r="F39" s="238">
        <v>2</v>
      </c>
      <c r="G39" s="64">
        <v>100</v>
      </c>
      <c r="H39" s="315">
        <v>8</v>
      </c>
      <c r="I39" s="65">
        <v>40</v>
      </c>
      <c r="J39" s="249">
        <v>8</v>
      </c>
      <c r="K39" s="65">
        <v>60</v>
      </c>
      <c r="L39" s="243"/>
      <c r="M39" s="65" t="s">
        <v>1077</v>
      </c>
      <c r="N39" s="249">
        <v>8</v>
      </c>
      <c r="O39" s="65">
        <v>50</v>
      </c>
      <c r="P39" s="1"/>
    </row>
    <row r="40" spans="1:16" s="56" customFormat="1" ht="13.5">
      <c r="A40" s="41">
        <v>4</v>
      </c>
      <c r="B40" s="41" t="s">
        <v>1077</v>
      </c>
      <c r="C40" s="313" t="s">
        <v>643</v>
      </c>
      <c r="D40" s="63" t="s">
        <v>1067</v>
      </c>
      <c r="E40" s="41">
        <v>220</v>
      </c>
      <c r="F40" s="320">
        <v>4</v>
      </c>
      <c r="G40" s="64">
        <v>70</v>
      </c>
      <c r="H40" s="315">
        <v>1</v>
      </c>
      <c r="I40" s="65">
        <v>150</v>
      </c>
      <c r="J40" s="255"/>
      <c r="K40" s="77" t="s">
        <v>1077</v>
      </c>
      <c r="L40" s="238"/>
      <c r="M40" s="65" t="s">
        <v>1077</v>
      </c>
      <c r="N40" s="704"/>
      <c r="O40" s="65" t="s">
        <v>1077</v>
      </c>
      <c r="P40" s="1"/>
    </row>
    <row r="41" spans="1:16" s="56" customFormat="1" ht="13.5" customHeight="1">
      <c r="A41" s="41">
        <v>5</v>
      </c>
      <c r="B41" s="41" t="s">
        <v>1077</v>
      </c>
      <c r="C41" s="66" t="s">
        <v>401</v>
      </c>
      <c r="D41" s="21" t="s">
        <v>1340</v>
      </c>
      <c r="E41" s="41">
        <v>200</v>
      </c>
      <c r="F41" s="239"/>
      <c r="G41" s="64" t="s">
        <v>1077</v>
      </c>
      <c r="H41" s="243"/>
      <c r="I41" s="65" t="s">
        <v>1077</v>
      </c>
      <c r="J41" s="737">
        <v>1</v>
      </c>
      <c r="K41" s="77">
        <v>200</v>
      </c>
      <c r="L41" s="238"/>
      <c r="M41" s="65" t="s">
        <v>1077</v>
      </c>
      <c r="N41" s="249"/>
      <c r="O41" s="65" t="s">
        <v>1077</v>
      </c>
      <c r="P41" s="1"/>
    </row>
    <row r="42" spans="1:16" s="56" customFormat="1" ht="13.5" customHeight="1">
      <c r="A42" s="41">
        <v>6</v>
      </c>
      <c r="B42" s="41" t="s">
        <v>1077</v>
      </c>
      <c r="C42" s="735" t="s">
        <v>1403</v>
      </c>
      <c r="D42" s="463" t="s">
        <v>1233</v>
      </c>
      <c r="E42" s="41">
        <v>140</v>
      </c>
      <c r="F42" s="320">
        <v>8</v>
      </c>
      <c r="G42" s="64">
        <v>40</v>
      </c>
      <c r="H42" s="315">
        <v>16</v>
      </c>
      <c r="I42" s="65">
        <v>25</v>
      </c>
      <c r="J42" s="655">
        <v>8</v>
      </c>
      <c r="K42" s="77">
        <v>60</v>
      </c>
      <c r="L42" s="238"/>
      <c r="M42" s="65" t="s">
        <v>1077</v>
      </c>
      <c r="N42" s="704">
        <v>64</v>
      </c>
      <c r="O42" s="65">
        <v>15</v>
      </c>
      <c r="P42" s="1"/>
    </row>
    <row r="43" spans="1:15" s="15" customFormat="1" ht="13.5">
      <c r="A43" s="41">
        <v>7</v>
      </c>
      <c r="B43" s="41" t="s">
        <v>1077</v>
      </c>
      <c r="C43" s="308" t="s">
        <v>94</v>
      </c>
      <c r="D43" s="98" t="s">
        <v>1233</v>
      </c>
      <c r="E43" s="41">
        <v>135</v>
      </c>
      <c r="F43" s="320">
        <v>32</v>
      </c>
      <c r="G43" s="64">
        <v>15</v>
      </c>
      <c r="H43" s="315">
        <v>4</v>
      </c>
      <c r="I43" s="65">
        <v>70</v>
      </c>
      <c r="J43" s="308">
        <v>32</v>
      </c>
      <c r="K43" s="77">
        <v>30</v>
      </c>
      <c r="L43" s="325"/>
      <c r="M43" s="65" t="s">
        <v>1077</v>
      </c>
      <c r="N43" s="325">
        <v>32</v>
      </c>
      <c r="O43" s="65">
        <v>20</v>
      </c>
    </row>
    <row r="44" spans="1:17" s="56" customFormat="1" ht="13.5" customHeight="1">
      <c r="A44" s="41">
        <v>8</v>
      </c>
      <c r="B44" s="41" t="s">
        <v>1077</v>
      </c>
      <c r="C44" s="451" t="s">
        <v>641</v>
      </c>
      <c r="D44" s="452" t="s">
        <v>1236</v>
      </c>
      <c r="E44" s="41">
        <v>130</v>
      </c>
      <c r="F44" s="239"/>
      <c r="G44" s="64" t="s">
        <v>1077</v>
      </c>
      <c r="H44" s="243"/>
      <c r="I44" s="65" t="s">
        <v>1077</v>
      </c>
      <c r="J44" s="255"/>
      <c r="K44" s="77" t="s">
        <v>1077</v>
      </c>
      <c r="L44" s="238"/>
      <c r="M44" s="65" t="s">
        <v>1077</v>
      </c>
      <c r="N44" s="249">
        <v>2</v>
      </c>
      <c r="O44" s="65">
        <v>130</v>
      </c>
      <c r="P44" s="15"/>
      <c r="Q44" s="15"/>
    </row>
    <row r="45" spans="1:15" s="15" customFormat="1" ht="13.5">
      <c r="A45" s="41">
        <v>9</v>
      </c>
      <c r="B45" s="41" t="s">
        <v>1077</v>
      </c>
      <c r="C45" s="647" t="s">
        <v>378</v>
      </c>
      <c r="D45" s="654" t="s">
        <v>402</v>
      </c>
      <c r="E45" s="41">
        <v>115</v>
      </c>
      <c r="F45" s="612"/>
      <c r="G45" s="64" t="s">
        <v>1077</v>
      </c>
      <c r="H45" s="315">
        <v>16</v>
      </c>
      <c r="I45" s="65">
        <v>25</v>
      </c>
      <c r="J45" s="647">
        <v>8</v>
      </c>
      <c r="K45" s="515">
        <v>60</v>
      </c>
      <c r="L45" s="612"/>
      <c r="M45" s="65" t="s">
        <v>1077</v>
      </c>
      <c r="N45" s="612">
        <v>16</v>
      </c>
      <c r="O45" s="65">
        <v>30</v>
      </c>
    </row>
    <row r="46" spans="1:16" s="56" customFormat="1" ht="13.5" customHeight="1">
      <c r="A46" s="41">
        <v>10</v>
      </c>
      <c r="B46" s="41" t="s">
        <v>1077</v>
      </c>
      <c r="C46" s="313" t="s">
        <v>646</v>
      </c>
      <c r="D46" s="361" t="s">
        <v>124</v>
      </c>
      <c r="E46" s="41">
        <v>100</v>
      </c>
      <c r="F46" s="292"/>
      <c r="G46" s="64" t="s">
        <v>1077</v>
      </c>
      <c r="H46" s="292"/>
      <c r="I46" s="65" t="s">
        <v>1077</v>
      </c>
      <c r="J46" s="360">
        <v>4</v>
      </c>
      <c r="K46" s="65">
        <v>100</v>
      </c>
      <c r="L46" s="292"/>
      <c r="M46" s="65" t="s">
        <v>1077</v>
      </c>
      <c r="N46" s="683"/>
      <c r="O46" s="65" t="s">
        <v>1077</v>
      </c>
      <c r="P46" s="1"/>
    </row>
    <row r="47" spans="1:16" s="56" customFormat="1" ht="13.5" customHeight="1">
      <c r="A47" s="41">
        <v>10</v>
      </c>
      <c r="B47" s="41" t="s">
        <v>68</v>
      </c>
      <c r="C47" s="20" t="s">
        <v>95</v>
      </c>
      <c r="D47" s="288" t="s">
        <v>1233</v>
      </c>
      <c r="E47" s="41">
        <v>100</v>
      </c>
      <c r="F47" s="346"/>
      <c r="G47" s="64" t="s">
        <v>1077</v>
      </c>
      <c r="H47" s="346"/>
      <c r="I47" s="65" t="s">
        <v>1077</v>
      </c>
      <c r="J47" s="360">
        <v>4</v>
      </c>
      <c r="K47" s="65">
        <v>100</v>
      </c>
      <c r="L47" s="292"/>
      <c r="M47" s="65" t="s">
        <v>1077</v>
      </c>
      <c r="N47" s="360"/>
      <c r="O47" s="65" t="s">
        <v>1077</v>
      </c>
      <c r="P47" s="15"/>
    </row>
    <row r="48" spans="1:16" s="56" customFormat="1" ht="13.5" customHeight="1">
      <c r="A48" s="41">
        <v>10</v>
      </c>
      <c r="B48" s="41" t="s">
        <v>68</v>
      </c>
      <c r="C48" s="66" t="s">
        <v>1089</v>
      </c>
      <c r="D48" s="356" t="s">
        <v>668</v>
      </c>
      <c r="E48" s="41">
        <v>100</v>
      </c>
      <c r="F48" s="346"/>
      <c r="G48" s="64" t="s">
        <v>1077</v>
      </c>
      <c r="H48" s="346">
        <v>16</v>
      </c>
      <c r="I48" s="65">
        <v>25</v>
      </c>
      <c r="J48" s="630">
        <v>8</v>
      </c>
      <c r="K48" s="65">
        <v>60</v>
      </c>
      <c r="L48" s="292"/>
      <c r="M48" s="65" t="s">
        <v>1077</v>
      </c>
      <c r="N48" s="696">
        <v>64</v>
      </c>
      <c r="O48" s="65">
        <v>15</v>
      </c>
      <c r="P48" s="1"/>
    </row>
    <row r="49" spans="1:16" s="56" customFormat="1" ht="13.5" customHeight="1">
      <c r="A49" s="41">
        <v>13</v>
      </c>
      <c r="B49" s="41" t="s">
        <v>1077</v>
      </c>
      <c r="C49" s="20" t="s">
        <v>1401</v>
      </c>
      <c r="D49" s="356" t="s">
        <v>402</v>
      </c>
      <c r="E49" s="41">
        <v>85</v>
      </c>
      <c r="F49" s="346"/>
      <c r="G49" s="64" t="s">
        <v>1077</v>
      </c>
      <c r="H49" s="346">
        <v>4</v>
      </c>
      <c r="I49" s="65">
        <v>70</v>
      </c>
      <c r="J49" s="630"/>
      <c r="K49" s="65" t="s">
        <v>1077</v>
      </c>
      <c r="L49" s="292"/>
      <c r="M49" s="65" t="s">
        <v>1077</v>
      </c>
      <c r="N49" s="696">
        <v>64</v>
      </c>
      <c r="O49" s="65">
        <v>15</v>
      </c>
      <c r="P49" s="1"/>
    </row>
    <row r="50" spans="1:16" s="56" customFormat="1" ht="13.5" customHeight="1">
      <c r="A50" s="41">
        <v>14</v>
      </c>
      <c r="B50" s="41" t="s">
        <v>1077</v>
      </c>
      <c r="C50" s="190" t="s">
        <v>1072</v>
      </c>
      <c r="D50" s="288" t="s">
        <v>304</v>
      </c>
      <c r="E50" s="41">
        <v>80</v>
      </c>
      <c r="F50" s="346">
        <v>16</v>
      </c>
      <c r="G50" s="64">
        <v>25</v>
      </c>
      <c r="H50" s="346">
        <v>16</v>
      </c>
      <c r="I50" s="65">
        <v>25</v>
      </c>
      <c r="J50" s="360"/>
      <c r="K50" s="65" t="s">
        <v>1077</v>
      </c>
      <c r="L50" s="292"/>
      <c r="M50" s="65" t="s">
        <v>1077</v>
      </c>
      <c r="N50" s="696">
        <v>16</v>
      </c>
      <c r="O50" s="65">
        <v>30</v>
      </c>
      <c r="P50" s="1"/>
    </row>
    <row r="51" spans="1:16" s="56" customFormat="1" ht="13.5" customHeight="1">
      <c r="A51" s="41">
        <v>14</v>
      </c>
      <c r="B51" s="41" t="s">
        <v>68</v>
      </c>
      <c r="C51" s="20" t="s">
        <v>314</v>
      </c>
      <c r="D51" s="288" t="s">
        <v>1073</v>
      </c>
      <c r="E51" s="41">
        <v>80</v>
      </c>
      <c r="F51" s="346">
        <v>16</v>
      </c>
      <c r="G51" s="64">
        <v>25</v>
      </c>
      <c r="H51" s="346">
        <v>16</v>
      </c>
      <c r="I51" s="65">
        <v>25</v>
      </c>
      <c r="J51" s="630">
        <v>32</v>
      </c>
      <c r="K51" s="65">
        <v>30</v>
      </c>
      <c r="L51" s="292"/>
      <c r="M51" s="65" t="s">
        <v>1077</v>
      </c>
      <c r="N51" s="696"/>
      <c r="O51" s="65" t="s">
        <v>1077</v>
      </c>
      <c r="P51" s="1"/>
    </row>
    <row r="52" spans="1:17" s="56" customFormat="1" ht="13.5" customHeight="1">
      <c r="A52" s="41">
        <v>16</v>
      </c>
      <c r="B52" s="41" t="s">
        <v>1077</v>
      </c>
      <c r="C52" s="190" t="s">
        <v>214</v>
      </c>
      <c r="D52" s="361" t="s">
        <v>313</v>
      </c>
      <c r="E52" s="41">
        <v>70</v>
      </c>
      <c r="F52" s="292">
        <v>8</v>
      </c>
      <c r="G52" s="64">
        <v>40</v>
      </c>
      <c r="H52" s="292"/>
      <c r="I52" s="65" t="s">
        <v>1077</v>
      </c>
      <c r="J52" s="360"/>
      <c r="K52" s="65" t="s">
        <v>1077</v>
      </c>
      <c r="L52" s="292"/>
      <c r="M52" s="65" t="s">
        <v>1077</v>
      </c>
      <c r="N52" s="360">
        <v>16</v>
      </c>
      <c r="O52" s="65">
        <v>30</v>
      </c>
      <c r="P52" s="15"/>
      <c r="Q52" s="15"/>
    </row>
    <row r="53" spans="1:16" s="56" customFormat="1" ht="13.5" customHeight="1">
      <c r="A53" s="41">
        <v>16</v>
      </c>
      <c r="B53" s="41" t="s">
        <v>68</v>
      </c>
      <c r="C53" s="467" t="s">
        <v>99</v>
      </c>
      <c r="D53" s="523" t="s">
        <v>671</v>
      </c>
      <c r="E53" s="41">
        <v>70</v>
      </c>
      <c r="F53" s="292">
        <v>8</v>
      </c>
      <c r="G53" s="64">
        <v>40</v>
      </c>
      <c r="H53" s="292"/>
      <c r="I53" s="65" t="s">
        <v>1077</v>
      </c>
      <c r="J53" s="360"/>
      <c r="K53" s="65" t="s">
        <v>1077</v>
      </c>
      <c r="L53" s="292"/>
      <c r="M53" s="65" t="s">
        <v>1077</v>
      </c>
      <c r="N53" s="360">
        <v>16</v>
      </c>
      <c r="O53" s="65">
        <v>30</v>
      </c>
      <c r="P53" s="15"/>
    </row>
    <row r="54" spans="1:15" s="15" customFormat="1" ht="13.5">
      <c r="A54" s="41">
        <v>18</v>
      </c>
      <c r="B54" s="41" t="s">
        <v>1077</v>
      </c>
      <c r="C54" s="308" t="s">
        <v>380</v>
      </c>
      <c r="D54" s="754" t="s">
        <v>381</v>
      </c>
      <c r="E54" s="41">
        <v>60</v>
      </c>
      <c r="F54" s="346">
        <v>32</v>
      </c>
      <c r="G54" s="64">
        <v>15</v>
      </c>
      <c r="H54" s="346"/>
      <c r="I54" s="65" t="s">
        <v>1077</v>
      </c>
      <c r="J54" s="346">
        <v>32</v>
      </c>
      <c r="K54" s="65">
        <v>30</v>
      </c>
      <c r="L54" s="346"/>
      <c r="M54" s="65" t="s">
        <v>1077</v>
      </c>
      <c r="N54" s="346">
        <v>64</v>
      </c>
      <c r="O54" s="65">
        <v>15</v>
      </c>
    </row>
    <row r="55" spans="1:17" s="56" customFormat="1" ht="13.5" customHeight="1">
      <c r="A55" s="41">
        <v>19</v>
      </c>
      <c r="B55" s="41" t="s">
        <v>1077</v>
      </c>
      <c r="C55" s="451" t="s">
        <v>215</v>
      </c>
      <c r="D55" s="21" t="s">
        <v>381</v>
      </c>
      <c r="E55" s="41">
        <v>55</v>
      </c>
      <c r="F55" s="369">
        <v>16</v>
      </c>
      <c r="G55" s="64">
        <v>25</v>
      </c>
      <c r="H55" s="369"/>
      <c r="I55" s="65" t="s">
        <v>1077</v>
      </c>
      <c r="J55" s="738"/>
      <c r="K55" s="65" t="s">
        <v>1077</v>
      </c>
      <c r="L55" s="369"/>
      <c r="M55" s="65" t="s">
        <v>1077</v>
      </c>
      <c r="N55" s="738">
        <v>16</v>
      </c>
      <c r="O55" s="65">
        <v>30</v>
      </c>
      <c r="P55" s="15"/>
      <c r="Q55" s="15"/>
    </row>
    <row r="56" spans="1:16" s="56" customFormat="1" ht="13.5" customHeight="1">
      <c r="A56" s="41">
        <v>20</v>
      </c>
      <c r="B56" s="41" t="s">
        <v>1077</v>
      </c>
      <c r="C56" s="67" t="s">
        <v>1402</v>
      </c>
      <c r="D56" s="361" t="s">
        <v>124</v>
      </c>
      <c r="E56" s="41">
        <v>40</v>
      </c>
      <c r="F56" s="239"/>
      <c r="G56" s="64" t="s">
        <v>1077</v>
      </c>
      <c r="H56" s="243"/>
      <c r="I56" s="65" t="s">
        <v>1077</v>
      </c>
      <c r="J56" s="249">
        <v>16</v>
      </c>
      <c r="K56" s="65">
        <v>40</v>
      </c>
      <c r="L56" s="238"/>
      <c r="M56" s="65" t="s">
        <v>1077</v>
      </c>
      <c r="N56" s="704"/>
      <c r="O56" s="65" t="s">
        <v>1077</v>
      </c>
      <c r="P56" s="1"/>
    </row>
    <row r="57" spans="1:16" s="56" customFormat="1" ht="13.5" customHeight="1">
      <c r="A57" s="41">
        <v>20</v>
      </c>
      <c r="B57" s="41" t="s">
        <v>68</v>
      </c>
      <c r="C57" s="49" t="s">
        <v>240</v>
      </c>
      <c r="D57" s="21" t="s">
        <v>381</v>
      </c>
      <c r="E57" s="41">
        <v>40</v>
      </c>
      <c r="F57" s="239">
        <v>8</v>
      </c>
      <c r="G57" s="64">
        <v>40</v>
      </c>
      <c r="H57" s="243"/>
      <c r="I57" s="65" t="s">
        <v>1077</v>
      </c>
      <c r="J57" s="249"/>
      <c r="K57" s="65" t="s">
        <v>1077</v>
      </c>
      <c r="L57" s="238"/>
      <c r="M57" s="65" t="s">
        <v>1077</v>
      </c>
      <c r="N57" s="249"/>
      <c r="O57" s="65" t="s">
        <v>1077</v>
      </c>
      <c r="P57" s="15"/>
    </row>
    <row r="58" spans="1:16" s="56" customFormat="1" ht="13.5" customHeight="1">
      <c r="A58" s="41">
        <v>22</v>
      </c>
      <c r="B58" s="41" t="s">
        <v>1077</v>
      </c>
      <c r="C58" s="67" t="s">
        <v>647</v>
      </c>
      <c r="D58" s="753" t="s">
        <v>404</v>
      </c>
      <c r="E58" s="41">
        <v>30</v>
      </c>
      <c r="F58" s="239"/>
      <c r="G58" s="64" t="s">
        <v>1077</v>
      </c>
      <c r="H58" s="243"/>
      <c r="I58" s="65" t="s">
        <v>1077</v>
      </c>
      <c r="J58" s="277">
        <v>32</v>
      </c>
      <c r="K58" s="65">
        <v>30</v>
      </c>
      <c r="L58" s="238"/>
      <c r="M58" s="65" t="s">
        <v>1077</v>
      </c>
      <c r="N58" s="249"/>
      <c r="O58" s="65" t="s">
        <v>1077</v>
      </c>
      <c r="P58" s="1"/>
    </row>
    <row r="59" spans="1:16" s="56" customFormat="1" ht="13.5" customHeight="1">
      <c r="A59" s="41">
        <v>22</v>
      </c>
      <c r="B59" s="41" t="s">
        <v>68</v>
      </c>
      <c r="C59" s="49" t="s">
        <v>96</v>
      </c>
      <c r="D59" s="611" t="s">
        <v>97</v>
      </c>
      <c r="E59" s="41">
        <v>30</v>
      </c>
      <c r="F59" s="239"/>
      <c r="G59" s="64" t="s">
        <v>1077</v>
      </c>
      <c r="H59" s="243"/>
      <c r="I59" s="65" t="s">
        <v>1077</v>
      </c>
      <c r="J59" s="249">
        <v>32</v>
      </c>
      <c r="K59" s="65">
        <v>30</v>
      </c>
      <c r="L59" s="238"/>
      <c r="M59" s="65" t="s">
        <v>1077</v>
      </c>
      <c r="N59" s="249"/>
      <c r="O59" s="65" t="s">
        <v>1077</v>
      </c>
      <c r="P59" s="15"/>
    </row>
    <row r="60" spans="1:15" s="15" customFormat="1" ht="13.5">
      <c r="A60" s="41">
        <v>22</v>
      </c>
      <c r="B60" s="41" t="s">
        <v>68</v>
      </c>
      <c r="C60" s="309" t="s">
        <v>93</v>
      </c>
      <c r="D60" s="65" t="s">
        <v>1124</v>
      </c>
      <c r="E60" s="41">
        <v>30</v>
      </c>
      <c r="F60" s="320"/>
      <c r="G60" s="64" t="s">
        <v>1077</v>
      </c>
      <c r="H60" s="315"/>
      <c r="I60" s="65" t="s">
        <v>1077</v>
      </c>
      <c r="J60" s="325">
        <v>32</v>
      </c>
      <c r="K60" s="65">
        <v>30</v>
      </c>
      <c r="L60" s="325"/>
      <c r="M60" s="65" t="s">
        <v>1077</v>
      </c>
      <c r="N60" s="325"/>
      <c r="O60" s="65" t="s">
        <v>1077</v>
      </c>
    </row>
    <row r="61" spans="1:16" s="56" customFormat="1" ht="13.5" customHeight="1">
      <c r="A61" s="41">
        <v>25</v>
      </c>
      <c r="B61" s="41" t="s">
        <v>1077</v>
      </c>
      <c r="C61" s="751" t="s">
        <v>237</v>
      </c>
      <c r="D61" s="21" t="s">
        <v>675</v>
      </c>
      <c r="E61" s="41">
        <v>25</v>
      </c>
      <c r="F61" s="239">
        <v>16</v>
      </c>
      <c r="G61" s="64">
        <v>25</v>
      </c>
      <c r="H61" s="756"/>
      <c r="I61" s="65" t="s">
        <v>1077</v>
      </c>
      <c r="J61" s="249"/>
      <c r="K61" s="65" t="s">
        <v>1077</v>
      </c>
      <c r="L61" s="238"/>
      <c r="M61" s="65" t="s">
        <v>1077</v>
      </c>
      <c r="N61" s="249"/>
      <c r="O61" s="65" t="s">
        <v>1077</v>
      </c>
      <c r="P61" s="15"/>
    </row>
    <row r="62" spans="1:16" s="56" customFormat="1" ht="13.5" customHeight="1">
      <c r="A62" s="41">
        <v>26</v>
      </c>
      <c r="B62" s="41" t="s">
        <v>1077</v>
      </c>
      <c r="C62" s="739" t="s">
        <v>200</v>
      </c>
      <c r="D62" s="511" t="s">
        <v>317</v>
      </c>
      <c r="E62" s="41">
        <v>15</v>
      </c>
      <c r="F62" s="239"/>
      <c r="G62" s="64" t="s">
        <v>1077</v>
      </c>
      <c r="H62" s="755"/>
      <c r="I62" s="65" t="s">
        <v>1077</v>
      </c>
      <c r="J62" s="249"/>
      <c r="K62" s="65" t="s">
        <v>1077</v>
      </c>
      <c r="L62" s="238"/>
      <c r="M62" s="65" t="s">
        <v>1077</v>
      </c>
      <c r="N62" s="249">
        <v>64</v>
      </c>
      <c r="O62" s="65">
        <v>15</v>
      </c>
      <c r="P62" s="15"/>
    </row>
    <row r="63" spans="1:16" s="56" customFormat="1" ht="13.5" customHeight="1">
      <c r="A63" s="41">
        <v>26</v>
      </c>
      <c r="B63" s="41" t="s">
        <v>68</v>
      </c>
      <c r="C63" s="733" t="s">
        <v>201</v>
      </c>
      <c r="D63" s="511" t="s">
        <v>317</v>
      </c>
      <c r="E63" s="41">
        <v>15</v>
      </c>
      <c r="F63" s="239"/>
      <c r="G63" s="64" t="s">
        <v>1077</v>
      </c>
      <c r="H63" s="755"/>
      <c r="I63" s="65" t="s">
        <v>1077</v>
      </c>
      <c r="J63" s="249"/>
      <c r="K63" s="65" t="s">
        <v>1077</v>
      </c>
      <c r="L63" s="238"/>
      <c r="M63" s="65" t="s">
        <v>1077</v>
      </c>
      <c r="N63" s="249">
        <v>64</v>
      </c>
      <c r="O63" s="65">
        <v>15</v>
      </c>
      <c r="P63" s="15"/>
    </row>
    <row r="64" spans="1:16" s="200" customFormat="1" ht="13.5">
      <c r="A64" s="41">
        <v>26</v>
      </c>
      <c r="B64" s="41" t="s">
        <v>68</v>
      </c>
      <c r="C64" s="736" t="s">
        <v>236</v>
      </c>
      <c r="D64" s="191" t="s">
        <v>124</v>
      </c>
      <c r="E64" s="41">
        <v>15</v>
      </c>
      <c r="F64" s="239">
        <v>32</v>
      </c>
      <c r="G64" s="64">
        <v>15</v>
      </c>
      <c r="H64" s="755"/>
      <c r="I64" s="65" t="s">
        <v>1077</v>
      </c>
      <c r="J64" s="277"/>
      <c r="K64" s="65" t="s">
        <v>1077</v>
      </c>
      <c r="L64" s="238"/>
      <c r="M64" s="65" t="s">
        <v>1077</v>
      </c>
      <c r="N64" s="249"/>
      <c r="O64" s="65" t="s">
        <v>1077</v>
      </c>
      <c r="P64" s="1"/>
    </row>
    <row r="65" spans="1:16" s="56" customFormat="1" ht="13.5" customHeight="1">
      <c r="A65" s="41">
        <v>26</v>
      </c>
      <c r="B65" s="41" t="s">
        <v>68</v>
      </c>
      <c r="C65" s="734" t="s">
        <v>241</v>
      </c>
      <c r="D65" s="65" t="s">
        <v>315</v>
      </c>
      <c r="E65" s="41">
        <v>15</v>
      </c>
      <c r="F65" s="239">
        <v>32</v>
      </c>
      <c r="G65" s="64">
        <v>15</v>
      </c>
      <c r="H65" s="755"/>
      <c r="I65" s="65" t="s">
        <v>1077</v>
      </c>
      <c r="J65" s="249"/>
      <c r="K65" s="65" t="s">
        <v>1077</v>
      </c>
      <c r="L65" s="238"/>
      <c r="M65" s="65" t="s">
        <v>1077</v>
      </c>
      <c r="N65" s="249"/>
      <c r="O65" s="65" t="s">
        <v>1077</v>
      </c>
      <c r="P65" s="15"/>
    </row>
    <row r="66" spans="1:16" s="56" customFormat="1" ht="13.5" customHeight="1">
      <c r="A66" s="41">
        <v>26</v>
      </c>
      <c r="B66" s="41" t="s">
        <v>68</v>
      </c>
      <c r="C66" s="734" t="s">
        <v>238</v>
      </c>
      <c r="D66" s="65" t="s">
        <v>315</v>
      </c>
      <c r="E66" s="41">
        <v>15</v>
      </c>
      <c r="F66" s="239">
        <v>32</v>
      </c>
      <c r="G66" s="64">
        <v>15</v>
      </c>
      <c r="H66" s="755"/>
      <c r="I66" s="65" t="s">
        <v>1077</v>
      </c>
      <c r="J66" s="249"/>
      <c r="K66" s="65" t="s">
        <v>1077</v>
      </c>
      <c r="L66" s="238"/>
      <c r="M66" s="65" t="s">
        <v>1077</v>
      </c>
      <c r="N66" s="249"/>
      <c r="O66" s="65" t="s">
        <v>1077</v>
      </c>
      <c r="P66" s="15"/>
    </row>
    <row r="67" spans="1:16" s="56" customFormat="1" ht="13.5" customHeight="1">
      <c r="A67" s="41">
        <v>26</v>
      </c>
      <c r="B67" s="41" t="s">
        <v>68</v>
      </c>
      <c r="C67" s="734" t="s">
        <v>216</v>
      </c>
      <c r="D67" s="611" t="s">
        <v>1124</v>
      </c>
      <c r="E67" s="41">
        <v>15</v>
      </c>
      <c r="F67" s="320"/>
      <c r="G67" s="64" t="s">
        <v>1077</v>
      </c>
      <c r="H67" s="755"/>
      <c r="I67" s="65" t="s">
        <v>1077</v>
      </c>
      <c r="J67" s="277"/>
      <c r="K67" s="65" t="s">
        <v>1077</v>
      </c>
      <c r="L67" s="238"/>
      <c r="M67" s="65" t="s">
        <v>1077</v>
      </c>
      <c r="N67" s="249">
        <v>64</v>
      </c>
      <c r="O67" s="65">
        <v>15</v>
      </c>
      <c r="P67" s="1"/>
    </row>
    <row r="68" spans="1:16" s="56" customFormat="1" ht="13.5" customHeight="1">
      <c r="A68" s="41">
        <v>26</v>
      </c>
      <c r="B68" s="41" t="s">
        <v>68</v>
      </c>
      <c r="C68" s="660" t="s">
        <v>239</v>
      </c>
      <c r="D68" s="514" t="s">
        <v>384</v>
      </c>
      <c r="E68" s="41">
        <v>15</v>
      </c>
      <c r="F68" s="239">
        <v>32</v>
      </c>
      <c r="G68" s="64">
        <v>15</v>
      </c>
      <c r="H68" s="740"/>
      <c r="I68" s="65" t="s">
        <v>1077</v>
      </c>
      <c r="J68" s="249"/>
      <c r="K68" s="65" t="s">
        <v>1077</v>
      </c>
      <c r="L68" s="238"/>
      <c r="M68" s="65" t="s">
        <v>1077</v>
      </c>
      <c r="N68" s="249"/>
      <c r="O68" s="65" t="s">
        <v>1077</v>
      </c>
      <c r="P68" s="15"/>
    </row>
    <row r="69" spans="1:16" s="56" customFormat="1" ht="13.5" customHeight="1">
      <c r="A69" s="41" t="s">
        <v>1077</v>
      </c>
      <c r="B69" s="41" t="s">
        <v>1077</v>
      </c>
      <c r="C69" s="752"/>
      <c r="D69" s="65"/>
      <c r="E69" s="41">
        <v>0</v>
      </c>
      <c r="F69" s="239"/>
      <c r="G69" s="64" t="s">
        <v>1077</v>
      </c>
      <c r="H69" s="740"/>
      <c r="I69" s="65" t="s">
        <v>1077</v>
      </c>
      <c r="J69" s="277"/>
      <c r="K69" s="65" t="s">
        <v>1077</v>
      </c>
      <c r="L69" s="238"/>
      <c r="M69" s="65" t="s">
        <v>1077</v>
      </c>
      <c r="N69" s="700"/>
      <c r="O69" s="65" t="s">
        <v>1077</v>
      </c>
      <c r="P69" s="1"/>
    </row>
    <row r="70" spans="1:16" s="56" customFormat="1" ht="13.5" customHeight="1">
      <c r="A70" s="41" t="s">
        <v>1077</v>
      </c>
      <c r="B70" s="41" t="s">
        <v>1077</v>
      </c>
      <c r="C70" s="20"/>
      <c r="D70" s="72"/>
      <c r="E70" s="41">
        <v>0</v>
      </c>
      <c r="F70" s="320"/>
      <c r="G70" s="64" t="s">
        <v>1077</v>
      </c>
      <c r="H70" s="315"/>
      <c r="I70" s="65" t="s">
        <v>1077</v>
      </c>
      <c r="J70" s="277"/>
      <c r="K70" s="65" t="s">
        <v>1077</v>
      </c>
      <c r="L70" s="238"/>
      <c r="M70" s="65" t="s">
        <v>1077</v>
      </c>
      <c r="N70" s="249"/>
      <c r="O70" s="65" t="s">
        <v>1077</v>
      </c>
      <c r="P70" s="1"/>
    </row>
    <row r="71" spans="1:16" s="56" customFormat="1" ht="13.5" customHeight="1">
      <c r="A71" s="41" t="s">
        <v>1077</v>
      </c>
      <c r="B71" s="41" t="s">
        <v>1077</v>
      </c>
      <c r="C71" s="20"/>
      <c r="D71" s="72"/>
      <c r="E71" s="41">
        <v>0</v>
      </c>
      <c r="F71" s="239"/>
      <c r="G71" s="64" t="s">
        <v>1077</v>
      </c>
      <c r="H71" s="243"/>
      <c r="I71" s="65" t="s">
        <v>1077</v>
      </c>
      <c r="J71" s="249"/>
      <c r="K71" s="65" t="s">
        <v>1077</v>
      </c>
      <c r="L71" s="238"/>
      <c r="M71" s="65" t="s">
        <v>1077</v>
      </c>
      <c r="N71" s="249"/>
      <c r="O71" s="65" t="s">
        <v>1077</v>
      </c>
      <c r="P71" s="15"/>
    </row>
    <row r="72" spans="1:15" ht="3" customHeight="1">
      <c r="A72" s="73"/>
      <c r="B72" s="73"/>
      <c r="C72" s="73"/>
      <c r="D72" s="540"/>
      <c r="E72" s="73"/>
      <c r="F72" s="90"/>
      <c r="G72" s="73"/>
      <c r="H72" s="90"/>
      <c r="I72" s="73"/>
      <c r="J72" s="253"/>
      <c r="K72" s="73"/>
      <c r="L72" s="90"/>
      <c r="M72" s="73"/>
      <c r="N72" s="253"/>
      <c r="O72" s="73"/>
    </row>
    <row r="73" spans="1:14" ht="17.25" customHeight="1">
      <c r="A73" t="s">
        <v>669</v>
      </c>
      <c r="C73" s="5"/>
      <c r="D73" s="469"/>
      <c r="F73" s="5" t="s">
        <v>1074</v>
      </c>
      <c r="H73" s="5"/>
      <c r="J73" s="206"/>
      <c r="M73" t="s">
        <v>69</v>
      </c>
      <c r="N73" s="206"/>
    </row>
    <row r="74" spans="3:4" ht="4.5" customHeight="1">
      <c r="C74" s="56"/>
      <c r="D74" s="541"/>
    </row>
    <row r="75" spans="1:15" ht="15.75" customHeight="1">
      <c r="A75" s="849" t="s">
        <v>1117</v>
      </c>
      <c r="B75" s="850"/>
      <c r="C75" s="845" t="s">
        <v>670</v>
      </c>
      <c r="D75" s="847" t="s">
        <v>1119</v>
      </c>
      <c r="E75" s="28" t="s">
        <v>1120</v>
      </c>
      <c r="F75" s="839" t="s">
        <v>75</v>
      </c>
      <c r="G75" s="853"/>
      <c r="H75" s="839" t="s">
        <v>74</v>
      </c>
      <c r="I75" s="853"/>
      <c r="J75" s="839" t="s">
        <v>71</v>
      </c>
      <c r="K75" s="853"/>
      <c r="L75" s="839" t="s">
        <v>72</v>
      </c>
      <c r="M75" s="853"/>
      <c r="N75" s="839" t="s">
        <v>73</v>
      </c>
      <c r="O75" s="853"/>
    </row>
    <row r="76" spans="1:15" ht="15.75" customHeight="1">
      <c r="A76" s="851"/>
      <c r="B76" s="852"/>
      <c r="C76" s="846"/>
      <c r="D76" s="848"/>
      <c r="E76" s="29" t="s">
        <v>1121</v>
      </c>
      <c r="F76" s="218" t="s">
        <v>1122</v>
      </c>
      <c r="G76" s="30" t="s">
        <v>1120</v>
      </c>
      <c r="H76" s="218" t="s">
        <v>1122</v>
      </c>
      <c r="I76" s="30" t="s">
        <v>1120</v>
      </c>
      <c r="J76" s="207" t="s">
        <v>1122</v>
      </c>
      <c r="K76" s="30" t="s">
        <v>1120</v>
      </c>
      <c r="L76" s="218" t="s">
        <v>1122</v>
      </c>
      <c r="M76" s="30" t="s">
        <v>1120</v>
      </c>
      <c r="N76" s="207" t="s">
        <v>1122</v>
      </c>
      <c r="O76" s="30" t="s">
        <v>1120</v>
      </c>
    </row>
    <row r="77" spans="1:15" ht="3" customHeight="1">
      <c r="A77" s="59"/>
      <c r="B77" s="59"/>
      <c r="C77" s="34"/>
      <c r="D77" s="517"/>
      <c r="E77" s="36"/>
      <c r="F77" s="222"/>
      <c r="G77" s="40"/>
      <c r="H77" s="219"/>
      <c r="I77" s="39"/>
      <c r="J77" s="216"/>
      <c r="K77" s="40"/>
      <c r="L77" s="219"/>
      <c r="M77" s="39"/>
      <c r="N77" s="216"/>
      <c r="O77" s="40"/>
    </row>
    <row r="78" spans="1:16" s="56" customFormat="1" ht="13.5" customHeight="1">
      <c r="A78" s="75">
        <v>1</v>
      </c>
      <c r="B78" s="75" t="s">
        <v>1077</v>
      </c>
      <c r="C78" s="20" t="s">
        <v>652</v>
      </c>
      <c r="D78" s="63" t="s">
        <v>402</v>
      </c>
      <c r="E78" s="466">
        <v>440</v>
      </c>
      <c r="F78" s="325"/>
      <c r="G78" s="64" t="s">
        <v>1077</v>
      </c>
      <c r="H78" s="241">
        <v>1</v>
      </c>
      <c r="I78" s="65">
        <v>150</v>
      </c>
      <c r="J78" s="631">
        <v>1</v>
      </c>
      <c r="K78" s="65">
        <v>200</v>
      </c>
      <c r="L78" s="241"/>
      <c r="M78" s="65" t="s">
        <v>1077</v>
      </c>
      <c r="N78" s="327">
        <v>4</v>
      </c>
      <c r="O78" s="65">
        <v>90</v>
      </c>
      <c r="P78" s="1"/>
    </row>
    <row r="79" spans="1:15" s="56" customFormat="1" ht="13.5">
      <c r="A79" s="75">
        <v>2</v>
      </c>
      <c r="B79" s="75" t="s">
        <v>1077</v>
      </c>
      <c r="C79" s="20" t="s">
        <v>405</v>
      </c>
      <c r="D79" s="72" t="s">
        <v>406</v>
      </c>
      <c r="E79" s="76">
        <v>365</v>
      </c>
      <c r="F79" s="238">
        <v>16</v>
      </c>
      <c r="G79" s="64">
        <v>25</v>
      </c>
      <c r="H79" s="101">
        <v>2</v>
      </c>
      <c r="I79" s="65">
        <v>100</v>
      </c>
      <c r="J79" s="211">
        <v>2</v>
      </c>
      <c r="K79" s="65">
        <v>150</v>
      </c>
      <c r="L79" s="101"/>
      <c r="M79" s="65" t="s">
        <v>1077</v>
      </c>
      <c r="N79" s="255">
        <v>4</v>
      </c>
      <c r="O79" s="65">
        <v>90</v>
      </c>
    </row>
    <row r="80" spans="1:16" s="56" customFormat="1" ht="13.5" customHeight="1">
      <c r="A80" s="75">
        <v>3</v>
      </c>
      <c r="B80" s="75" t="s">
        <v>1077</v>
      </c>
      <c r="C80" s="20" t="s">
        <v>656</v>
      </c>
      <c r="D80" s="65" t="s">
        <v>316</v>
      </c>
      <c r="E80" s="76">
        <v>250</v>
      </c>
      <c r="F80" s="238">
        <v>1</v>
      </c>
      <c r="G80" s="64">
        <v>150</v>
      </c>
      <c r="H80" s="101"/>
      <c r="I80" s="65" t="s">
        <v>1077</v>
      </c>
      <c r="J80" s="633">
        <v>4</v>
      </c>
      <c r="K80" s="65">
        <v>100</v>
      </c>
      <c r="L80" s="101"/>
      <c r="M80" s="65" t="s">
        <v>1077</v>
      </c>
      <c r="N80" s="255"/>
      <c r="O80" s="65" t="s">
        <v>1077</v>
      </c>
      <c r="P80" s="1"/>
    </row>
    <row r="81" spans="1:16" s="56" customFormat="1" ht="13.5" customHeight="1">
      <c r="A81" s="75">
        <v>4</v>
      </c>
      <c r="B81" s="75" t="s">
        <v>1077</v>
      </c>
      <c r="C81" s="20" t="s">
        <v>655</v>
      </c>
      <c r="D81" s="72" t="s">
        <v>1075</v>
      </c>
      <c r="E81" s="76">
        <v>195</v>
      </c>
      <c r="F81" s="325">
        <v>16</v>
      </c>
      <c r="G81" s="64">
        <v>25</v>
      </c>
      <c r="H81" s="101">
        <v>8</v>
      </c>
      <c r="I81" s="65">
        <v>40</v>
      </c>
      <c r="J81" s="632">
        <v>4</v>
      </c>
      <c r="K81" s="65">
        <v>100</v>
      </c>
      <c r="L81" s="101"/>
      <c r="M81" s="65" t="s">
        <v>1077</v>
      </c>
      <c r="N81" s="255">
        <v>16</v>
      </c>
      <c r="O81" s="65">
        <v>30</v>
      </c>
      <c r="P81" s="1"/>
    </row>
    <row r="82" spans="1:16" s="56" customFormat="1" ht="13.5">
      <c r="A82" s="75">
        <v>5</v>
      </c>
      <c r="B82" s="75" t="s">
        <v>1077</v>
      </c>
      <c r="C82" s="20" t="s">
        <v>653</v>
      </c>
      <c r="D82" s="63" t="s">
        <v>404</v>
      </c>
      <c r="E82" s="76">
        <v>165</v>
      </c>
      <c r="F82" s="238">
        <v>16</v>
      </c>
      <c r="G82" s="64">
        <v>25</v>
      </c>
      <c r="H82" s="101">
        <v>4</v>
      </c>
      <c r="I82" s="65">
        <v>70</v>
      </c>
      <c r="J82" s="281">
        <v>16</v>
      </c>
      <c r="K82" s="65">
        <v>40</v>
      </c>
      <c r="L82" s="101"/>
      <c r="M82" s="65" t="s">
        <v>1077</v>
      </c>
      <c r="N82" s="327">
        <v>16</v>
      </c>
      <c r="O82" s="65">
        <v>30</v>
      </c>
      <c r="P82" s="1"/>
    </row>
    <row r="83" spans="1:16" s="56" customFormat="1" ht="13.5">
      <c r="A83" s="75">
        <v>6</v>
      </c>
      <c r="B83" s="75" t="s">
        <v>1077</v>
      </c>
      <c r="C83" s="66" t="s">
        <v>648</v>
      </c>
      <c r="D83" s="63" t="s">
        <v>402</v>
      </c>
      <c r="E83" s="76">
        <v>125</v>
      </c>
      <c r="F83" s="238">
        <v>16</v>
      </c>
      <c r="G83" s="64">
        <v>25</v>
      </c>
      <c r="H83" s="101">
        <v>8</v>
      </c>
      <c r="I83" s="65">
        <v>40</v>
      </c>
      <c r="J83" s="211">
        <v>8</v>
      </c>
      <c r="K83" s="65">
        <v>60</v>
      </c>
      <c r="L83" s="101"/>
      <c r="M83" s="65" t="s">
        <v>1077</v>
      </c>
      <c r="N83" s="327"/>
      <c r="O83" s="65" t="s">
        <v>1077</v>
      </c>
      <c r="P83" s="1"/>
    </row>
    <row r="84" spans="1:16" s="56" customFormat="1" ht="13.5" customHeight="1">
      <c r="A84" s="75">
        <v>7</v>
      </c>
      <c r="B84" s="75" t="s">
        <v>1077</v>
      </c>
      <c r="C84" s="20" t="s">
        <v>719</v>
      </c>
      <c r="D84" s="72" t="s">
        <v>340</v>
      </c>
      <c r="E84" s="76">
        <v>110</v>
      </c>
      <c r="F84" s="238"/>
      <c r="G84" s="64" t="s">
        <v>1077</v>
      </c>
      <c r="H84" s="101"/>
      <c r="I84" s="65" t="s">
        <v>1077</v>
      </c>
      <c r="J84" s="281">
        <v>8</v>
      </c>
      <c r="K84" s="65">
        <v>60</v>
      </c>
      <c r="L84" s="101"/>
      <c r="M84" s="65" t="s">
        <v>1077</v>
      </c>
      <c r="N84" s="255">
        <v>8</v>
      </c>
      <c r="O84" s="65">
        <v>50</v>
      </c>
      <c r="P84" s="1"/>
    </row>
    <row r="85" spans="1:16" s="56" customFormat="1" ht="13.5" customHeight="1">
      <c r="A85" s="75">
        <v>8</v>
      </c>
      <c r="B85" s="75" t="s">
        <v>1077</v>
      </c>
      <c r="C85" s="759" t="s">
        <v>243</v>
      </c>
      <c r="D85" s="511" t="s">
        <v>1343</v>
      </c>
      <c r="E85" s="76">
        <v>100</v>
      </c>
      <c r="F85" s="238">
        <v>2</v>
      </c>
      <c r="G85" s="64">
        <v>100</v>
      </c>
      <c r="H85" s="101"/>
      <c r="I85" s="65" t="s">
        <v>1077</v>
      </c>
      <c r="J85" s="631"/>
      <c r="K85" s="65" t="s">
        <v>1077</v>
      </c>
      <c r="L85" s="101"/>
      <c r="M85" s="65" t="s">
        <v>1077</v>
      </c>
      <c r="N85" s="255"/>
      <c r="O85" s="65" t="s">
        <v>1077</v>
      </c>
      <c r="P85" s="1"/>
    </row>
    <row r="86" spans="1:15" s="200" customFormat="1" ht="13.5">
      <c r="A86" s="75">
        <v>8</v>
      </c>
      <c r="B86" s="75" t="s">
        <v>68</v>
      </c>
      <c r="C86" s="190" t="s">
        <v>209</v>
      </c>
      <c r="D86" s="191" t="s">
        <v>210</v>
      </c>
      <c r="E86" s="76">
        <v>100</v>
      </c>
      <c r="F86" s="353">
        <v>4</v>
      </c>
      <c r="G86" s="64">
        <v>70</v>
      </c>
      <c r="H86" s="314"/>
      <c r="I86" s="65" t="s">
        <v>1077</v>
      </c>
      <c r="J86" s="731"/>
      <c r="K86" s="65" t="s">
        <v>1077</v>
      </c>
      <c r="L86" s="101"/>
      <c r="M86" s="65" t="s">
        <v>1077</v>
      </c>
      <c r="N86" s="270">
        <v>16</v>
      </c>
      <c r="O86" s="65">
        <v>30</v>
      </c>
    </row>
    <row r="87" spans="1:15" s="200" customFormat="1" ht="13.5">
      <c r="A87" s="75">
        <v>10</v>
      </c>
      <c r="B87" s="75" t="s">
        <v>1077</v>
      </c>
      <c r="C87" s="190" t="s">
        <v>622</v>
      </c>
      <c r="D87" s="761" t="s">
        <v>1343</v>
      </c>
      <c r="E87" s="76">
        <v>70</v>
      </c>
      <c r="F87" s="238"/>
      <c r="G87" s="64" t="s">
        <v>1077</v>
      </c>
      <c r="H87" s="101">
        <v>4</v>
      </c>
      <c r="I87" s="65">
        <v>70</v>
      </c>
      <c r="J87" s="730"/>
      <c r="K87" s="65" t="s">
        <v>1077</v>
      </c>
      <c r="L87" s="314"/>
      <c r="M87" s="65" t="s">
        <v>1077</v>
      </c>
      <c r="N87" s="762"/>
      <c r="O87" s="65" t="s">
        <v>1077</v>
      </c>
    </row>
    <row r="88" spans="1:16" s="56" customFormat="1" ht="13.5">
      <c r="A88" s="75">
        <v>10</v>
      </c>
      <c r="B88" s="75" t="s">
        <v>68</v>
      </c>
      <c r="C88" s="613" t="s">
        <v>1092</v>
      </c>
      <c r="D88" s="72" t="s">
        <v>1125</v>
      </c>
      <c r="E88" s="76">
        <v>70</v>
      </c>
      <c r="F88" s="238">
        <v>4</v>
      </c>
      <c r="G88" s="64">
        <v>70</v>
      </c>
      <c r="H88" s="101"/>
      <c r="I88" s="65" t="s">
        <v>1077</v>
      </c>
      <c r="J88" s="281">
        <v>16</v>
      </c>
      <c r="K88" s="65"/>
      <c r="L88" s="101"/>
      <c r="M88" s="65" t="s">
        <v>1077</v>
      </c>
      <c r="N88" s="258"/>
      <c r="O88" s="65" t="s">
        <v>1077</v>
      </c>
      <c r="P88" s="200"/>
    </row>
    <row r="89" spans="1:16" s="56" customFormat="1" ht="13.5" customHeight="1">
      <c r="A89" s="75">
        <v>12</v>
      </c>
      <c r="B89" s="75" t="s">
        <v>1077</v>
      </c>
      <c r="C89" s="66" t="s">
        <v>650</v>
      </c>
      <c r="D89" s="191" t="s">
        <v>146</v>
      </c>
      <c r="E89" s="76">
        <v>60</v>
      </c>
      <c r="F89" s="325"/>
      <c r="G89" s="64" t="s">
        <v>1077</v>
      </c>
      <c r="H89" s="101"/>
      <c r="I89" s="65" t="s">
        <v>1077</v>
      </c>
      <c r="J89" s="633">
        <v>8</v>
      </c>
      <c r="K89" s="65">
        <v>60</v>
      </c>
      <c r="L89" s="101"/>
      <c r="M89" s="65" t="s">
        <v>1077</v>
      </c>
      <c r="N89" s="692"/>
      <c r="O89" s="65" t="s">
        <v>1077</v>
      </c>
      <c r="P89" s="1"/>
    </row>
    <row r="90" spans="1:16" s="56" customFormat="1" ht="13.5">
      <c r="A90" s="75">
        <v>13</v>
      </c>
      <c r="B90" s="75" t="s">
        <v>1077</v>
      </c>
      <c r="C90" s="309" t="s">
        <v>638</v>
      </c>
      <c r="D90" s="21" t="s">
        <v>1125</v>
      </c>
      <c r="E90" s="76">
        <v>40</v>
      </c>
      <c r="F90" s="238"/>
      <c r="G90" s="64" t="s">
        <v>1077</v>
      </c>
      <c r="H90" s="101"/>
      <c r="I90" s="65" t="s">
        <v>1077</v>
      </c>
      <c r="J90" s="281">
        <v>16</v>
      </c>
      <c r="K90" s="65">
        <v>40</v>
      </c>
      <c r="L90" s="101"/>
      <c r="M90" s="65" t="s">
        <v>1077</v>
      </c>
      <c r="N90" s="258"/>
      <c r="O90" s="65" t="s">
        <v>1077</v>
      </c>
      <c r="P90" s="200"/>
    </row>
    <row r="91" spans="1:16" s="56" customFormat="1" ht="13.5" customHeight="1">
      <c r="A91" s="75">
        <v>13</v>
      </c>
      <c r="B91" s="75" t="s">
        <v>68</v>
      </c>
      <c r="C91" s="20" t="s">
        <v>98</v>
      </c>
      <c r="D91" s="63" t="s">
        <v>1067</v>
      </c>
      <c r="E91" s="76">
        <v>40</v>
      </c>
      <c r="F91" s="325"/>
      <c r="G91" s="64" t="s">
        <v>1077</v>
      </c>
      <c r="H91" s="101"/>
      <c r="I91" s="65" t="s">
        <v>1077</v>
      </c>
      <c r="J91" s="281">
        <v>16</v>
      </c>
      <c r="K91" s="65">
        <v>40</v>
      </c>
      <c r="L91" s="101"/>
      <c r="M91" s="65" t="s">
        <v>1077</v>
      </c>
      <c r="N91" s="690"/>
      <c r="O91" s="65" t="s">
        <v>1077</v>
      </c>
      <c r="P91" s="1"/>
    </row>
    <row r="92" spans="1:16" s="56" customFormat="1" ht="13.5" customHeight="1">
      <c r="A92" s="75">
        <v>13</v>
      </c>
      <c r="B92" s="75" t="s">
        <v>68</v>
      </c>
      <c r="C92" s="20" t="s">
        <v>651</v>
      </c>
      <c r="D92" s="760" t="s">
        <v>1405</v>
      </c>
      <c r="E92" s="76">
        <v>40</v>
      </c>
      <c r="F92" s="238"/>
      <c r="G92" s="64" t="s">
        <v>1077</v>
      </c>
      <c r="H92" s="101"/>
      <c r="I92" s="65" t="s">
        <v>1077</v>
      </c>
      <c r="J92" s="633">
        <v>16</v>
      </c>
      <c r="K92" s="65">
        <v>40</v>
      </c>
      <c r="L92" s="101"/>
      <c r="M92" s="65" t="s">
        <v>1077</v>
      </c>
      <c r="N92" s="258"/>
      <c r="O92" s="65" t="s">
        <v>1077</v>
      </c>
      <c r="P92" s="1"/>
    </row>
    <row r="93" spans="1:15" s="15" customFormat="1" ht="13.5">
      <c r="A93" s="75">
        <v>16</v>
      </c>
      <c r="B93" s="75" t="s">
        <v>1077</v>
      </c>
      <c r="C93" s="309" t="s">
        <v>372</v>
      </c>
      <c r="D93" s="564" t="s">
        <v>1125</v>
      </c>
      <c r="E93" s="76">
        <v>30</v>
      </c>
      <c r="F93" s="325"/>
      <c r="G93" s="64" t="s">
        <v>1077</v>
      </c>
      <c r="H93" s="308"/>
      <c r="I93" s="319"/>
      <c r="J93" s="334"/>
      <c r="K93" s="319"/>
      <c r="L93" s="308"/>
      <c r="M93" s="65" t="s">
        <v>1077</v>
      </c>
      <c r="N93" s="309">
        <v>16</v>
      </c>
      <c r="O93" s="65">
        <v>30</v>
      </c>
    </row>
    <row r="94" spans="1:15" s="15" customFormat="1" ht="13.5">
      <c r="A94" s="75">
        <v>17</v>
      </c>
      <c r="B94" s="75" t="s">
        <v>1077</v>
      </c>
      <c r="C94" s="309" t="s">
        <v>376</v>
      </c>
      <c r="D94" s="21" t="s">
        <v>1339</v>
      </c>
      <c r="E94" s="76">
        <v>25</v>
      </c>
      <c r="F94" s="325">
        <v>16</v>
      </c>
      <c r="G94" s="64">
        <v>25</v>
      </c>
      <c r="H94" s="308"/>
      <c r="I94" s="65" t="s">
        <v>1077</v>
      </c>
      <c r="J94" s="334"/>
      <c r="K94" s="65" t="s">
        <v>1077</v>
      </c>
      <c r="L94" s="308"/>
      <c r="M94" s="65" t="s">
        <v>1077</v>
      </c>
      <c r="N94" s="309"/>
      <c r="O94" s="65" t="s">
        <v>1077</v>
      </c>
    </row>
    <row r="95" spans="1:16" s="56" customFormat="1" ht="13.5" customHeight="1">
      <c r="A95" s="75">
        <v>17</v>
      </c>
      <c r="B95" s="75" t="s">
        <v>68</v>
      </c>
      <c r="C95" s="758" t="s">
        <v>242</v>
      </c>
      <c r="D95" s="63" t="s">
        <v>404</v>
      </c>
      <c r="E95" s="75">
        <v>25</v>
      </c>
      <c r="F95" s="468">
        <v>16</v>
      </c>
      <c r="G95" s="64">
        <v>25</v>
      </c>
      <c r="H95" s="732"/>
      <c r="I95" s="65" t="s">
        <v>1077</v>
      </c>
      <c r="J95" s="705"/>
      <c r="K95" s="65" t="s">
        <v>1077</v>
      </c>
      <c r="L95" s="732"/>
      <c r="M95" s="65" t="s">
        <v>1077</v>
      </c>
      <c r="N95" s="705"/>
      <c r="O95" s="65" t="s">
        <v>1077</v>
      </c>
      <c r="P95" s="1"/>
    </row>
    <row r="96" spans="1:16" s="56" customFormat="1" ht="15" customHeight="1">
      <c r="A96" s="75"/>
      <c r="B96" s="75" t="s">
        <v>1077</v>
      </c>
      <c r="C96" s="49"/>
      <c r="D96" s="516"/>
      <c r="E96" s="76">
        <v>0</v>
      </c>
      <c r="F96" s="238"/>
      <c r="G96" s="64" t="s">
        <v>1077</v>
      </c>
      <c r="H96" s="101"/>
      <c r="I96" s="65" t="s">
        <v>1077</v>
      </c>
      <c r="J96" s="281"/>
      <c r="K96" s="65"/>
      <c r="L96" s="101"/>
      <c r="M96" s="65" t="s">
        <v>1077</v>
      </c>
      <c r="N96" s="255"/>
      <c r="O96" s="65" t="s">
        <v>1077</v>
      </c>
      <c r="P96" s="1"/>
    </row>
    <row r="97" spans="1:15" s="56" customFormat="1" ht="15" customHeight="1">
      <c r="A97" s="75"/>
      <c r="B97" s="75" t="s">
        <v>1077</v>
      </c>
      <c r="C97" s="49"/>
      <c r="D97" s="516"/>
      <c r="E97" s="76">
        <v>0</v>
      </c>
      <c r="F97" s="238"/>
      <c r="G97" s="64" t="s">
        <v>1077</v>
      </c>
      <c r="H97" s="101"/>
      <c r="I97" s="65" t="s">
        <v>1077</v>
      </c>
      <c r="J97" s="281"/>
      <c r="K97" s="65"/>
      <c r="L97" s="101"/>
      <c r="M97" s="65" t="s">
        <v>1077</v>
      </c>
      <c r="N97" s="255"/>
      <c r="O97" s="65" t="s">
        <v>1077</v>
      </c>
    </row>
    <row r="98" spans="1:15" ht="3" customHeight="1">
      <c r="A98" s="73"/>
      <c r="B98" s="73"/>
      <c r="C98" s="73"/>
      <c r="D98" s="73"/>
      <c r="E98" s="73"/>
      <c r="F98" s="90"/>
      <c r="G98" s="73"/>
      <c r="H98" s="90"/>
      <c r="I98" s="73"/>
      <c r="J98" s="253"/>
      <c r="K98" s="73"/>
      <c r="L98" s="90"/>
      <c r="M98" s="73"/>
      <c r="N98" s="253"/>
      <c r="O98" s="73"/>
    </row>
    <row r="99" spans="1:14" ht="18" customHeight="1">
      <c r="A99" t="s">
        <v>669</v>
      </c>
      <c r="C99" s="5"/>
      <c r="D99" s="375"/>
      <c r="F99" s="5" t="s">
        <v>1076</v>
      </c>
      <c r="H99" s="5"/>
      <c r="J99" s="206"/>
      <c r="M99" t="s">
        <v>69</v>
      </c>
      <c r="N99" s="206"/>
    </row>
    <row r="100" spans="3:11" ht="4.5" customHeight="1">
      <c r="C100" s="56"/>
      <c r="D100" s="56"/>
      <c r="J100" s="282"/>
      <c r="K100" s="78"/>
    </row>
    <row r="101" spans="1:15" ht="15.75" customHeight="1">
      <c r="A101" s="849" t="s">
        <v>1117</v>
      </c>
      <c r="B101" s="850"/>
      <c r="C101" s="845" t="s">
        <v>670</v>
      </c>
      <c r="D101" s="854" t="s">
        <v>1119</v>
      </c>
      <c r="E101" s="28" t="s">
        <v>1120</v>
      </c>
      <c r="F101" s="838" t="s">
        <v>75</v>
      </c>
      <c r="G101" s="838"/>
      <c r="H101" s="838" t="s">
        <v>74</v>
      </c>
      <c r="I101" s="838"/>
      <c r="J101" s="838" t="s">
        <v>71</v>
      </c>
      <c r="K101" s="838"/>
      <c r="L101" s="838" t="s">
        <v>72</v>
      </c>
      <c r="M101" s="838"/>
      <c r="N101" s="838" t="s">
        <v>73</v>
      </c>
      <c r="O101" s="838"/>
    </row>
    <row r="102" spans="1:15" ht="15.75" customHeight="1">
      <c r="A102" s="851"/>
      <c r="B102" s="852"/>
      <c r="C102" s="846"/>
      <c r="D102" s="855"/>
      <c r="E102" s="29" t="s">
        <v>1121</v>
      </c>
      <c r="F102" s="218" t="s">
        <v>1122</v>
      </c>
      <c r="G102" s="30" t="s">
        <v>1120</v>
      </c>
      <c r="H102" s="218" t="s">
        <v>1122</v>
      </c>
      <c r="I102" s="30" t="s">
        <v>1120</v>
      </c>
      <c r="J102" s="207" t="s">
        <v>1122</v>
      </c>
      <c r="K102" s="30" t="s">
        <v>1120</v>
      </c>
      <c r="L102" s="218" t="s">
        <v>1122</v>
      </c>
      <c r="M102" s="30" t="s">
        <v>1120</v>
      </c>
      <c r="N102" s="207" t="s">
        <v>1122</v>
      </c>
      <c r="O102" s="30" t="s">
        <v>1120</v>
      </c>
    </row>
    <row r="103" spans="1:15" ht="3" customHeight="1">
      <c r="A103" s="59"/>
      <c r="B103" s="59"/>
      <c r="C103" s="34"/>
      <c r="D103" s="35"/>
      <c r="E103" s="79"/>
      <c r="F103" s="222"/>
      <c r="G103" s="40"/>
      <c r="H103" s="219"/>
      <c r="I103" s="39"/>
      <c r="J103" s="216"/>
      <c r="K103" s="40"/>
      <c r="L103" s="219"/>
      <c r="M103" s="39"/>
      <c r="N103" s="216"/>
      <c r="O103" s="40"/>
    </row>
    <row r="104" spans="1:16" ht="13.5" customHeight="1">
      <c r="A104" s="75" t="s">
        <v>1077</v>
      </c>
      <c r="B104" s="75" t="s">
        <v>1077</v>
      </c>
      <c r="C104" s="50"/>
      <c r="D104" s="195"/>
      <c r="E104" s="41">
        <v>0</v>
      </c>
      <c r="F104" s="246"/>
      <c r="G104" s="64" t="s">
        <v>1077</v>
      </c>
      <c r="H104" s="101"/>
      <c r="I104" s="65" t="s">
        <v>1077</v>
      </c>
      <c r="J104" s="281"/>
      <c r="K104" s="65" t="s">
        <v>1077</v>
      </c>
      <c r="L104" s="101"/>
      <c r="M104" s="72"/>
      <c r="N104" s="697"/>
      <c r="O104" s="65" t="s">
        <v>1077</v>
      </c>
      <c r="P104" s="1"/>
    </row>
    <row r="105" spans="1:16" s="56" customFormat="1" ht="13.5" customHeight="1">
      <c r="A105" s="75" t="s">
        <v>1077</v>
      </c>
      <c r="B105" s="75" t="s">
        <v>1077</v>
      </c>
      <c r="C105" s="80"/>
      <c r="D105" s="373"/>
      <c r="E105" s="41">
        <v>0</v>
      </c>
      <c r="F105" s="247"/>
      <c r="G105" s="64" t="s">
        <v>1077</v>
      </c>
      <c r="H105" s="80"/>
      <c r="I105" s="65" t="s">
        <v>1077</v>
      </c>
      <c r="J105" s="283"/>
      <c r="K105" s="65" t="s">
        <v>1077</v>
      </c>
      <c r="L105" s="80"/>
      <c r="M105" s="65" t="s">
        <v>1077</v>
      </c>
      <c r="N105" s="259"/>
      <c r="O105" s="65" t="s">
        <v>1077</v>
      </c>
      <c r="P105" s="1"/>
    </row>
    <row r="106" spans="1:16" s="56" customFormat="1" ht="13.5" customHeight="1">
      <c r="A106" s="75" t="s">
        <v>1077</v>
      </c>
      <c r="B106" s="75" t="s">
        <v>1077</v>
      </c>
      <c r="C106" s="80"/>
      <c r="D106" s="373"/>
      <c r="E106" s="41">
        <v>0</v>
      </c>
      <c r="F106" s="247"/>
      <c r="G106" s="64" t="s">
        <v>1077</v>
      </c>
      <c r="H106" s="80"/>
      <c r="I106" s="65" t="s">
        <v>1077</v>
      </c>
      <c r="J106" s="283"/>
      <c r="K106" s="65" t="s">
        <v>1077</v>
      </c>
      <c r="L106" s="80"/>
      <c r="M106" s="65" t="s">
        <v>1077</v>
      </c>
      <c r="N106" s="259"/>
      <c r="O106" s="65" t="s">
        <v>1077</v>
      </c>
      <c r="P106" s="1"/>
    </row>
    <row r="107" spans="1:16" s="56" customFormat="1" ht="13.5" customHeight="1">
      <c r="A107" s="75" t="s">
        <v>1077</v>
      </c>
      <c r="B107" s="75" t="s">
        <v>1077</v>
      </c>
      <c r="C107" s="80"/>
      <c r="D107" s="373"/>
      <c r="E107" s="41">
        <v>0</v>
      </c>
      <c r="F107" s="247"/>
      <c r="G107" s="64" t="s">
        <v>1077</v>
      </c>
      <c r="H107" s="80"/>
      <c r="I107" s="65" t="s">
        <v>1077</v>
      </c>
      <c r="J107" s="283"/>
      <c r="K107" s="65" t="s">
        <v>1077</v>
      </c>
      <c r="L107" s="80"/>
      <c r="M107" s="65" t="s">
        <v>1077</v>
      </c>
      <c r="N107" s="259"/>
      <c r="O107" s="65" t="s">
        <v>1077</v>
      </c>
      <c r="P107" s="1"/>
    </row>
    <row r="108" spans="1:16" s="56" customFormat="1" ht="13.5" customHeight="1">
      <c r="A108" s="75" t="s">
        <v>1077</v>
      </c>
      <c r="B108" s="75" t="s">
        <v>1077</v>
      </c>
      <c r="C108" s="80"/>
      <c r="D108" s="373"/>
      <c r="E108" s="41">
        <v>0</v>
      </c>
      <c r="F108" s="247"/>
      <c r="G108" s="64" t="s">
        <v>1077</v>
      </c>
      <c r="H108" s="80"/>
      <c r="I108" s="65" t="s">
        <v>1077</v>
      </c>
      <c r="J108" s="283"/>
      <c r="K108" s="65" t="s">
        <v>1077</v>
      </c>
      <c r="L108" s="80"/>
      <c r="M108" s="65" t="s">
        <v>1077</v>
      </c>
      <c r="N108" s="259"/>
      <c r="O108" s="65" t="s">
        <v>1077</v>
      </c>
      <c r="P108" s="1"/>
    </row>
    <row r="109" spans="1:16" s="56" customFormat="1" ht="13.5" customHeight="1">
      <c r="A109" s="75" t="s">
        <v>1077</v>
      </c>
      <c r="B109" s="75" t="s">
        <v>1077</v>
      </c>
      <c r="C109" s="80"/>
      <c r="D109" s="373"/>
      <c r="E109" s="41">
        <v>0</v>
      </c>
      <c r="F109" s="247"/>
      <c r="G109" s="64" t="s">
        <v>1077</v>
      </c>
      <c r="H109" s="80"/>
      <c r="I109" s="65" t="s">
        <v>1077</v>
      </c>
      <c r="J109" s="283"/>
      <c r="K109" s="65" t="s">
        <v>1077</v>
      </c>
      <c r="L109" s="80"/>
      <c r="M109" s="65" t="s">
        <v>1077</v>
      </c>
      <c r="N109" s="259"/>
      <c r="O109" s="65" t="s">
        <v>1077</v>
      </c>
      <c r="P109" s="1"/>
    </row>
    <row r="110" spans="1:16" s="56" customFormat="1" ht="13.5" customHeight="1">
      <c r="A110" s="75" t="s">
        <v>1077</v>
      </c>
      <c r="B110" s="75" t="s">
        <v>1077</v>
      </c>
      <c r="C110" s="80"/>
      <c r="D110" s="373"/>
      <c r="E110" s="41">
        <v>0</v>
      </c>
      <c r="F110" s="247"/>
      <c r="G110" s="64" t="s">
        <v>1077</v>
      </c>
      <c r="H110" s="80"/>
      <c r="I110" s="65" t="s">
        <v>1077</v>
      </c>
      <c r="J110" s="283"/>
      <c r="K110" s="65" t="s">
        <v>1077</v>
      </c>
      <c r="L110" s="80"/>
      <c r="M110" s="65" t="s">
        <v>1077</v>
      </c>
      <c r="N110" s="259"/>
      <c r="O110" s="65" t="s">
        <v>1077</v>
      </c>
      <c r="P110" s="1"/>
    </row>
    <row r="111" spans="1:17" ht="13.5" customHeight="1">
      <c r="A111" s="23"/>
      <c r="B111" s="23"/>
      <c r="C111" s="23"/>
      <c r="D111" s="23"/>
      <c r="E111" s="23"/>
      <c r="F111" s="23"/>
      <c r="G111" s="23"/>
      <c r="H111" s="437"/>
      <c r="I111" s="23"/>
      <c r="J111" s="23"/>
      <c r="K111" s="24"/>
      <c r="L111" s="23"/>
      <c r="M111" s="23"/>
      <c r="N111" s="23"/>
      <c r="O111" s="23"/>
      <c r="P111" s="236"/>
      <c r="Q111" s="23"/>
    </row>
    <row r="112" spans="1:15" ht="5.25" customHeight="1">
      <c r="A112" s="70"/>
      <c r="B112" s="70"/>
      <c r="C112" s="305"/>
      <c r="D112" s="305"/>
      <c r="E112" s="70"/>
      <c r="F112" s="70"/>
      <c r="G112" s="70"/>
      <c r="H112" s="70"/>
      <c r="I112" s="70"/>
      <c r="J112" s="251"/>
      <c r="K112" s="70"/>
      <c r="L112" s="70"/>
      <c r="M112" s="70"/>
      <c r="N112" s="251"/>
      <c r="O112" s="70"/>
    </row>
    <row r="113" spans="1:15" ht="13.5">
      <c r="A113" s="57"/>
      <c r="B113" s="57"/>
      <c r="C113" s="306"/>
      <c r="D113" s="306"/>
      <c r="E113" s="57"/>
      <c r="F113" s="57"/>
      <c r="G113" s="57"/>
      <c r="H113" s="57"/>
      <c r="I113" s="57"/>
      <c r="J113" s="260"/>
      <c r="K113" s="57"/>
      <c r="L113" s="57"/>
      <c r="M113" s="57"/>
      <c r="N113" s="260"/>
      <c r="O113" s="57"/>
    </row>
    <row r="114" spans="1:15" ht="13.5">
      <c r="A114" s="57"/>
      <c r="B114" s="57"/>
      <c r="C114" s="306"/>
      <c r="D114" s="306"/>
      <c r="E114" s="57"/>
      <c r="F114" s="57"/>
      <c r="G114" s="57"/>
      <c r="H114" s="57"/>
      <c r="I114" s="57"/>
      <c r="J114" s="260"/>
      <c r="K114" s="57"/>
      <c r="L114" s="57"/>
      <c r="M114" s="57"/>
      <c r="N114" s="260"/>
      <c r="O114" s="57"/>
    </row>
    <row r="115" spans="1:15" ht="13.5">
      <c r="A115" s="57"/>
      <c r="B115" s="57"/>
      <c r="C115" s="306"/>
      <c r="D115" s="306"/>
      <c r="E115" s="57"/>
      <c r="F115" s="57"/>
      <c r="G115" s="57"/>
      <c r="H115" s="57"/>
      <c r="I115" s="57"/>
      <c r="J115" s="260"/>
      <c r="K115" s="57"/>
      <c r="L115" s="57"/>
      <c r="M115" s="57"/>
      <c r="N115" s="260"/>
      <c r="O115" s="57"/>
    </row>
    <row r="116" spans="1:15" ht="13.5">
      <c r="A116" s="57"/>
      <c r="B116" s="57"/>
      <c r="C116" s="306"/>
      <c r="D116" s="306"/>
      <c r="E116" s="57"/>
      <c r="F116" s="57"/>
      <c r="G116" s="57"/>
      <c r="H116" s="57"/>
      <c r="I116" s="57"/>
      <c r="J116" s="260"/>
      <c r="K116" s="57"/>
      <c r="L116" s="57"/>
      <c r="M116" s="57"/>
      <c r="N116" s="260"/>
      <c r="O116" s="57"/>
    </row>
    <row r="117" spans="1:15" ht="13.5">
      <c r="A117" s="57"/>
      <c r="B117" s="57"/>
      <c r="C117" s="306"/>
      <c r="D117" s="306"/>
      <c r="E117" s="57"/>
      <c r="F117" s="57"/>
      <c r="G117" s="57"/>
      <c r="H117" s="57"/>
      <c r="I117" s="57"/>
      <c r="J117" s="260"/>
      <c r="K117" s="57"/>
      <c r="L117" s="57"/>
      <c r="M117" s="57"/>
      <c r="N117" s="260"/>
      <c r="O117" s="57"/>
    </row>
    <row r="118" spans="1:15" ht="2.25" customHeight="1">
      <c r="A118" s="57"/>
      <c r="B118" s="57"/>
      <c r="C118" s="306"/>
      <c r="D118" s="306"/>
      <c r="E118" s="57"/>
      <c r="F118" s="57"/>
      <c r="G118" s="57"/>
      <c r="H118" s="57"/>
      <c r="I118" s="57"/>
      <c r="J118" s="260"/>
      <c r="K118" s="57"/>
      <c r="L118" s="57"/>
      <c r="M118" s="57"/>
      <c r="N118" s="260"/>
      <c r="O118" s="57"/>
    </row>
    <row r="119" spans="1:15" ht="13.5">
      <c r="A119" s="57"/>
      <c r="B119" s="57"/>
      <c r="C119" s="306"/>
      <c r="D119" s="306"/>
      <c r="E119" s="57"/>
      <c r="F119" s="57"/>
      <c r="G119" s="57"/>
      <c r="H119" s="57"/>
      <c r="I119" s="57"/>
      <c r="J119" s="260"/>
      <c r="K119" s="57"/>
      <c r="L119" s="57"/>
      <c r="M119" s="57"/>
      <c r="N119" s="260"/>
      <c r="O119" s="57"/>
    </row>
    <row r="120" spans="1:15" ht="13.5">
      <c r="A120" s="57"/>
      <c r="B120" s="57"/>
      <c r="C120" s="306"/>
      <c r="D120" s="306"/>
      <c r="E120" s="57"/>
      <c r="F120" s="57"/>
      <c r="G120" s="57"/>
      <c r="H120" s="57"/>
      <c r="I120" s="57"/>
      <c r="J120" s="260"/>
      <c r="K120" s="57"/>
      <c r="L120" s="57"/>
      <c r="M120" s="57"/>
      <c r="N120" s="260"/>
      <c r="O120" s="57"/>
    </row>
    <row r="121" spans="1:15" ht="13.5">
      <c r="A121" s="57"/>
      <c r="B121" s="57"/>
      <c r="C121" s="306"/>
      <c r="D121" s="306"/>
      <c r="E121" s="57"/>
      <c r="F121" s="57"/>
      <c r="G121" s="57"/>
      <c r="H121" s="57"/>
      <c r="I121" s="57"/>
      <c r="J121" s="260"/>
      <c r="K121" s="57"/>
      <c r="L121" s="57"/>
      <c r="M121" s="57"/>
      <c r="N121" s="260"/>
      <c r="O121" s="57"/>
    </row>
    <row r="122" spans="1:15" ht="13.5">
      <c r="A122" s="57"/>
      <c r="B122" s="57"/>
      <c r="C122" s="306"/>
      <c r="D122" s="306"/>
      <c r="E122" s="57"/>
      <c r="F122" s="57"/>
      <c r="G122" s="57"/>
      <c r="H122" s="57"/>
      <c r="I122" s="57"/>
      <c r="J122" s="260"/>
      <c r="K122" s="57"/>
      <c r="L122" s="57"/>
      <c r="M122" s="57"/>
      <c r="N122" s="260"/>
      <c r="O122" s="57"/>
    </row>
    <row r="123" spans="1:15" ht="13.5">
      <c r="A123" s="57"/>
      <c r="B123" s="57"/>
      <c r="C123" s="306"/>
      <c r="D123" s="306"/>
      <c r="E123" s="57"/>
      <c r="F123" s="57"/>
      <c r="G123" s="57"/>
      <c r="H123" s="57"/>
      <c r="I123" s="57"/>
      <c r="J123" s="260"/>
      <c r="K123" s="57"/>
      <c r="L123" s="57"/>
      <c r="M123" s="57"/>
      <c r="N123" s="260"/>
      <c r="O123" s="57"/>
    </row>
    <row r="124" spans="1:15" ht="13.5">
      <c r="A124" s="57"/>
      <c r="B124" s="57"/>
      <c r="C124" s="306"/>
      <c r="D124" s="306"/>
      <c r="E124" s="57"/>
      <c r="F124" s="57"/>
      <c r="G124" s="57"/>
      <c r="H124" s="57"/>
      <c r="I124" s="57"/>
      <c r="J124" s="260"/>
      <c r="K124" s="57"/>
      <c r="L124" s="57"/>
      <c r="M124" s="57"/>
      <c r="N124" s="260"/>
      <c r="O124" s="57"/>
    </row>
    <row r="125" spans="1:15" ht="13.5">
      <c r="A125" s="57"/>
      <c r="B125" s="57"/>
      <c r="C125" s="306"/>
      <c r="D125" s="306"/>
      <c r="E125" s="57"/>
      <c r="F125" s="57"/>
      <c r="G125" s="57"/>
      <c r="H125" s="57"/>
      <c r="I125" s="57"/>
      <c r="J125" s="260"/>
      <c r="K125" s="57"/>
      <c r="L125" s="57"/>
      <c r="M125" s="57"/>
      <c r="N125" s="260"/>
      <c r="O125" s="57"/>
    </row>
    <row r="126" spans="1:15" ht="13.5">
      <c r="A126" s="57"/>
      <c r="B126" s="57"/>
      <c r="C126" s="306"/>
      <c r="D126" s="306"/>
      <c r="E126" s="57"/>
      <c r="F126" s="57"/>
      <c r="G126" s="57"/>
      <c r="H126" s="57"/>
      <c r="I126" s="57"/>
      <c r="J126" s="260"/>
      <c r="K126" s="57"/>
      <c r="L126" s="57"/>
      <c r="M126" s="57"/>
      <c r="N126" s="260"/>
      <c r="O126" s="57"/>
    </row>
    <row r="127" spans="1:15" ht="13.5">
      <c r="A127" s="57"/>
      <c r="B127" s="57"/>
      <c r="C127" s="306"/>
      <c r="D127" s="306"/>
      <c r="E127" s="57"/>
      <c r="F127" s="57"/>
      <c r="G127" s="57"/>
      <c r="H127" s="57"/>
      <c r="I127" s="57"/>
      <c r="J127" s="260"/>
      <c r="K127" s="57"/>
      <c r="L127" s="57"/>
      <c r="M127" s="57"/>
      <c r="N127" s="260"/>
      <c r="O127" s="57"/>
    </row>
    <row r="128" spans="1:15" ht="13.5">
      <c r="A128" s="57"/>
      <c r="B128" s="57"/>
      <c r="C128" s="306"/>
      <c r="D128" s="306"/>
      <c r="E128" s="57"/>
      <c r="F128" s="57"/>
      <c r="G128" s="57"/>
      <c r="H128" s="57"/>
      <c r="I128" s="57"/>
      <c r="J128" s="260"/>
      <c r="K128" s="57"/>
      <c r="L128" s="57"/>
      <c r="M128" s="57"/>
      <c r="N128" s="260"/>
      <c r="O128" s="57"/>
    </row>
    <row r="129" spans="1:15" ht="13.5">
      <c r="A129" s="57"/>
      <c r="B129" s="57"/>
      <c r="C129" s="306"/>
      <c r="D129" s="306"/>
      <c r="E129" s="57"/>
      <c r="F129" s="57"/>
      <c r="G129" s="57"/>
      <c r="H129" s="57"/>
      <c r="I129" s="57"/>
      <c r="J129" s="260"/>
      <c r="K129" s="57"/>
      <c r="L129" s="57"/>
      <c r="M129" s="57"/>
      <c r="N129" s="260"/>
      <c r="O129" s="57"/>
    </row>
    <row r="130" spans="1:15" ht="13.5">
      <c r="A130" s="57"/>
      <c r="B130" s="57"/>
      <c r="C130" s="306"/>
      <c r="D130" s="306"/>
      <c r="E130" s="57"/>
      <c r="F130" s="57"/>
      <c r="G130" s="57"/>
      <c r="H130" s="57"/>
      <c r="I130" s="57"/>
      <c r="J130" s="260"/>
      <c r="K130" s="57"/>
      <c r="L130" s="57"/>
      <c r="M130" s="57"/>
      <c r="N130" s="260"/>
      <c r="O130" s="57"/>
    </row>
    <row r="131" spans="1:15" ht="13.5">
      <c r="A131" s="57"/>
      <c r="B131" s="57"/>
      <c r="C131" s="306"/>
      <c r="D131" s="306"/>
      <c r="E131" s="57"/>
      <c r="F131" s="57"/>
      <c r="G131" s="57"/>
      <c r="H131" s="57"/>
      <c r="I131" s="57"/>
      <c r="J131" s="260"/>
      <c r="K131" s="57"/>
      <c r="L131" s="57"/>
      <c r="M131" s="57"/>
      <c r="N131" s="260"/>
      <c r="O131" s="57"/>
    </row>
    <row r="132" spans="1:15" ht="13.5">
      <c r="A132" s="57"/>
      <c r="B132" s="57"/>
      <c r="C132" s="306"/>
      <c r="D132" s="306"/>
      <c r="E132" s="57"/>
      <c r="F132" s="57"/>
      <c r="G132" s="57"/>
      <c r="H132" s="57"/>
      <c r="I132" s="57"/>
      <c r="J132" s="260"/>
      <c r="K132" s="57"/>
      <c r="L132" s="57"/>
      <c r="M132" s="57"/>
      <c r="N132" s="260"/>
      <c r="O132" s="57"/>
    </row>
    <row r="133" spans="1:15" ht="13.5">
      <c r="A133" s="57"/>
      <c r="B133" s="57"/>
      <c r="C133" s="306"/>
      <c r="D133" s="306"/>
      <c r="E133" s="57"/>
      <c r="F133" s="57"/>
      <c r="G133" s="57"/>
      <c r="H133" s="57"/>
      <c r="I133" s="57"/>
      <c r="J133" s="260"/>
      <c r="K133" s="57"/>
      <c r="L133" s="57"/>
      <c r="M133" s="57"/>
      <c r="N133" s="260"/>
      <c r="O133" s="57"/>
    </row>
    <row r="134" spans="1:15" ht="13.5">
      <c r="A134" s="57"/>
      <c r="B134" s="57"/>
      <c r="C134" s="306"/>
      <c r="D134" s="306"/>
      <c r="E134" s="57"/>
      <c r="F134" s="57"/>
      <c r="G134" s="57"/>
      <c r="H134" s="57"/>
      <c r="I134" s="57"/>
      <c r="J134" s="260"/>
      <c r="K134" s="57"/>
      <c r="L134" s="57"/>
      <c r="M134" s="57"/>
      <c r="N134" s="260"/>
      <c r="O134" s="57"/>
    </row>
    <row r="135" spans="1:15" ht="13.5">
      <c r="A135" s="57"/>
      <c r="B135" s="57"/>
      <c r="C135" s="306"/>
      <c r="D135" s="306"/>
      <c r="E135" s="57"/>
      <c r="F135" s="57"/>
      <c r="G135" s="57"/>
      <c r="H135" s="57"/>
      <c r="I135" s="57"/>
      <c r="J135" s="260"/>
      <c r="K135" s="57"/>
      <c r="L135" s="57"/>
      <c r="M135" s="57"/>
      <c r="N135" s="260"/>
      <c r="O135" s="57"/>
    </row>
    <row r="136" spans="1:15" ht="13.5">
      <c r="A136" s="57"/>
      <c r="B136" s="57"/>
      <c r="C136" s="306"/>
      <c r="D136" s="306"/>
      <c r="E136" s="57"/>
      <c r="F136" s="57"/>
      <c r="G136" s="57"/>
      <c r="H136" s="57"/>
      <c r="I136" s="57"/>
      <c r="J136" s="260"/>
      <c r="K136" s="57"/>
      <c r="L136" s="57"/>
      <c r="M136" s="57"/>
      <c r="N136" s="260"/>
      <c r="O136" s="57"/>
    </row>
    <row r="137" spans="1:15" ht="13.5">
      <c r="A137" s="57"/>
      <c r="B137" s="57"/>
      <c r="C137" s="306"/>
      <c r="D137" s="306"/>
      <c r="E137" s="57"/>
      <c r="F137" s="57"/>
      <c r="G137" s="57"/>
      <c r="H137" s="57"/>
      <c r="I137" s="57"/>
      <c r="J137" s="260"/>
      <c r="K137" s="57"/>
      <c r="L137" s="57"/>
      <c r="M137" s="57"/>
      <c r="N137" s="260"/>
      <c r="O137" s="57"/>
    </row>
  </sheetData>
  <mergeCells count="32">
    <mergeCell ref="H101:I101"/>
    <mergeCell ref="J101:K101"/>
    <mergeCell ref="L101:M101"/>
    <mergeCell ref="N101:O101"/>
    <mergeCell ref="A101:B102"/>
    <mergeCell ref="C101:C102"/>
    <mergeCell ref="D101:D102"/>
    <mergeCell ref="F101:G101"/>
    <mergeCell ref="H75:I75"/>
    <mergeCell ref="J75:K75"/>
    <mergeCell ref="L75:M75"/>
    <mergeCell ref="N75:O75"/>
    <mergeCell ref="A75:B76"/>
    <mergeCell ref="C75:C76"/>
    <mergeCell ref="F75:G75"/>
    <mergeCell ref="D75:D76"/>
    <mergeCell ref="H34:I34"/>
    <mergeCell ref="J34:K34"/>
    <mergeCell ref="L34:M34"/>
    <mergeCell ref="N34:O34"/>
    <mergeCell ref="A34:B35"/>
    <mergeCell ref="C34:C35"/>
    <mergeCell ref="D34:D35"/>
    <mergeCell ref="F34:G34"/>
    <mergeCell ref="H2:I2"/>
    <mergeCell ref="J2:K2"/>
    <mergeCell ref="L2:M2"/>
    <mergeCell ref="N2:O2"/>
    <mergeCell ref="A2:B3"/>
    <mergeCell ref="C2:C3"/>
    <mergeCell ref="D2:D3"/>
    <mergeCell ref="F2:G2"/>
  </mergeCells>
  <conditionalFormatting sqref="P87:P88 P21:P30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85" r:id="rId1"/>
  <rowBreaks count="1" manualBreakCount="1">
    <brk id="7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9"/>
  <sheetViews>
    <sheetView zoomScaleSheetLayoutView="75" workbookViewId="0" topLeftCell="A1">
      <selection activeCell="F3" sqref="F3:G3"/>
    </sheetView>
  </sheetViews>
  <sheetFormatPr defaultColWidth="9.00390625" defaultRowHeight="13.5"/>
  <cols>
    <col min="1" max="1" width="3.625" style="56" customWidth="1"/>
    <col min="2" max="2" width="1.625" style="56" customWidth="1"/>
    <col min="3" max="4" width="11.625" style="26" customWidth="1"/>
    <col min="5" max="13" width="5.625" style="56" customWidth="1"/>
    <col min="14" max="14" width="5.625" style="202" customWidth="1"/>
    <col min="15" max="15" width="5.625" style="56" customWidth="1"/>
    <col min="16" max="16" width="18.125" style="57" customWidth="1"/>
    <col min="17" max="16384" width="9.00390625" style="57" customWidth="1"/>
  </cols>
  <sheetData>
    <row r="1" spans="1:14" ht="19.5" customHeight="1">
      <c r="A1" t="s">
        <v>669</v>
      </c>
      <c r="D1" s="5"/>
      <c r="F1" s="5" t="s">
        <v>1084</v>
      </c>
      <c r="H1" s="5"/>
      <c r="J1" s="5"/>
      <c r="L1" s="5"/>
      <c r="M1" t="s">
        <v>69</v>
      </c>
      <c r="N1" s="202"/>
    </row>
    <row r="2" ht="5.25" customHeight="1"/>
    <row r="3" spans="1:15" s="56" customFormat="1" ht="13.5">
      <c r="A3" s="849" t="s">
        <v>1117</v>
      </c>
      <c r="B3" s="850"/>
      <c r="C3" s="845" t="s">
        <v>670</v>
      </c>
      <c r="D3" s="847" t="s">
        <v>1119</v>
      </c>
      <c r="E3" s="28" t="s">
        <v>1120</v>
      </c>
      <c r="F3" s="871" t="s">
        <v>75</v>
      </c>
      <c r="G3" s="872"/>
      <c r="H3" s="839" t="s">
        <v>76</v>
      </c>
      <c r="I3" s="853"/>
      <c r="J3" s="839" t="s">
        <v>71</v>
      </c>
      <c r="K3" s="853"/>
      <c r="L3" s="839" t="s">
        <v>72</v>
      </c>
      <c r="M3" s="853"/>
      <c r="N3" s="839" t="s">
        <v>73</v>
      </c>
      <c r="O3" s="853"/>
    </row>
    <row r="4" spans="1:15" ht="13.5">
      <c r="A4" s="851"/>
      <c r="B4" s="852"/>
      <c r="C4" s="846"/>
      <c r="D4" s="848"/>
      <c r="E4" s="29" t="s">
        <v>1121</v>
      </c>
      <c r="F4" s="218" t="s">
        <v>311</v>
      </c>
      <c r="G4" s="30" t="s">
        <v>1120</v>
      </c>
      <c r="H4" s="218" t="s">
        <v>1122</v>
      </c>
      <c r="I4" s="30" t="s">
        <v>1120</v>
      </c>
      <c r="J4" s="218" t="s">
        <v>1122</v>
      </c>
      <c r="K4" s="30" t="s">
        <v>1120</v>
      </c>
      <c r="L4" s="218" t="s">
        <v>1122</v>
      </c>
      <c r="M4" s="30" t="s">
        <v>1120</v>
      </c>
      <c r="N4" s="207" t="s">
        <v>1122</v>
      </c>
      <c r="O4" s="30" t="s">
        <v>1120</v>
      </c>
    </row>
    <row r="5" spans="1:15" ht="3" customHeight="1">
      <c r="A5" s="81"/>
      <c r="B5" s="59"/>
      <c r="C5" s="34"/>
      <c r="D5" s="35"/>
      <c r="E5" s="36"/>
      <c r="F5" s="222"/>
      <c r="G5" s="40"/>
      <c r="H5" s="219"/>
      <c r="I5" s="39"/>
      <c r="J5" s="222"/>
      <c r="K5" s="40"/>
      <c r="L5" s="219"/>
      <c r="M5" s="39"/>
      <c r="N5" s="216"/>
      <c r="O5" s="40"/>
    </row>
    <row r="6" spans="1:15" s="15" customFormat="1" ht="13.5">
      <c r="A6" s="41">
        <v>1</v>
      </c>
      <c r="B6" s="41" t="s">
        <v>1077</v>
      </c>
      <c r="C6" s="593" t="s">
        <v>204</v>
      </c>
      <c r="D6" s="659" t="s">
        <v>1232</v>
      </c>
      <c r="E6" s="41">
        <v>180</v>
      </c>
      <c r="F6" s="334"/>
      <c r="G6" s="64" t="s">
        <v>1077</v>
      </c>
      <c r="H6" s="341"/>
      <c r="I6" s="48" t="s">
        <v>1077</v>
      </c>
      <c r="J6" s="334"/>
      <c r="K6" s="330"/>
      <c r="L6" s="311"/>
      <c r="M6" s="319"/>
      <c r="N6" s="308">
        <v>1</v>
      </c>
      <c r="O6" s="48">
        <v>180</v>
      </c>
    </row>
    <row r="7" spans="1:16" s="15" customFormat="1" ht="13.5">
      <c r="A7" s="41">
        <v>1</v>
      </c>
      <c r="B7" s="41" t="s">
        <v>68</v>
      </c>
      <c r="C7" s="593" t="s">
        <v>205</v>
      </c>
      <c r="D7" s="659" t="s">
        <v>1232</v>
      </c>
      <c r="E7" s="41">
        <v>180</v>
      </c>
      <c r="F7" s="334"/>
      <c r="G7" s="64" t="s">
        <v>1077</v>
      </c>
      <c r="H7" s="311"/>
      <c r="I7" s="48" t="s">
        <v>1077</v>
      </c>
      <c r="J7" s="334"/>
      <c r="K7" s="47" t="s">
        <v>1077</v>
      </c>
      <c r="L7" s="311"/>
      <c r="M7" s="48" t="s">
        <v>1077</v>
      </c>
      <c r="N7" s="308">
        <v>1</v>
      </c>
      <c r="O7" s="48">
        <v>180</v>
      </c>
      <c r="P7" s="200"/>
    </row>
    <row r="8" spans="1:15" s="200" customFormat="1" ht="13.5">
      <c r="A8" s="41">
        <v>3</v>
      </c>
      <c r="B8" s="41" t="s">
        <v>1077</v>
      </c>
      <c r="C8" s="765" t="s">
        <v>331</v>
      </c>
      <c r="D8" s="507" t="s">
        <v>330</v>
      </c>
      <c r="E8" s="41">
        <v>150</v>
      </c>
      <c r="F8" s="520">
        <v>1</v>
      </c>
      <c r="G8" s="64">
        <v>150</v>
      </c>
      <c r="H8" s="85"/>
      <c r="I8" s="48" t="s">
        <v>1077</v>
      </c>
      <c r="J8" s="333"/>
      <c r="K8" s="47" t="s">
        <v>1077</v>
      </c>
      <c r="L8" s="335"/>
      <c r="M8" s="48" t="s">
        <v>1077</v>
      </c>
      <c r="N8" s="270"/>
      <c r="O8" s="48" t="s">
        <v>1077</v>
      </c>
    </row>
    <row r="9" spans="1:15" s="200" customFormat="1" ht="13.5">
      <c r="A9" s="41">
        <v>3</v>
      </c>
      <c r="B9" s="41" t="s">
        <v>68</v>
      </c>
      <c r="C9" s="451" t="s">
        <v>79</v>
      </c>
      <c r="D9" s="452" t="s">
        <v>124</v>
      </c>
      <c r="E9" s="41">
        <v>150</v>
      </c>
      <c r="F9" s="520">
        <v>1</v>
      </c>
      <c r="G9" s="64">
        <v>150</v>
      </c>
      <c r="H9" s="85"/>
      <c r="I9" s="48" t="s">
        <v>1077</v>
      </c>
      <c r="J9" s="333"/>
      <c r="K9" s="47" t="s">
        <v>1077</v>
      </c>
      <c r="L9" s="335"/>
      <c r="M9" s="48" t="s">
        <v>1077</v>
      </c>
      <c r="N9" s="270"/>
      <c r="O9" s="48" t="s">
        <v>1077</v>
      </c>
    </row>
    <row r="10" spans="1:16" s="15" customFormat="1" ht="13.5">
      <c r="A10" s="41">
        <v>3</v>
      </c>
      <c r="B10" s="41" t="s">
        <v>68</v>
      </c>
      <c r="C10" s="308" t="s">
        <v>206</v>
      </c>
      <c r="D10" s="658" t="s">
        <v>1125</v>
      </c>
      <c r="E10" s="41">
        <v>150</v>
      </c>
      <c r="F10" s="334">
        <v>2</v>
      </c>
      <c r="G10" s="64">
        <v>100</v>
      </c>
      <c r="H10" s="311"/>
      <c r="I10" s="48" t="s">
        <v>1077</v>
      </c>
      <c r="J10" s="334"/>
      <c r="K10" s="47" t="s">
        <v>1077</v>
      </c>
      <c r="L10" s="311"/>
      <c r="M10" s="48" t="s">
        <v>1077</v>
      </c>
      <c r="N10" s="308">
        <v>8</v>
      </c>
      <c r="O10" s="48">
        <v>50</v>
      </c>
      <c r="P10" s="200"/>
    </row>
    <row r="11" spans="1:15" s="56" customFormat="1" ht="13.5">
      <c r="A11" s="41">
        <v>6</v>
      </c>
      <c r="B11" s="41" t="s">
        <v>1077</v>
      </c>
      <c r="C11" s="328" t="s">
        <v>1069</v>
      </c>
      <c r="D11" s="596" t="s">
        <v>351</v>
      </c>
      <c r="E11" s="41">
        <v>90</v>
      </c>
      <c r="F11" s="76">
        <v>8</v>
      </c>
      <c r="G11" s="64">
        <v>40</v>
      </c>
      <c r="H11" s="341"/>
      <c r="I11" s="48" t="s">
        <v>1077</v>
      </c>
      <c r="J11" s="246"/>
      <c r="K11" s="47" t="s">
        <v>1077</v>
      </c>
      <c r="L11" s="85"/>
      <c r="M11" s="48" t="s">
        <v>1077</v>
      </c>
      <c r="N11" s="327">
        <v>8</v>
      </c>
      <c r="O11" s="48">
        <v>50</v>
      </c>
    </row>
    <row r="12" spans="1:15" s="200" customFormat="1" ht="13.5">
      <c r="A12" s="41">
        <v>7</v>
      </c>
      <c r="B12" s="41" t="s">
        <v>1077</v>
      </c>
      <c r="C12" s="337" t="s">
        <v>207</v>
      </c>
      <c r="D12" s="534" t="s">
        <v>312</v>
      </c>
      <c r="E12" s="41">
        <v>50</v>
      </c>
      <c r="F12" s="520">
        <v>2</v>
      </c>
      <c r="G12" s="64"/>
      <c r="H12" s="85"/>
      <c r="I12" s="48" t="s">
        <v>1077</v>
      </c>
      <c r="J12" s="333"/>
      <c r="K12" s="47" t="s">
        <v>1077</v>
      </c>
      <c r="L12" s="335"/>
      <c r="M12" s="48" t="s">
        <v>1077</v>
      </c>
      <c r="N12" s="308">
        <v>8</v>
      </c>
      <c r="O12" s="48">
        <v>50</v>
      </c>
    </row>
    <row r="13" spans="1:15" s="56" customFormat="1" ht="13.5">
      <c r="A13" s="41">
        <v>8</v>
      </c>
      <c r="B13" s="41" t="s">
        <v>1077</v>
      </c>
      <c r="C13" s="49" t="s">
        <v>251</v>
      </c>
      <c r="D13" s="596" t="s">
        <v>351</v>
      </c>
      <c r="E13" s="41">
        <v>40</v>
      </c>
      <c r="F13" s="334">
        <v>8</v>
      </c>
      <c r="G13" s="64">
        <v>40</v>
      </c>
      <c r="H13" s="85"/>
      <c r="I13" s="48" t="s">
        <v>1077</v>
      </c>
      <c r="J13" s="333"/>
      <c r="K13" s="47" t="s">
        <v>1077</v>
      </c>
      <c r="L13" s="335"/>
      <c r="M13" s="48" t="s">
        <v>1077</v>
      </c>
      <c r="N13" s="327"/>
      <c r="O13" s="48" t="s">
        <v>1077</v>
      </c>
    </row>
    <row r="14" spans="1:15" s="56" customFormat="1" ht="13.5">
      <c r="A14" s="41">
        <v>8</v>
      </c>
      <c r="B14" s="41" t="s">
        <v>68</v>
      </c>
      <c r="C14" s="49" t="s">
        <v>657</v>
      </c>
      <c r="D14" s="336" t="s">
        <v>351</v>
      </c>
      <c r="E14" s="41">
        <v>40</v>
      </c>
      <c r="F14" s="334">
        <v>8</v>
      </c>
      <c r="G14" s="64">
        <v>40</v>
      </c>
      <c r="H14" s="85"/>
      <c r="I14" s="48" t="s">
        <v>1077</v>
      </c>
      <c r="J14" s="246"/>
      <c r="K14" s="47" t="s">
        <v>1077</v>
      </c>
      <c r="L14" s="85"/>
      <c r="M14" s="48" t="s">
        <v>1077</v>
      </c>
      <c r="N14" s="255"/>
      <c r="O14" s="48" t="s">
        <v>1077</v>
      </c>
    </row>
    <row r="15" spans="1:15" s="200" customFormat="1" ht="13.5">
      <c r="A15" s="41">
        <v>8</v>
      </c>
      <c r="B15" s="41" t="s">
        <v>68</v>
      </c>
      <c r="C15" s="20" t="s">
        <v>250</v>
      </c>
      <c r="D15" s="511" t="s">
        <v>384</v>
      </c>
      <c r="E15" s="41">
        <v>40</v>
      </c>
      <c r="F15" s="520">
        <v>8</v>
      </c>
      <c r="G15" s="64">
        <v>40</v>
      </c>
      <c r="H15" s="85"/>
      <c r="I15" s="48" t="s">
        <v>1077</v>
      </c>
      <c r="J15" s="333"/>
      <c r="K15" s="47" t="s">
        <v>1077</v>
      </c>
      <c r="L15" s="335"/>
      <c r="M15" s="48" t="s">
        <v>1077</v>
      </c>
      <c r="N15" s="270"/>
      <c r="O15" s="48" t="s">
        <v>1077</v>
      </c>
    </row>
    <row r="16" spans="1:15" s="200" customFormat="1" ht="13.5">
      <c r="A16" s="41">
        <v>8</v>
      </c>
      <c r="B16" s="41" t="s">
        <v>68</v>
      </c>
      <c r="C16" s="595" t="s">
        <v>722</v>
      </c>
      <c r="D16" s="98" t="s">
        <v>384</v>
      </c>
      <c r="E16" s="41">
        <v>40</v>
      </c>
      <c r="F16" s="520">
        <v>8</v>
      </c>
      <c r="G16" s="64">
        <v>40</v>
      </c>
      <c r="H16" s="85"/>
      <c r="I16" s="48" t="s">
        <v>1077</v>
      </c>
      <c r="J16" s="333"/>
      <c r="K16" s="47" t="s">
        <v>1077</v>
      </c>
      <c r="L16" s="335"/>
      <c r="M16" s="48" t="s">
        <v>1077</v>
      </c>
      <c r="N16" s="270"/>
      <c r="O16" s="48" t="s">
        <v>1077</v>
      </c>
    </row>
    <row r="17" spans="1:15" s="200" customFormat="1" ht="13.5">
      <c r="A17" s="41">
        <v>8</v>
      </c>
      <c r="B17" s="41" t="s">
        <v>68</v>
      </c>
      <c r="C17" s="308" t="s">
        <v>383</v>
      </c>
      <c r="D17" s="514" t="s">
        <v>384</v>
      </c>
      <c r="E17" s="41">
        <v>40</v>
      </c>
      <c r="F17" s="520">
        <v>8</v>
      </c>
      <c r="G17" s="64">
        <v>40</v>
      </c>
      <c r="H17" s="85"/>
      <c r="I17" s="48" t="s">
        <v>1077</v>
      </c>
      <c r="J17" s="333"/>
      <c r="K17" s="47" t="s">
        <v>1077</v>
      </c>
      <c r="L17" s="335"/>
      <c r="M17" s="48" t="s">
        <v>1077</v>
      </c>
      <c r="N17" s="270"/>
      <c r="O17" s="48" t="s">
        <v>1077</v>
      </c>
    </row>
    <row r="18" spans="1:15" s="200" customFormat="1" ht="13.5">
      <c r="A18" s="41" t="s">
        <v>1077</v>
      </c>
      <c r="B18" s="41" t="s">
        <v>1077</v>
      </c>
      <c r="C18" s="67"/>
      <c r="D18" s="397"/>
      <c r="E18" s="41">
        <v>0</v>
      </c>
      <c r="F18" s="520"/>
      <c r="G18" s="64" t="s">
        <v>1077</v>
      </c>
      <c r="H18" s="85"/>
      <c r="I18" s="48" t="s">
        <v>1077</v>
      </c>
      <c r="J18" s="333"/>
      <c r="K18" s="47" t="s">
        <v>1077</v>
      </c>
      <c r="L18" s="335"/>
      <c r="M18" s="48" t="s">
        <v>1077</v>
      </c>
      <c r="N18" s="270"/>
      <c r="O18" s="48" t="s">
        <v>1077</v>
      </c>
    </row>
    <row r="19" spans="1:15" s="15" customFormat="1" ht="13.5">
      <c r="A19" s="41" t="s">
        <v>1077</v>
      </c>
      <c r="B19" s="41" t="s">
        <v>1077</v>
      </c>
      <c r="C19" s="308"/>
      <c r="D19" s="98"/>
      <c r="E19" s="41">
        <v>0</v>
      </c>
      <c r="F19" s="334"/>
      <c r="G19" s="64" t="s">
        <v>1077</v>
      </c>
      <c r="H19" s="311"/>
      <c r="I19" s="319"/>
      <c r="J19" s="334"/>
      <c r="K19" s="330"/>
      <c r="L19" s="311"/>
      <c r="M19" s="319"/>
      <c r="N19" s="308"/>
      <c r="O19" s="48" t="s">
        <v>1077</v>
      </c>
    </row>
    <row r="20" spans="1:15" s="200" customFormat="1" ht="13.5">
      <c r="A20" s="41" t="s">
        <v>1077</v>
      </c>
      <c r="B20" s="41" t="s">
        <v>1077</v>
      </c>
      <c r="C20" s="337"/>
      <c r="D20" s="507"/>
      <c r="E20" s="41">
        <v>0</v>
      </c>
      <c r="F20" s="520"/>
      <c r="G20" s="64" t="s">
        <v>1077</v>
      </c>
      <c r="H20" s="85"/>
      <c r="I20" s="48" t="s">
        <v>1077</v>
      </c>
      <c r="J20" s="333"/>
      <c r="K20" s="47" t="s">
        <v>1077</v>
      </c>
      <c r="L20" s="335"/>
      <c r="M20" s="48" t="s">
        <v>1077</v>
      </c>
      <c r="N20" s="270"/>
      <c r="O20" s="48" t="s">
        <v>1077</v>
      </c>
    </row>
    <row r="21" spans="1:15" s="200" customFormat="1" ht="13.5">
      <c r="A21" s="41" t="s">
        <v>1077</v>
      </c>
      <c r="B21" s="41" t="s">
        <v>1077</v>
      </c>
      <c r="C21" s="449"/>
      <c r="D21" s="504"/>
      <c r="E21" s="41">
        <v>0</v>
      </c>
      <c r="F21" s="520"/>
      <c r="G21" s="64" t="s">
        <v>1077</v>
      </c>
      <c r="H21" s="85"/>
      <c r="I21" s="48" t="s">
        <v>1077</v>
      </c>
      <c r="J21" s="333"/>
      <c r="K21" s="47" t="s">
        <v>1077</v>
      </c>
      <c r="L21" s="335"/>
      <c r="M21" s="48" t="s">
        <v>1077</v>
      </c>
      <c r="N21" s="270"/>
      <c r="O21" s="48" t="s">
        <v>1077</v>
      </c>
    </row>
    <row r="22" spans="1:15" s="200" customFormat="1" ht="13.5">
      <c r="A22" s="41" t="s">
        <v>1077</v>
      </c>
      <c r="B22" s="41" t="s">
        <v>1077</v>
      </c>
      <c r="C22" s="752"/>
      <c r="D22" s="63"/>
      <c r="E22" s="41">
        <v>0</v>
      </c>
      <c r="F22" s="520"/>
      <c r="G22" s="64" t="s">
        <v>1077</v>
      </c>
      <c r="H22" s="85"/>
      <c r="I22" s="48" t="s">
        <v>1077</v>
      </c>
      <c r="J22" s="333"/>
      <c r="K22" s="47" t="s">
        <v>1077</v>
      </c>
      <c r="L22" s="335"/>
      <c r="M22" s="48" t="s">
        <v>1077</v>
      </c>
      <c r="N22" s="695"/>
      <c r="O22" s="48" t="s">
        <v>1077</v>
      </c>
    </row>
    <row r="23" spans="1:15" s="200" customFormat="1" ht="13.5">
      <c r="A23" s="41" t="s">
        <v>1077</v>
      </c>
      <c r="B23" s="41" t="s">
        <v>1077</v>
      </c>
      <c r="C23" s="613"/>
      <c r="D23" s="21"/>
      <c r="E23" s="41">
        <v>0</v>
      </c>
      <c r="F23" s="520"/>
      <c r="G23" s="64" t="s">
        <v>1077</v>
      </c>
      <c r="H23" s="335"/>
      <c r="I23" s="48" t="s">
        <v>1077</v>
      </c>
      <c r="J23" s="562"/>
      <c r="K23" s="47" t="s">
        <v>1077</v>
      </c>
      <c r="L23" s="335"/>
      <c r="M23" s="48" t="s">
        <v>1077</v>
      </c>
      <c r="N23" s="235"/>
      <c r="O23" s="48" t="s">
        <v>1077</v>
      </c>
    </row>
    <row r="24" spans="1:15" s="56" customFormat="1" ht="13.5">
      <c r="A24" s="41" t="s">
        <v>1077</v>
      </c>
      <c r="B24" s="41" t="s">
        <v>1077</v>
      </c>
      <c r="C24" s="20"/>
      <c r="D24" s="21"/>
      <c r="E24" s="41">
        <v>0</v>
      </c>
      <c r="F24" s="76"/>
      <c r="G24" s="64" t="s">
        <v>1077</v>
      </c>
      <c r="H24" s="85"/>
      <c r="I24" s="48" t="s">
        <v>1077</v>
      </c>
      <c r="J24" s="562"/>
      <c r="K24" s="47" t="s">
        <v>1077</v>
      </c>
      <c r="L24" s="335"/>
      <c r="M24" s="48" t="s">
        <v>1077</v>
      </c>
      <c r="N24" s="258"/>
      <c r="O24" s="48" t="s">
        <v>1077</v>
      </c>
    </row>
    <row r="25" spans="1:15" s="200" customFormat="1" ht="13.5">
      <c r="A25" s="41" t="s">
        <v>1077</v>
      </c>
      <c r="B25" s="41" t="s">
        <v>1077</v>
      </c>
      <c r="C25" s="342"/>
      <c r="D25" s="340"/>
      <c r="E25" s="41">
        <v>0</v>
      </c>
      <c r="F25" s="559"/>
      <c r="G25" s="64" t="s">
        <v>1077</v>
      </c>
      <c r="H25" s="357"/>
      <c r="I25" s="48" t="s">
        <v>1077</v>
      </c>
      <c r="J25" s="346"/>
      <c r="K25" s="47" t="s">
        <v>1077</v>
      </c>
      <c r="L25" s="357"/>
      <c r="M25" s="343"/>
      <c r="N25" s="357"/>
      <c r="O25" s="48" t="s">
        <v>1077</v>
      </c>
    </row>
    <row r="26" spans="1:15" s="56" customFormat="1" ht="13.5">
      <c r="A26" s="41" t="s">
        <v>1077</v>
      </c>
      <c r="B26" s="41" t="s">
        <v>1077</v>
      </c>
      <c r="C26" s="20"/>
      <c r="D26" s="64"/>
      <c r="E26" s="41">
        <v>0</v>
      </c>
      <c r="F26" s="240"/>
      <c r="G26" s="64" t="s">
        <v>1077</v>
      </c>
      <c r="H26" s="292"/>
      <c r="I26" s="48" t="s">
        <v>1077</v>
      </c>
      <c r="J26" s="435"/>
      <c r="K26" s="47" t="s">
        <v>1077</v>
      </c>
      <c r="L26" s="292"/>
      <c r="M26" s="48" t="s">
        <v>1077</v>
      </c>
      <c r="N26" s="360"/>
      <c r="O26" s="48" t="s">
        <v>1077</v>
      </c>
    </row>
    <row r="27" spans="1:15" s="56" customFormat="1" ht="13.5">
      <c r="A27" s="41" t="s">
        <v>1077</v>
      </c>
      <c r="B27" s="41" t="s">
        <v>1077</v>
      </c>
      <c r="C27" s="20"/>
      <c r="D27" s="519"/>
      <c r="E27" s="41">
        <v>0</v>
      </c>
      <c r="F27" s="20"/>
      <c r="G27" s="64" t="s">
        <v>1077</v>
      </c>
      <c r="H27" s="292"/>
      <c r="I27" s="48" t="s">
        <v>1077</v>
      </c>
      <c r="J27" s="435"/>
      <c r="K27" s="47" t="s">
        <v>1077</v>
      </c>
      <c r="L27" s="292"/>
      <c r="M27" s="48" t="s">
        <v>1077</v>
      </c>
      <c r="N27" s="360"/>
      <c r="O27" s="48" t="s">
        <v>1077</v>
      </c>
    </row>
    <row r="28" spans="1:16" s="56" customFormat="1" ht="13.5">
      <c r="A28" s="41" t="s">
        <v>1077</v>
      </c>
      <c r="B28" s="41" t="s">
        <v>1077</v>
      </c>
      <c r="C28" s="12"/>
      <c r="D28" s="504"/>
      <c r="E28" s="41">
        <v>0</v>
      </c>
      <c r="F28" s="368"/>
      <c r="G28" s="64" t="s">
        <v>1077</v>
      </c>
      <c r="H28" s="369"/>
      <c r="I28" s="48" t="s">
        <v>1077</v>
      </c>
      <c r="J28" s="292"/>
      <c r="K28" s="47" t="s">
        <v>1077</v>
      </c>
      <c r="L28" s="436"/>
      <c r="M28" s="48" t="s">
        <v>1077</v>
      </c>
      <c r="N28" s="346"/>
      <c r="O28" s="48" t="s">
        <v>1077</v>
      </c>
      <c r="P28" s="200"/>
    </row>
    <row r="29" spans="1:15" ht="3" customHeight="1">
      <c r="A29" s="73"/>
      <c r="B29" s="90"/>
      <c r="C29" s="73"/>
      <c r="D29" s="73"/>
      <c r="E29" s="73"/>
      <c r="F29" s="90"/>
      <c r="G29" s="74"/>
      <c r="H29" s="90"/>
      <c r="I29" s="73"/>
      <c r="J29" s="90"/>
      <c r="K29" s="73"/>
      <c r="L29" s="90"/>
      <c r="M29" s="73"/>
      <c r="N29" s="253"/>
      <c r="O29" s="73"/>
    </row>
    <row r="30" spans="1:14" ht="19.5" customHeight="1">
      <c r="A30" s="54"/>
      <c r="B30" s="53"/>
      <c r="C30" s="53"/>
      <c r="D30" s="88"/>
      <c r="E30" s="53"/>
      <c r="F30" s="88" t="s">
        <v>1078</v>
      </c>
      <c r="G30" s="53"/>
      <c r="H30" s="5"/>
      <c r="J30" s="5"/>
      <c r="L30" s="5"/>
      <c r="M30" t="s">
        <v>69</v>
      </c>
      <c r="N30" s="206"/>
    </row>
    <row r="31" ht="5.25" customHeight="1"/>
    <row r="32" spans="1:15" s="56" customFormat="1" ht="13.5" customHeight="1">
      <c r="A32" s="849" t="s">
        <v>1117</v>
      </c>
      <c r="B32" s="850"/>
      <c r="C32" s="845" t="s">
        <v>670</v>
      </c>
      <c r="D32" s="847" t="s">
        <v>1119</v>
      </c>
      <c r="E32" s="28" t="s">
        <v>1120</v>
      </c>
      <c r="F32" s="839" t="s">
        <v>75</v>
      </c>
      <c r="G32" s="853"/>
      <c r="H32" s="839" t="s">
        <v>76</v>
      </c>
      <c r="I32" s="853"/>
      <c r="J32" s="839" t="s">
        <v>71</v>
      </c>
      <c r="K32" s="853"/>
      <c r="L32" s="839" t="s">
        <v>72</v>
      </c>
      <c r="M32" s="853"/>
      <c r="N32" s="839" t="s">
        <v>73</v>
      </c>
      <c r="O32" s="853"/>
    </row>
    <row r="33" spans="1:15" ht="13.5" customHeight="1">
      <c r="A33" s="851"/>
      <c r="B33" s="852"/>
      <c r="C33" s="846"/>
      <c r="D33" s="848"/>
      <c r="E33" s="29" t="s">
        <v>1121</v>
      </c>
      <c r="F33" s="218" t="s">
        <v>1122</v>
      </c>
      <c r="G33" s="30" t="s">
        <v>1120</v>
      </c>
      <c r="H33" s="218" t="s">
        <v>1122</v>
      </c>
      <c r="I33" s="30" t="s">
        <v>1120</v>
      </c>
      <c r="J33" s="218" t="s">
        <v>1122</v>
      </c>
      <c r="K33" s="30" t="s">
        <v>1120</v>
      </c>
      <c r="L33" s="218" t="s">
        <v>1122</v>
      </c>
      <c r="M33" s="30" t="s">
        <v>1120</v>
      </c>
      <c r="N33" s="207" t="s">
        <v>1122</v>
      </c>
      <c r="O33" s="30" t="s">
        <v>1120</v>
      </c>
    </row>
    <row r="34" spans="1:15" ht="3" customHeight="1">
      <c r="A34" s="81"/>
      <c r="B34" s="59"/>
      <c r="C34" s="34"/>
      <c r="D34" s="35"/>
      <c r="E34" s="36"/>
      <c r="F34" s="222"/>
      <c r="G34" s="40"/>
      <c r="H34" s="219"/>
      <c r="I34" s="39"/>
      <c r="J34" s="222"/>
      <c r="K34" s="40"/>
      <c r="L34" s="219"/>
      <c r="M34" s="39"/>
      <c r="N34" s="216"/>
      <c r="O34" s="40"/>
    </row>
    <row r="35" spans="1:15" s="56" customFormat="1" ht="13.5" customHeight="1">
      <c r="A35" s="41">
        <v>1</v>
      </c>
      <c r="B35" s="41" t="s">
        <v>1077</v>
      </c>
      <c r="C35" s="524" t="s">
        <v>1090</v>
      </c>
      <c r="D35" s="525" t="s">
        <v>671</v>
      </c>
      <c r="E35" s="41">
        <v>630</v>
      </c>
      <c r="F35" s="334">
        <v>1</v>
      </c>
      <c r="G35" s="64">
        <v>150</v>
      </c>
      <c r="H35" s="341">
        <v>1</v>
      </c>
      <c r="I35" s="48">
        <v>150</v>
      </c>
      <c r="J35" s="634">
        <v>1</v>
      </c>
      <c r="K35" s="47">
        <v>200</v>
      </c>
      <c r="L35" s="85"/>
      <c r="M35" s="48" t="s">
        <v>1077</v>
      </c>
      <c r="N35" s="327">
        <v>2</v>
      </c>
      <c r="O35" s="48">
        <v>130</v>
      </c>
    </row>
    <row r="36" spans="1:15" s="56" customFormat="1" ht="13.5" customHeight="1">
      <c r="A36" s="41">
        <v>2</v>
      </c>
      <c r="B36" s="41" t="s">
        <v>1077</v>
      </c>
      <c r="C36" s="328" t="s">
        <v>643</v>
      </c>
      <c r="D36" s="526" t="s">
        <v>1067</v>
      </c>
      <c r="E36" s="41">
        <v>430</v>
      </c>
      <c r="F36" s="334">
        <v>1</v>
      </c>
      <c r="G36" s="64">
        <v>150</v>
      </c>
      <c r="H36" s="341">
        <v>1</v>
      </c>
      <c r="I36" s="48">
        <v>150</v>
      </c>
      <c r="J36" s="281"/>
      <c r="K36" s="47" t="s">
        <v>1077</v>
      </c>
      <c r="L36" s="335"/>
      <c r="M36" s="48" t="s">
        <v>1077</v>
      </c>
      <c r="N36" s="327">
        <v>2</v>
      </c>
      <c r="O36" s="48">
        <v>130</v>
      </c>
    </row>
    <row r="37" spans="1:15" s="15" customFormat="1" ht="13.5">
      <c r="A37" s="41">
        <v>3</v>
      </c>
      <c r="B37" s="41" t="s">
        <v>1077</v>
      </c>
      <c r="C37" s="484" t="s">
        <v>1096</v>
      </c>
      <c r="D37" s="518" t="s">
        <v>317</v>
      </c>
      <c r="E37" s="41">
        <v>380</v>
      </c>
      <c r="F37" s="614">
        <v>3</v>
      </c>
      <c r="G37" s="64">
        <v>80</v>
      </c>
      <c r="H37" s="85">
        <v>3</v>
      </c>
      <c r="I37" s="48">
        <v>70</v>
      </c>
      <c r="J37" s="281">
        <v>1</v>
      </c>
      <c r="K37" s="47">
        <v>200</v>
      </c>
      <c r="L37" s="42"/>
      <c r="M37" s="48" t="s">
        <v>1077</v>
      </c>
      <c r="N37" s="255">
        <v>16</v>
      </c>
      <c r="O37" s="48">
        <v>30</v>
      </c>
    </row>
    <row r="38" spans="1:17" s="56" customFormat="1" ht="13.5">
      <c r="A38" s="41">
        <v>4</v>
      </c>
      <c r="B38" s="41" t="s">
        <v>1077</v>
      </c>
      <c r="C38" s="308" t="s">
        <v>214</v>
      </c>
      <c r="D38" s="518" t="s">
        <v>317</v>
      </c>
      <c r="E38" s="41">
        <v>240</v>
      </c>
      <c r="F38" s="246">
        <v>8</v>
      </c>
      <c r="G38" s="64">
        <v>40</v>
      </c>
      <c r="H38" s="85">
        <v>4</v>
      </c>
      <c r="I38" s="48">
        <v>70</v>
      </c>
      <c r="J38" s="635">
        <v>4</v>
      </c>
      <c r="K38" s="47">
        <v>100</v>
      </c>
      <c r="L38" s="42"/>
      <c r="M38" s="48" t="s">
        <v>1077</v>
      </c>
      <c r="N38" s="255">
        <v>16</v>
      </c>
      <c r="O38" s="48">
        <v>30</v>
      </c>
      <c r="P38" s="15"/>
      <c r="Q38" s="15"/>
    </row>
    <row r="39" spans="1:15" s="56" customFormat="1" ht="13.5" customHeight="1">
      <c r="A39" s="41">
        <v>4</v>
      </c>
      <c r="B39" s="41" t="s">
        <v>68</v>
      </c>
      <c r="C39" s="337" t="s">
        <v>1089</v>
      </c>
      <c r="D39" s="521" t="s">
        <v>1088</v>
      </c>
      <c r="E39" s="41">
        <v>240</v>
      </c>
      <c r="F39" s="334">
        <v>8</v>
      </c>
      <c r="G39" s="64">
        <v>40</v>
      </c>
      <c r="H39" s="341">
        <v>4</v>
      </c>
      <c r="I39" s="48">
        <v>70</v>
      </c>
      <c r="J39" s="634">
        <v>4</v>
      </c>
      <c r="K39" s="47">
        <v>100</v>
      </c>
      <c r="L39" s="42"/>
      <c r="M39" s="48" t="s">
        <v>1077</v>
      </c>
      <c r="N39" s="255">
        <v>16</v>
      </c>
      <c r="O39" s="48">
        <v>30</v>
      </c>
    </row>
    <row r="40" spans="1:16" s="56" customFormat="1" ht="13.5" customHeight="1">
      <c r="A40" s="41">
        <v>6</v>
      </c>
      <c r="B40" s="41" t="s">
        <v>1077</v>
      </c>
      <c r="C40" s="49" t="s">
        <v>99</v>
      </c>
      <c r="D40" s="521" t="s">
        <v>671</v>
      </c>
      <c r="E40" s="41">
        <v>210</v>
      </c>
      <c r="F40" s="334">
        <v>3</v>
      </c>
      <c r="G40" s="64">
        <v>80</v>
      </c>
      <c r="H40" s="85"/>
      <c r="I40" s="48" t="s">
        <v>1077</v>
      </c>
      <c r="J40" s="634">
        <v>4</v>
      </c>
      <c r="K40" s="47">
        <v>100</v>
      </c>
      <c r="L40" s="42"/>
      <c r="M40" s="48" t="s">
        <v>1077</v>
      </c>
      <c r="N40" s="327">
        <v>16</v>
      </c>
      <c r="O40" s="48">
        <v>30</v>
      </c>
      <c r="P40" s="15"/>
    </row>
    <row r="41" spans="1:15" s="56" customFormat="1" ht="13.5" customHeight="1">
      <c r="A41" s="41">
        <v>7</v>
      </c>
      <c r="B41" s="41" t="s">
        <v>1077</v>
      </c>
      <c r="C41" s="328" t="s">
        <v>646</v>
      </c>
      <c r="D41" s="518" t="s">
        <v>124</v>
      </c>
      <c r="E41" s="41">
        <v>160</v>
      </c>
      <c r="F41" s="246"/>
      <c r="G41" s="64" t="s">
        <v>1077</v>
      </c>
      <c r="H41" s="341">
        <v>2</v>
      </c>
      <c r="I41" s="48">
        <v>100</v>
      </c>
      <c r="J41" s="281">
        <v>8</v>
      </c>
      <c r="K41" s="47">
        <v>60</v>
      </c>
      <c r="L41" s="85"/>
      <c r="M41" s="48" t="s">
        <v>1077</v>
      </c>
      <c r="N41" s="327"/>
      <c r="O41" s="48" t="s">
        <v>1077</v>
      </c>
    </row>
    <row r="42" spans="1:15" s="56" customFormat="1" ht="13.5" customHeight="1">
      <c r="A42" s="41">
        <v>7</v>
      </c>
      <c r="B42" s="41" t="s">
        <v>68</v>
      </c>
      <c r="C42" s="329" t="s">
        <v>645</v>
      </c>
      <c r="D42" s="518" t="s">
        <v>124</v>
      </c>
      <c r="E42" s="41">
        <v>160</v>
      </c>
      <c r="F42" s="76"/>
      <c r="G42" s="64" t="s">
        <v>1077</v>
      </c>
      <c r="H42" s="341">
        <v>2</v>
      </c>
      <c r="I42" s="48">
        <v>100</v>
      </c>
      <c r="J42" s="281">
        <v>8</v>
      </c>
      <c r="K42" s="47">
        <v>60</v>
      </c>
      <c r="L42" s="85"/>
      <c r="M42" s="48" t="s">
        <v>1077</v>
      </c>
      <c r="N42" s="327"/>
      <c r="O42" s="48" t="s">
        <v>1077</v>
      </c>
    </row>
    <row r="43" spans="1:15" s="56" customFormat="1" ht="13.5" customHeight="1">
      <c r="A43" s="41">
        <v>9</v>
      </c>
      <c r="B43" s="41" t="s">
        <v>1077</v>
      </c>
      <c r="C43" s="329" t="s">
        <v>644</v>
      </c>
      <c r="D43" s="521" t="s">
        <v>1086</v>
      </c>
      <c r="E43" s="41">
        <v>155</v>
      </c>
      <c r="F43" s="334">
        <v>16</v>
      </c>
      <c r="G43" s="64">
        <v>25</v>
      </c>
      <c r="H43" s="85">
        <v>8</v>
      </c>
      <c r="I43" s="48">
        <v>40</v>
      </c>
      <c r="J43" s="634"/>
      <c r="K43" s="47" t="s">
        <v>1077</v>
      </c>
      <c r="L43" s="85"/>
      <c r="M43" s="48" t="s">
        <v>1077</v>
      </c>
      <c r="N43" s="327">
        <v>4</v>
      </c>
      <c r="O43" s="48">
        <v>90</v>
      </c>
    </row>
    <row r="44" spans="1:16" s="56" customFormat="1" ht="13.5" customHeight="1">
      <c r="A44" s="41">
        <v>10</v>
      </c>
      <c r="B44" s="41" t="s">
        <v>1077</v>
      </c>
      <c r="C44" s="766" t="s">
        <v>95</v>
      </c>
      <c r="D44" s="72" t="s">
        <v>1233</v>
      </c>
      <c r="E44" s="41">
        <v>150</v>
      </c>
      <c r="F44" s="614"/>
      <c r="G44" s="64" t="s">
        <v>1077</v>
      </c>
      <c r="H44" s="335"/>
      <c r="I44" s="48" t="s">
        <v>1077</v>
      </c>
      <c r="J44" s="281">
        <v>2</v>
      </c>
      <c r="K44" s="47">
        <v>150</v>
      </c>
      <c r="L44" s="85"/>
      <c r="M44" s="48" t="s">
        <v>1077</v>
      </c>
      <c r="N44" s="327"/>
      <c r="O44" s="48" t="s">
        <v>1077</v>
      </c>
      <c r="P44" s="15"/>
    </row>
    <row r="45" spans="1:16" s="56" customFormat="1" ht="13.5" customHeight="1">
      <c r="A45" s="41">
        <v>10</v>
      </c>
      <c r="B45" s="41" t="s">
        <v>68</v>
      </c>
      <c r="C45" s="20" t="s">
        <v>100</v>
      </c>
      <c r="D45" s="72" t="s">
        <v>1233</v>
      </c>
      <c r="E45" s="41">
        <v>150</v>
      </c>
      <c r="F45" s="240"/>
      <c r="G45" s="64" t="s">
        <v>1077</v>
      </c>
      <c r="H45" s="292"/>
      <c r="I45" s="48" t="s">
        <v>1077</v>
      </c>
      <c r="J45" s="360">
        <v>2</v>
      </c>
      <c r="K45" s="47">
        <v>150</v>
      </c>
      <c r="L45" s="292"/>
      <c r="M45" s="48" t="s">
        <v>1077</v>
      </c>
      <c r="N45" s="255"/>
      <c r="O45" s="48" t="s">
        <v>1077</v>
      </c>
      <c r="P45" s="15"/>
    </row>
    <row r="46" spans="1:15" s="56" customFormat="1" ht="13.5" customHeight="1">
      <c r="A46" s="41">
        <v>12</v>
      </c>
      <c r="B46" s="41" t="s">
        <v>1077</v>
      </c>
      <c r="C46" s="20" t="s">
        <v>403</v>
      </c>
      <c r="D46" s="523" t="s">
        <v>1086</v>
      </c>
      <c r="E46" s="41">
        <v>130</v>
      </c>
      <c r="F46" s="240"/>
      <c r="G46" s="64" t="s">
        <v>1077</v>
      </c>
      <c r="H46" s="292">
        <v>8</v>
      </c>
      <c r="I46" s="48">
        <v>40</v>
      </c>
      <c r="J46" s="367"/>
      <c r="K46" s="47" t="s">
        <v>1077</v>
      </c>
      <c r="L46" s="292"/>
      <c r="M46" s="48" t="s">
        <v>1077</v>
      </c>
      <c r="N46" s="255">
        <v>4</v>
      </c>
      <c r="O46" s="48">
        <v>90</v>
      </c>
    </row>
    <row r="47" spans="1:15" s="56" customFormat="1" ht="13.5" customHeight="1">
      <c r="A47" s="41">
        <v>13</v>
      </c>
      <c r="B47" s="41" t="s">
        <v>1077</v>
      </c>
      <c r="C47" s="467" t="s">
        <v>339</v>
      </c>
      <c r="D47" s="564" t="s">
        <v>1233</v>
      </c>
      <c r="E47" s="41">
        <v>125</v>
      </c>
      <c r="F47" s="309">
        <v>16</v>
      </c>
      <c r="G47" s="64">
        <v>25</v>
      </c>
      <c r="H47" s="357"/>
      <c r="I47" s="48" t="s">
        <v>1077</v>
      </c>
      <c r="J47" s="360">
        <v>4</v>
      </c>
      <c r="K47" s="47">
        <v>100</v>
      </c>
      <c r="L47" s="288"/>
      <c r="M47" s="48" t="s">
        <v>1077</v>
      </c>
      <c r="N47" s="255"/>
      <c r="O47" s="48" t="s">
        <v>1077</v>
      </c>
    </row>
    <row r="48" spans="1:17" s="56" customFormat="1" ht="13.5">
      <c r="A48" s="41">
        <v>14</v>
      </c>
      <c r="B48" s="41" t="s">
        <v>1077</v>
      </c>
      <c r="C48" s="470" t="s">
        <v>660</v>
      </c>
      <c r="D48" s="564" t="s">
        <v>1079</v>
      </c>
      <c r="E48" s="41">
        <v>120</v>
      </c>
      <c r="F48" s="240">
        <v>4</v>
      </c>
      <c r="G48" s="64">
        <v>70</v>
      </c>
      <c r="H48" s="292"/>
      <c r="I48" s="48" t="s">
        <v>1077</v>
      </c>
      <c r="J48" s="434"/>
      <c r="K48" s="47" t="s">
        <v>1077</v>
      </c>
      <c r="L48" s="288"/>
      <c r="M48" s="48" t="s">
        <v>1077</v>
      </c>
      <c r="N48" s="255">
        <v>8</v>
      </c>
      <c r="O48" s="48">
        <v>50</v>
      </c>
      <c r="P48" s="15"/>
      <c r="Q48" s="15"/>
    </row>
    <row r="49" spans="1:15" s="56" customFormat="1" ht="13.5">
      <c r="A49" s="41">
        <v>15</v>
      </c>
      <c r="B49" s="41" t="s">
        <v>1077</v>
      </c>
      <c r="C49" s="308" t="s">
        <v>248</v>
      </c>
      <c r="D49" s="564" t="s">
        <v>1233</v>
      </c>
      <c r="E49" s="41">
        <v>100</v>
      </c>
      <c r="F49" s="240">
        <v>2</v>
      </c>
      <c r="G49" s="64">
        <v>100</v>
      </c>
      <c r="H49" s="292"/>
      <c r="I49" s="48" t="s">
        <v>1077</v>
      </c>
      <c r="J49" s="360"/>
      <c r="K49" s="47" t="s">
        <v>1077</v>
      </c>
      <c r="L49" s="292"/>
      <c r="M49" s="48" t="s">
        <v>1077</v>
      </c>
      <c r="N49" s="255"/>
      <c r="O49" s="48" t="s">
        <v>1077</v>
      </c>
    </row>
    <row r="50" spans="1:15" s="56" customFormat="1" ht="13.5" customHeight="1">
      <c r="A50" s="41">
        <v>15</v>
      </c>
      <c r="B50" s="41" t="s">
        <v>68</v>
      </c>
      <c r="C50" s="767" t="s">
        <v>661</v>
      </c>
      <c r="D50" s="522" t="s">
        <v>1233</v>
      </c>
      <c r="E50" s="41">
        <v>100</v>
      </c>
      <c r="F50" s="309">
        <v>2</v>
      </c>
      <c r="G50" s="64">
        <v>100</v>
      </c>
      <c r="H50" s="292"/>
      <c r="I50" s="48" t="s">
        <v>1077</v>
      </c>
      <c r="J50" s="367"/>
      <c r="K50" s="47" t="s">
        <v>1077</v>
      </c>
      <c r="L50" s="288"/>
      <c r="M50" s="48" t="s">
        <v>1077</v>
      </c>
      <c r="N50" s="255"/>
      <c r="O50" s="48" t="s">
        <v>1077</v>
      </c>
    </row>
    <row r="51" spans="1:15" s="56" customFormat="1" ht="13.5" customHeight="1">
      <c r="A51" s="41">
        <v>17</v>
      </c>
      <c r="B51" s="41" t="s">
        <v>1077</v>
      </c>
      <c r="C51" s="20" t="s">
        <v>658</v>
      </c>
      <c r="D51" s="523" t="s">
        <v>1073</v>
      </c>
      <c r="E51" s="41">
        <v>85</v>
      </c>
      <c r="F51" s="309">
        <v>16</v>
      </c>
      <c r="G51" s="64">
        <v>25</v>
      </c>
      <c r="H51" s="292"/>
      <c r="I51" s="48" t="s">
        <v>1077</v>
      </c>
      <c r="J51" s="367">
        <v>8</v>
      </c>
      <c r="K51" s="47">
        <v>60</v>
      </c>
      <c r="L51" s="288"/>
      <c r="M51" s="48" t="s">
        <v>1077</v>
      </c>
      <c r="N51" s="255"/>
      <c r="O51" s="48" t="s">
        <v>1077</v>
      </c>
    </row>
    <row r="52" spans="1:15" s="200" customFormat="1" ht="13.5">
      <c r="A52" s="41">
        <v>18</v>
      </c>
      <c r="B52" s="41" t="s">
        <v>1077</v>
      </c>
      <c r="C52" s="312" t="s">
        <v>641</v>
      </c>
      <c r="D52" s="339" t="s">
        <v>1236</v>
      </c>
      <c r="E52" s="41">
        <v>70</v>
      </c>
      <c r="F52" s="232"/>
      <c r="G52" s="64" t="s">
        <v>1077</v>
      </c>
      <c r="H52" s="292">
        <v>3</v>
      </c>
      <c r="I52" s="48">
        <v>70</v>
      </c>
      <c r="J52" s="367"/>
      <c r="K52" s="47" t="s">
        <v>1077</v>
      </c>
      <c r="L52" s="288"/>
      <c r="M52" s="48" t="s">
        <v>1077</v>
      </c>
      <c r="N52" s="255"/>
      <c r="O52" s="48" t="s">
        <v>1077</v>
      </c>
    </row>
    <row r="53" spans="1:15" s="56" customFormat="1" ht="13.5" customHeight="1">
      <c r="A53" s="41">
        <v>18</v>
      </c>
      <c r="B53" s="41" t="s">
        <v>68</v>
      </c>
      <c r="C53" s="20" t="s">
        <v>240</v>
      </c>
      <c r="D53" s="21" t="s">
        <v>381</v>
      </c>
      <c r="E53" s="41">
        <v>70</v>
      </c>
      <c r="F53" s="240">
        <v>4</v>
      </c>
      <c r="G53" s="64">
        <v>70</v>
      </c>
      <c r="H53" s="292"/>
      <c r="I53" s="48" t="s">
        <v>1077</v>
      </c>
      <c r="J53" s="360"/>
      <c r="K53" s="47" t="s">
        <v>1077</v>
      </c>
      <c r="L53" s="292"/>
      <c r="M53" s="48" t="s">
        <v>1077</v>
      </c>
      <c r="N53" s="255"/>
      <c r="O53" s="48" t="s">
        <v>1077</v>
      </c>
    </row>
    <row r="54" spans="1:15" s="56" customFormat="1" ht="13.5" customHeight="1">
      <c r="A54" s="41">
        <v>20</v>
      </c>
      <c r="B54" s="41" t="s">
        <v>1077</v>
      </c>
      <c r="C54" s="20" t="s">
        <v>659</v>
      </c>
      <c r="D54" s="523" t="s">
        <v>1073</v>
      </c>
      <c r="E54" s="41">
        <v>60</v>
      </c>
      <c r="F54" s="52"/>
      <c r="G54" s="64" t="s">
        <v>1077</v>
      </c>
      <c r="H54" s="85"/>
      <c r="I54" s="48" t="s">
        <v>1077</v>
      </c>
      <c r="J54" s="634">
        <v>8</v>
      </c>
      <c r="K54" s="47">
        <v>60</v>
      </c>
      <c r="L54" s="42"/>
      <c r="M54" s="48" t="s">
        <v>1077</v>
      </c>
      <c r="N54" s="255"/>
      <c r="O54" s="48" t="s">
        <v>1077</v>
      </c>
    </row>
    <row r="55" spans="1:17" s="56" customFormat="1" ht="13.5">
      <c r="A55" s="41">
        <v>21</v>
      </c>
      <c r="B55" s="41" t="s">
        <v>1077</v>
      </c>
      <c r="C55" s="308" t="s">
        <v>202</v>
      </c>
      <c r="D55" s="518" t="s">
        <v>203</v>
      </c>
      <c r="E55" s="41">
        <v>50</v>
      </c>
      <c r="F55" s="302"/>
      <c r="G55" s="64" t="s">
        <v>1077</v>
      </c>
      <c r="H55" s="85"/>
      <c r="I55" s="48" t="s">
        <v>1077</v>
      </c>
      <c r="J55" s="441"/>
      <c r="K55" s="47" t="s">
        <v>1077</v>
      </c>
      <c r="L55" s="49"/>
      <c r="M55" s="48" t="s">
        <v>1077</v>
      </c>
      <c r="N55" s="255">
        <v>8</v>
      </c>
      <c r="O55" s="48">
        <v>50</v>
      </c>
      <c r="P55" s="15"/>
      <c r="Q55" s="15"/>
    </row>
    <row r="56" spans="1:15" s="56" customFormat="1" ht="13.5" customHeight="1">
      <c r="A56" s="41">
        <v>22</v>
      </c>
      <c r="B56" s="41" t="s">
        <v>1077</v>
      </c>
      <c r="C56" s="49" t="s">
        <v>653</v>
      </c>
      <c r="D56" s="661" t="s">
        <v>1087</v>
      </c>
      <c r="E56" s="41">
        <v>40</v>
      </c>
      <c r="F56" s="432"/>
      <c r="G56" s="64" t="s">
        <v>1077</v>
      </c>
      <c r="H56" s="341">
        <v>8</v>
      </c>
      <c r="I56" s="48">
        <v>40</v>
      </c>
      <c r="J56" s="270"/>
      <c r="K56" s="47" t="s">
        <v>1077</v>
      </c>
      <c r="L56" s="101"/>
      <c r="M56" s="48" t="s">
        <v>1077</v>
      </c>
      <c r="N56" s="255"/>
      <c r="O56" s="48" t="s">
        <v>1077</v>
      </c>
    </row>
    <row r="57" spans="1:15" s="15" customFormat="1" ht="13.5">
      <c r="A57" s="41">
        <v>22</v>
      </c>
      <c r="B57" s="41" t="s">
        <v>68</v>
      </c>
      <c r="C57" s="267" t="s">
        <v>126</v>
      </c>
      <c r="D57" s="497" t="s">
        <v>673</v>
      </c>
      <c r="E57" s="41">
        <v>40</v>
      </c>
      <c r="F57" s="432"/>
      <c r="G57" s="64" t="s">
        <v>1077</v>
      </c>
      <c r="H57" s="85">
        <v>8</v>
      </c>
      <c r="I57" s="48">
        <v>40</v>
      </c>
      <c r="J57" s="255"/>
      <c r="K57" s="47" t="s">
        <v>1077</v>
      </c>
      <c r="L57" s="49"/>
      <c r="M57" s="48" t="s">
        <v>1077</v>
      </c>
      <c r="N57" s="255"/>
      <c r="O57" s="48" t="s">
        <v>1077</v>
      </c>
    </row>
    <row r="58" spans="1:15" s="200" customFormat="1" ht="13.5">
      <c r="A58" s="41">
        <v>24</v>
      </c>
      <c r="B58" s="41" t="s">
        <v>1077</v>
      </c>
      <c r="C58" s="768" t="s">
        <v>200</v>
      </c>
      <c r="D58" s="514" t="s">
        <v>317</v>
      </c>
      <c r="E58" s="41">
        <v>30</v>
      </c>
      <c r="F58" s="653"/>
      <c r="G58" s="64" t="s">
        <v>1077</v>
      </c>
      <c r="H58" s="85"/>
      <c r="I58" s="48" t="s">
        <v>1077</v>
      </c>
      <c r="J58" s="270"/>
      <c r="K58" s="47" t="s">
        <v>1077</v>
      </c>
      <c r="L58" s="49"/>
      <c r="M58" s="48" t="s">
        <v>1077</v>
      </c>
      <c r="N58" s="255">
        <v>16</v>
      </c>
      <c r="O58" s="48">
        <v>30</v>
      </c>
    </row>
    <row r="59" spans="1:15" s="15" customFormat="1" ht="13.5">
      <c r="A59" s="41">
        <v>24</v>
      </c>
      <c r="B59" s="41" t="s">
        <v>68</v>
      </c>
      <c r="C59" s="733" t="s">
        <v>201</v>
      </c>
      <c r="D59" s="511" t="s">
        <v>317</v>
      </c>
      <c r="E59" s="41">
        <v>30</v>
      </c>
      <c r="F59" s="432"/>
      <c r="G59" s="64" t="s">
        <v>1077</v>
      </c>
      <c r="H59" s="341"/>
      <c r="I59" s="48" t="s">
        <v>1077</v>
      </c>
      <c r="J59" s="327"/>
      <c r="K59" s="47" t="s">
        <v>1077</v>
      </c>
      <c r="L59" s="347"/>
      <c r="M59" s="48" t="s">
        <v>1077</v>
      </c>
      <c r="N59" s="347">
        <v>16</v>
      </c>
      <c r="O59" s="48">
        <v>30</v>
      </c>
    </row>
    <row r="60" spans="1:15" s="56" customFormat="1" ht="13.5" customHeight="1">
      <c r="A60" s="41">
        <v>26</v>
      </c>
      <c r="B60" s="41" t="s">
        <v>1077</v>
      </c>
      <c r="C60" s="49" t="s">
        <v>249</v>
      </c>
      <c r="D60" s="514" t="s">
        <v>317</v>
      </c>
      <c r="E60" s="41">
        <v>25</v>
      </c>
      <c r="F60" s="662">
        <v>16</v>
      </c>
      <c r="G60" s="64">
        <v>25</v>
      </c>
      <c r="H60" s="85"/>
      <c r="I60" s="48" t="s">
        <v>1077</v>
      </c>
      <c r="J60" s="270"/>
      <c r="K60" s="47" t="s">
        <v>1077</v>
      </c>
      <c r="L60" s="49"/>
      <c r="M60" s="48" t="s">
        <v>1077</v>
      </c>
      <c r="N60" s="255"/>
      <c r="O60" s="48" t="s">
        <v>1077</v>
      </c>
    </row>
    <row r="61" spans="1:15" s="56" customFormat="1" ht="13.5" customHeight="1">
      <c r="A61" s="41">
        <v>26</v>
      </c>
      <c r="B61" s="41" t="s">
        <v>68</v>
      </c>
      <c r="C61" s="49" t="s">
        <v>241</v>
      </c>
      <c r="D61" s="77" t="s">
        <v>315</v>
      </c>
      <c r="E61" s="41">
        <v>25</v>
      </c>
      <c r="F61" s="302">
        <v>16</v>
      </c>
      <c r="G61" s="64">
        <v>25</v>
      </c>
      <c r="H61" s="85"/>
      <c r="I61" s="48" t="s">
        <v>1077</v>
      </c>
      <c r="J61" s="255"/>
      <c r="K61" s="47" t="s">
        <v>1077</v>
      </c>
      <c r="L61" s="101"/>
      <c r="M61" s="48" t="s">
        <v>1077</v>
      </c>
      <c r="N61" s="255"/>
      <c r="O61" s="48" t="s">
        <v>1077</v>
      </c>
    </row>
    <row r="62" spans="1:15" s="56" customFormat="1" ht="13.5" customHeight="1">
      <c r="A62" s="41">
        <v>26</v>
      </c>
      <c r="B62" s="41" t="s">
        <v>68</v>
      </c>
      <c r="C62" s="451" t="s">
        <v>247</v>
      </c>
      <c r="D62" s="21" t="s">
        <v>158</v>
      </c>
      <c r="E62" s="41">
        <v>25</v>
      </c>
      <c r="F62" s="302">
        <v>16</v>
      </c>
      <c r="G62" s="64">
        <v>25</v>
      </c>
      <c r="H62" s="85"/>
      <c r="I62" s="48" t="s">
        <v>1077</v>
      </c>
      <c r="J62" s="255"/>
      <c r="K62" s="47" t="s">
        <v>1077</v>
      </c>
      <c r="L62" s="101"/>
      <c r="M62" s="48" t="s">
        <v>1077</v>
      </c>
      <c r="N62" s="255"/>
      <c r="O62" s="48" t="s">
        <v>1077</v>
      </c>
    </row>
    <row r="63" spans="1:15" s="56" customFormat="1" ht="13.5" customHeight="1">
      <c r="A63" s="41">
        <v>26</v>
      </c>
      <c r="B63" s="41" t="s">
        <v>68</v>
      </c>
      <c r="C63" s="451" t="s">
        <v>246</v>
      </c>
      <c r="D63" s="19" t="s">
        <v>158</v>
      </c>
      <c r="E63" s="41">
        <v>25</v>
      </c>
      <c r="F63" s="302">
        <v>16</v>
      </c>
      <c r="G63" s="64">
        <v>25</v>
      </c>
      <c r="H63" s="85"/>
      <c r="I63" s="48" t="s">
        <v>1077</v>
      </c>
      <c r="J63" s="255"/>
      <c r="K63" s="47" t="s">
        <v>1077</v>
      </c>
      <c r="L63" s="101"/>
      <c r="M63" s="48" t="s">
        <v>1077</v>
      </c>
      <c r="N63" s="255"/>
      <c r="O63" s="48" t="s">
        <v>1077</v>
      </c>
    </row>
    <row r="64" spans="1:15" s="56" customFormat="1" ht="13.5" customHeight="1">
      <c r="A64" s="41">
        <v>26</v>
      </c>
      <c r="B64" s="41" t="s">
        <v>68</v>
      </c>
      <c r="C64" s="20" t="s">
        <v>239</v>
      </c>
      <c r="D64" s="518" t="s">
        <v>384</v>
      </c>
      <c r="E64" s="41">
        <v>25</v>
      </c>
      <c r="F64" s="302">
        <v>16</v>
      </c>
      <c r="G64" s="64">
        <v>25</v>
      </c>
      <c r="H64" s="85"/>
      <c r="I64" s="48" t="s">
        <v>1077</v>
      </c>
      <c r="J64" s="255"/>
      <c r="K64" s="47" t="s">
        <v>1077</v>
      </c>
      <c r="L64" s="101"/>
      <c r="M64" s="48" t="s">
        <v>1077</v>
      </c>
      <c r="N64" s="255"/>
      <c r="O64" s="48" t="s">
        <v>1077</v>
      </c>
    </row>
    <row r="65" spans="1:15" s="56" customFormat="1" ht="13.5" customHeight="1">
      <c r="A65" s="41" t="s">
        <v>1077</v>
      </c>
      <c r="B65" s="41" t="s">
        <v>1077</v>
      </c>
      <c r="C65" s="451"/>
      <c r="D65" s="64"/>
      <c r="E65" s="41">
        <v>0</v>
      </c>
      <c r="F65" s="302"/>
      <c r="G65" s="64" t="s">
        <v>1077</v>
      </c>
      <c r="H65" s="85"/>
      <c r="I65" s="48" t="s">
        <v>1077</v>
      </c>
      <c r="J65" s="255"/>
      <c r="K65" s="47" t="s">
        <v>1077</v>
      </c>
      <c r="L65" s="101"/>
      <c r="M65" s="48" t="s">
        <v>1077</v>
      </c>
      <c r="N65" s="255"/>
      <c r="O65" s="48" t="s">
        <v>1077</v>
      </c>
    </row>
    <row r="66" spans="1:15" s="56" customFormat="1" ht="13.5" customHeight="1">
      <c r="A66" s="41" t="s">
        <v>1077</v>
      </c>
      <c r="B66" s="41" t="s">
        <v>1077</v>
      </c>
      <c r="C66" s="49"/>
      <c r="D66" s="521"/>
      <c r="E66" s="41">
        <v>0</v>
      </c>
      <c r="F66" s="432"/>
      <c r="G66" s="64" t="s">
        <v>1077</v>
      </c>
      <c r="H66" s="341"/>
      <c r="I66" s="48" t="s">
        <v>1077</v>
      </c>
      <c r="J66" s="270"/>
      <c r="K66" s="47" t="s">
        <v>1077</v>
      </c>
      <c r="L66" s="101"/>
      <c r="M66" s="48" t="s">
        <v>1077</v>
      </c>
      <c r="N66" s="255"/>
      <c r="O66" s="48" t="s">
        <v>1077</v>
      </c>
    </row>
    <row r="67" spans="1:16" s="56" customFormat="1" ht="13.5" customHeight="1">
      <c r="A67" s="41" t="s">
        <v>1077</v>
      </c>
      <c r="B67" s="41" t="s">
        <v>1077</v>
      </c>
      <c r="C67" s="49"/>
      <c r="D67" s="523"/>
      <c r="E67" s="41">
        <v>0</v>
      </c>
      <c r="F67" s="302"/>
      <c r="G67" s="64" t="s">
        <v>1077</v>
      </c>
      <c r="H67" s="85"/>
      <c r="I67" s="48" t="s">
        <v>1077</v>
      </c>
      <c r="J67" s="255"/>
      <c r="K67" s="47" t="s">
        <v>1077</v>
      </c>
      <c r="L67" s="101"/>
      <c r="M67" s="48" t="s">
        <v>1077</v>
      </c>
      <c r="N67" s="255"/>
      <c r="O67" s="48" t="s">
        <v>1077</v>
      </c>
      <c r="P67" s="15"/>
    </row>
    <row r="68" spans="1:15" ht="3" customHeight="1">
      <c r="A68" s="73"/>
      <c r="B68" s="90"/>
      <c r="C68" s="73"/>
      <c r="D68" s="73"/>
      <c r="E68" s="73"/>
      <c r="F68" s="90"/>
      <c r="G68" s="74"/>
      <c r="H68" s="90"/>
      <c r="I68" s="73"/>
      <c r="J68" s="90"/>
      <c r="K68" s="73"/>
      <c r="L68" s="90"/>
      <c r="M68" s="73"/>
      <c r="N68" s="253"/>
      <c r="O68" s="73"/>
    </row>
    <row r="69" spans="1:14" ht="19.5" customHeight="1">
      <c r="A69" t="s">
        <v>669</v>
      </c>
      <c r="D69" s="5"/>
      <c r="F69" s="5" t="s">
        <v>1080</v>
      </c>
      <c r="H69" s="5"/>
      <c r="J69" s="5"/>
      <c r="L69" s="5"/>
      <c r="M69" t="s">
        <v>69</v>
      </c>
      <c r="N69" s="202"/>
    </row>
    <row r="70" ht="4.5" customHeight="1"/>
    <row r="71" spans="1:15" s="56" customFormat="1" ht="13.5">
      <c r="A71" s="849" t="s">
        <v>1117</v>
      </c>
      <c r="B71" s="850"/>
      <c r="C71" s="845" t="s">
        <v>670</v>
      </c>
      <c r="D71" s="847" t="s">
        <v>1119</v>
      </c>
      <c r="E71" s="28" t="s">
        <v>1120</v>
      </c>
      <c r="F71" s="838" t="s">
        <v>75</v>
      </c>
      <c r="G71" s="838"/>
      <c r="H71" s="838" t="s">
        <v>76</v>
      </c>
      <c r="I71" s="838"/>
      <c r="J71" s="838" t="s">
        <v>71</v>
      </c>
      <c r="K71" s="838"/>
      <c r="L71" s="838" t="s">
        <v>72</v>
      </c>
      <c r="M71" s="838"/>
      <c r="N71" s="838" t="s">
        <v>73</v>
      </c>
      <c r="O71" s="838"/>
    </row>
    <row r="72" spans="1:15" ht="13.5">
      <c r="A72" s="851"/>
      <c r="B72" s="852"/>
      <c r="C72" s="846"/>
      <c r="D72" s="848"/>
      <c r="E72" s="29" t="s">
        <v>1121</v>
      </c>
      <c r="F72" s="218" t="s">
        <v>1122</v>
      </c>
      <c r="G72" s="30" t="s">
        <v>1120</v>
      </c>
      <c r="H72" s="218" t="s">
        <v>1122</v>
      </c>
      <c r="I72" s="30" t="s">
        <v>1120</v>
      </c>
      <c r="J72" s="218" t="s">
        <v>1122</v>
      </c>
      <c r="K72" s="30" t="s">
        <v>1120</v>
      </c>
      <c r="L72" s="218" t="s">
        <v>1122</v>
      </c>
      <c r="M72" s="30" t="s">
        <v>1120</v>
      </c>
      <c r="N72" s="207" t="s">
        <v>1122</v>
      </c>
      <c r="O72" s="30" t="s">
        <v>1120</v>
      </c>
    </row>
    <row r="73" spans="1:15" ht="3" customHeight="1">
      <c r="A73" s="59"/>
      <c r="B73" s="59"/>
      <c r="C73" s="60"/>
      <c r="D73" s="61"/>
      <c r="E73" s="58"/>
      <c r="F73" s="229"/>
      <c r="G73" s="37"/>
      <c r="H73" s="242"/>
      <c r="I73" s="62"/>
      <c r="J73" s="229"/>
      <c r="K73" s="37"/>
      <c r="L73" s="242"/>
      <c r="M73" s="62"/>
      <c r="N73" s="208"/>
      <c r="O73" s="37"/>
    </row>
    <row r="74" spans="1:15" s="56" customFormat="1" ht="13.5" customHeight="1">
      <c r="A74" s="91">
        <v>1</v>
      </c>
      <c r="B74" s="41" t="s">
        <v>1077</v>
      </c>
      <c r="C74" s="349" t="s">
        <v>1092</v>
      </c>
      <c r="D74" s="527" t="s">
        <v>1125</v>
      </c>
      <c r="E74" s="93">
        <v>300</v>
      </c>
      <c r="F74" s="303">
        <v>2</v>
      </c>
      <c r="G74" s="43">
        <v>100</v>
      </c>
      <c r="H74" s="770"/>
      <c r="I74" s="48" t="s">
        <v>1077</v>
      </c>
      <c r="J74" s="772">
        <v>1</v>
      </c>
      <c r="K74" s="47">
        <v>200</v>
      </c>
      <c r="L74" s="304"/>
      <c r="M74" s="48" t="s">
        <v>1077</v>
      </c>
      <c r="N74" s="636"/>
      <c r="O74" s="47" t="s">
        <v>1077</v>
      </c>
    </row>
    <row r="75" spans="1:15" s="200" customFormat="1" ht="13.5">
      <c r="A75" s="91">
        <v>1</v>
      </c>
      <c r="B75" s="41" t="s">
        <v>68</v>
      </c>
      <c r="C75" s="615" t="s">
        <v>656</v>
      </c>
      <c r="D75" s="617" t="s">
        <v>1233</v>
      </c>
      <c r="E75" s="93">
        <v>300</v>
      </c>
      <c r="F75" s="365">
        <v>2</v>
      </c>
      <c r="G75" s="43">
        <v>100</v>
      </c>
      <c r="H75" s="771"/>
      <c r="I75" s="48" t="s">
        <v>1077</v>
      </c>
      <c r="J75" s="773">
        <v>1</v>
      </c>
      <c r="K75" s="47">
        <v>200</v>
      </c>
      <c r="L75" s="366"/>
      <c r="M75" s="48" t="s">
        <v>1077</v>
      </c>
      <c r="N75" s="637"/>
      <c r="O75" s="47" t="s">
        <v>1077</v>
      </c>
    </row>
    <row r="76" spans="1:15" s="56" customFormat="1" ht="13.5" customHeight="1">
      <c r="A76" s="91">
        <v>3</v>
      </c>
      <c r="B76" s="41" t="s">
        <v>1077</v>
      </c>
      <c r="C76" s="350" t="s">
        <v>662</v>
      </c>
      <c r="D76" s="527" t="s">
        <v>1091</v>
      </c>
      <c r="E76" s="93">
        <v>260</v>
      </c>
      <c r="F76" s="240">
        <v>4</v>
      </c>
      <c r="G76" s="43">
        <v>70</v>
      </c>
      <c r="H76" s="292"/>
      <c r="I76" s="48" t="s">
        <v>1077</v>
      </c>
      <c r="J76" s="360">
        <v>4</v>
      </c>
      <c r="K76" s="47">
        <v>100</v>
      </c>
      <c r="L76" s="292"/>
      <c r="M76" s="48" t="s">
        <v>1077</v>
      </c>
      <c r="N76" s="683">
        <v>4</v>
      </c>
      <c r="O76" s="47">
        <v>90</v>
      </c>
    </row>
    <row r="77" spans="1:15" s="56" customFormat="1" ht="13.5" customHeight="1">
      <c r="A77" s="91">
        <v>3</v>
      </c>
      <c r="B77" s="41" t="s">
        <v>68</v>
      </c>
      <c r="C77" s="92" t="s">
        <v>654</v>
      </c>
      <c r="D77" s="597" t="s">
        <v>149</v>
      </c>
      <c r="E77" s="93">
        <v>260</v>
      </c>
      <c r="F77" s="240">
        <v>4</v>
      </c>
      <c r="G77" s="43">
        <v>70</v>
      </c>
      <c r="H77" s="292"/>
      <c r="I77" s="48" t="s">
        <v>1077</v>
      </c>
      <c r="J77" s="360">
        <v>4</v>
      </c>
      <c r="K77" s="47">
        <v>100</v>
      </c>
      <c r="L77" s="292"/>
      <c r="M77" s="48" t="s">
        <v>1077</v>
      </c>
      <c r="N77" s="683">
        <v>4</v>
      </c>
      <c r="O77" s="47">
        <v>90</v>
      </c>
    </row>
    <row r="78" spans="1:15" s="56" customFormat="1" ht="13.5" customHeight="1">
      <c r="A78" s="91">
        <v>5</v>
      </c>
      <c r="B78" s="41" t="s">
        <v>1077</v>
      </c>
      <c r="C78" s="433" t="s">
        <v>648</v>
      </c>
      <c r="D78" s="528" t="s">
        <v>404</v>
      </c>
      <c r="E78" s="93">
        <v>250</v>
      </c>
      <c r="F78" s="240">
        <v>1</v>
      </c>
      <c r="G78" s="43">
        <v>150</v>
      </c>
      <c r="H78" s="292"/>
      <c r="I78" s="48" t="s">
        <v>1077</v>
      </c>
      <c r="J78" s="360">
        <v>4</v>
      </c>
      <c r="K78" s="47">
        <v>100</v>
      </c>
      <c r="L78" s="292"/>
      <c r="M78" s="48" t="s">
        <v>1077</v>
      </c>
      <c r="N78" s="696"/>
      <c r="O78" s="47" t="s">
        <v>1077</v>
      </c>
    </row>
    <row r="79" spans="1:15" s="56" customFormat="1" ht="13.5" customHeight="1">
      <c r="A79" s="91">
        <v>5</v>
      </c>
      <c r="B79" s="41" t="s">
        <v>68</v>
      </c>
      <c r="C79" s="433" t="s">
        <v>649</v>
      </c>
      <c r="D79" s="769" t="s">
        <v>402</v>
      </c>
      <c r="E79" s="93">
        <v>250</v>
      </c>
      <c r="F79" s="240">
        <v>1</v>
      </c>
      <c r="G79" s="43">
        <v>150</v>
      </c>
      <c r="H79" s="292"/>
      <c r="I79" s="48" t="s">
        <v>1077</v>
      </c>
      <c r="J79" s="360">
        <v>4</v>
      </c>
      <c r="K79" s="47">
        <v>100</v>
      </c>
      <c r="L79" s="292"/>
      <c r="M79" s="48" t="s">
        <v>1077</v>
      </c>
      <c r="N79" s="696"/>
      <c r="O79" s="47" t="s">
        <v>1077</v>
      </c>
    </row>
    <row r="80" spans="1:15" s="56" customFormat="1" ht="13.5" customHeight="1">
      <c r="A80" s="91">
        <v>7</v>
      </c>
      <c r="B80" s="41" t="s">
        <v>1077</v>
      </c>
      <c r="C80" s="615" t="s">
        <v>101</v>
      </c>
      <c r="D80" s="530" t="s">
        <v>146</v>
      </c>
      <c r="E80" s="93">
        <v>150</v>
      </c>
      <c r="F80" s="240"/>
      <c r="G80" s="43" t="s">
        <v>1077</v>
      </c>
      <c r="H80" s="357"/>
      <c r="I80" s="48" t="s">
        <v>1077</v>
      </c>
      <c r="J80" s="367">
        <v>2</v>
      </c>
      <c r="K80" s="47">
        <v>150</v>
      </c>
      <c r="L80" s="292"/>
      <c r="M80" s="48" t="s">
        <v>1077</v>
      </c>
      <c r="N80" s="360"/>
      <c r="O80" s="47" t="s">
        <v>1077</v>
      </c>
    </row>
    <row r="81" spans="1:15" s="17" customFormat="1" ht="13.5">
      <c r="A81" s="91">
        <v>7</v>
      </c>
      <c r="B81" s="41" t="s">
        <v>68</v>
      </c>
      <c r="C81" s="196" t="s">
        <v>1093</v>
      </c>
      <c r="D81" s="530" t="s">
        <v>1405</v>
      </c>
      <c r="E81" s="93">
        <v>150</v>
      </c>
      <c r="F81" s="240"/>
      <c r="G81" s="43" t="s">
        <v>1077</v>
      </c>
      <c r="H81" s="292"/>
      <c r="I81" s="48" t="s">
        <v>1077</v>
      </c>
      <c r="J81" s="367">
        <v>2</v>
      </c>
      <c r="K81" s="47">
        <v>150</v>
      </c>
      <c r="L81" s="292"/>
      <c r="M81" s="48" t="s">
        <v>1077</v>
      </c>
      <c r="N81" s="360"/>
      <c r="O81" s="47" t="s">
        <v>1077</v>
      </c>
    </row>
    <row r="82" spans="1:15" s="17" customFormat="1" ht="13.5">
      <c r="A82" s="91">
        <v>9</v>
      </c>
      <c r="B82" s="41" t="s">
        <v>1077</v>
      </c>
      <c r="C82" s="196" t="s">
        <v>208</v>
      </c>
      <c r="D82" s="530" t="s">
        <v>210</v>
      </c>
      <c r="E82" s="93">
        <v>120</v>
      </c>
      <c r="F82" s="240">
        <v>4</v>
      </c>
      <c r="G82" s="43">
        <v>70</v>
      </c>
      <c r="H82" s="292"/>
      <c r="I82" s="48" t="s">
        <v>1077</v>
      </c>
      <c r="J82" s="367"/>
      <c r="K82" s="47" t="s">
        <v>1077</v>
      </c>
      <c r="L82" s="292"/>
      <c r="M82" s="48" t="s">
        <v>1077</v>
      </c>
      <c r="N82" s="360">
        <v>8</v>
      </c>
      <c r="O82" s="47">
        <v>50</v>
      </c>
    </row>
    <row r="83" spans="1:15" s="17" customFormat="1" ht="13.5">
      <c r="A83" s="91">
        <v>9</v>
      </c>
      <c r="B83" s="41" t="s">
        <v>68</v>
      </c>
      <c r="C83" s="197" t="s">
        <v>209</v>
      </c>
      <c r="D83" s="530" t="s">
        <v>210</v>
      </c>
      <c r="E83" s="93">
        <v>120</v>
      </c>
      <c r="F83" s="240">
        <v>4</v>
      </c>
      <c r="G83" s="43">
        <v>70</v>
      </c>
      <c r="H83" s="292"/>
      <c r="I83" s="48" t="s">
        <v>1077</v>
      </c>
      <c r="J83" s="367"/>
      <c r="K83" s="47" t="s">
        <v>1077</v>
      </c>
      <c r="L83" s="292"/>
      <c r="M83" s="48" t="s">
        <v>1077</v>
      </c>
      <c r="N83" s="360">
        <v>8</v>
      </c>
      <c r="O83" s="47">
        <v>50</v>
      </c>
    </row>
    <row r="84" spans="1:15" s="17" customFormat="1" ht="13.5">
      <c r="A84" s="91">
        <v>11</v>
      </c>
      <c r="B84" s="41" t="s">
        <v>1077</v>
      </c>
      <c r="C84" s="197" t="s">
        <v>407</v>
      </c>
      <c r="D84" s="529" t="s">
        <v>1125</v>
      </c>
      <c r="E84" s="93">
        <v>50</v>
      </c>
      <c r="F84" s="240"/>
      <c r="G84" s="43" t="s">
        <v>1077</v>
      </c>
      <c r="H84" s="292"/>
      <c r="I84" s="48" t="s">
        <v>1077</v>
      </c>
      <c r="J84" s="367"/>
      <c r="K84" s="47" t="s">
        <v>1077</v>
      </c>
      <c r="L84" s="292"/>
      <c r="M84" s="48" t="s">
        <v>1077</v>
      </c>
      <c r="N84" s="360">
        <v>8</v>
      </c>
      <c r="O84" s="47">
        <v>50</v>
      </c>
    </row>
    <row r="85" spans="1:16" s="200" customFormat="1" ht="13.5">
      <c r="A85" s="91" t="s">
        <v>1077</v>
      </c>
      <c r="B85" s="41" t="s">
        <v>1077</v>
      </c>
      <c r="C85" s="196"/>
      <c r="D85" s="530"/>
      <c r="E85" s="93">
        <v>0</v>
      </c>
      <c r="F85" s="240"/>
      <c r="G85" s="43" t="s">
        <v>1077</v>
      </c>
      <c r="H85" s="292"/>
      <c r="I85" s="48" t="s">
        <v>1077</v>
      </c>
      <c r="J85" s="367"/>
      <c r="K85" s="47" t="s">
        <v>1077</v>
      </c>
      <c r="L85" s="292"/>
      <c r="M85" s="48" t="s">
        <v>1077</v>
      </c>
      <c r="N85" s="360"/>
      <c r="O85" s="47" t="s">
        <v>1077</v>
      </c>
      <c r="P85" s="56"/>
    </row>
    <row r="86" spans="1:16" s="200" customFormat="1" ht="13.5">
      <c r="A86" s="91" t="s">
        <v>1077</v>
      </c>
      <c r="B86" s="41" t="s">
        <v>1077</v>
      </c>
      <c r="C86" s="196"/>
      <c r="D86" s="530"/>
      <c r="E86" s="93">
        <v>0</v>
      </c>
      <c r="F86" s="240"/>
      <c r="G86" s="43" t="s">
        <v>1077</v>
      </c>
      <c r="H86" s="292"/>
      <c r="I86" s="48" t="s">
        <v>1077</v>
      </c>
      <c r="J86" s="367"/>
      <c r="K86" s="47" t="s">
        <v>1077</v>
      </c>
      <c r="L86" s="292"/>
      <c r="M86" s="48" t="s">
        <v>1077</v>
      </c>
      <c r="N86" s="360"/>
      <c r="O86" s="47" t="s">
        <v>1077</v>
      </c>
      <c r="P86" s="56"/>
    </row>
    <row r="87" spans="1:15" s="17" customFormat="1" ht="13.5">
      <c r="A87" s="91" t="s">
        <v>1077</v>
      </c>
      <c r="B87" s="41" t="s">
        <v>1077</v>
      </c>
      <c r="C87" s="616"/>
      <c r="D87" s="663"/>
      <c r="E87" s="93">
        <v>0</v>
      </c>
      <c r="F87" s="101"/>
      <c r="G87" s="43" t="s">
        <v>1077</v>
      </c>
      <c r="H87" s="101"/>
      <c r="I87" s="47" t="s">
        <v>1077</v>
      </c>
      <c r="J87" s="270"/>
      <c r="K87" s="47" t="s">
        <v>1077</v>
      </c>
      <c r="L87" s="101"/>
      <c r="M87" s="47" t="s">
        <v>1077</v>
      </c>
      <c r="N87" s="255"/>
      <c r="O87" s="47" t="s">
        <v>1077</v>
      </c>
    </row>
    <row r="88" spans="1:15" s="17" customFormat="1" ht="13.5">
      <c r="A88" s="91" t="s">
        <v>1077</v>
      </c>
      <c r="B88" s="41" t="s">
        <v>1077</v>
      </c>
      <c r="C88" s="470"/>
      <c r="D88" s="664"/>
      <c r="E88" s="93">
        <v>0</v>
      </c>
      <c r="F88" s="101"/>
      <c r="G88" s="43" t="s">
        <v>1077</v>
      </c>
      <c r="H88" s="101"/>
      <c r="I88" s="47" t="s">
        <v>1077</v>
      </c>
      <c r="J88" s="270"/>
      <c r="K88" s="47" t="s">
        <v>1077</v>
      </c>
      <c r="L88" s="101"/>
      <c r="M88" s="47" t="s">
        <v>1077</v>
      </c>
      <c r="N88" s="255"/>
      <c r="O88" s="47" t="s">
        <v>1077</v>
      </c>
    </row>
    <row r="89" spans="1:15" s="56" customFormat="1" ht="13.5" customHeight="1">
      <c r="A89" s="91" t="s">
        <v>1077</v>
      </c>
      <c r="B89" s="41" t="s">
        <v>1077</v>
      </c>
      <c r="C89" s="308"/>
      <c r="D89" s="597"/>
      <c r="E89" s="93">
        <v>0</v>
      </c>
      <c r="F89" s="101"/>
      <c r="G89" s="43" t="s">
        <v>1077</v>
      </c>
      <c r="H89" s="101"/>
      <c r="I89" s="47" t="s">
        <v>1077</v>
      </c>
      <c r="J89" s="441"/>
      <c r="K89" s="47" t="s">
        <v>1077</v>
      </c>
      <c r="L89" s="101"/>
      <c r="M89" s="47" t="s">
        <v>1077</v>
      </c>
      <c r="N89" s="255"/>
      <c r="O89" s="47" t="s">
        <v>1077</v>
      </c>
    </row>
    <row r="90" spans="1:15" s="56" customFormat="1" ht="13.5" customHeight="1">
      <c r="A90" s="91" t="s">
        <v>1077</v>
      </c>
      <c r="B90" s="41" t="s">
        <v>1077</v>
      </c>
      <c r="C90" s="49"/>
      <c r="D90" s="529"/>
      <c r="E90" s="93">
        <v>0</v>
      </c>
      <c r="F90" s="101"/>
      <c r="G90" s="43" t="s">
        <v>1077</v>
      </c>
      <c r="H90" s="344"/>
      <c r="I90" s="47" t="s">
        <v>1077</v>
      </c>
      <c r="J90" s="255"/>
      <c r="K90" s="47" t="s">
        <v>1077</v>
      </c>
      <c r="L90" s="101"/>
      <c r="M90" s="47" t="s">
        <v>1077</v>
      </c>
      <c r="N90" s="255"/>
      <c r="O90" s="47" t="s">
        <v>1077</v>
      </c>
    </row>
    <row r="91" spans="1:15" s="56" customFormat="1" ht="13.5" customHeight="1">
      <c r="A91" s="91" t="s">
        <v>1077</v>
      </c>
      <c r="B91" s="41" t="s">
        <v>1077</v>
      </c>
      <c r="C91" s="67"/>
      <c r="D91" s="535"/>
      <c r="E91" s="93">
        <v>0</v>
      </c>
      <c r="F91" s="101"/>
      <c r="G91" s="43" t="s">
        <v>1077</v>
      </c>
      <c r="H91" s="101"/>
      <c r="I91" s="47" t="s">
        <v>1077</v>
      </c>
      <c r="J91" s="255"/>
      <c r="K91" s="47" t="s">
        <v>1077</v>
      </c>
      <c r="L91" s="101"/>
      <c r="M91" s="47" t="s">
        <v>1077</v>
      </c>
      <c r="N91" s="338"/>
      <c r="O91" s="47" t="s">
        <v>1077</v>
      </c>
    </row>
    <row r="92" spans="1:15" s="56" customFormat="1" ht="13.5" customHeight="1">
      <c r="A92" s="91" t="s">
        <v>1077</v>
      </c>
      <c r="B92" s="41" t="s">
        <v>1077</v>
      </c>
      <c r="C92" s="67"/>
      <c r="D92" s="535"/>
      <c r="E92" s="93">
        <v>0</v>
      </c>
      <c r="F92" s="101"/>
      <c r="G92" s="43" t="s">
        <v>1077</v>
      </c>
      <c r="H92" s="101"/>
      <c r="I92" s="47" t="s">
        <v>1077</v>
      </c>
      <c r="J92" s="255"/>
      <c r="K92" s="47" t="s">
        <v>1077</v>
      </c>
      <c r="L92" s="101"/>
      <c r="M92" s="47" t="s">
        <v>1077</v>
      </c>
      <c r="N92" s="338"/>
      <c r="O92" s="47" t="s">
        <v>1077</v>
      </c>
    </row>
    <row r="93" spans="1:16" s="200" customFormat="1" ht="13.5">
      <c r="A93" s="91" t="s">
        <v>1077</v>
      </c>
      <c r="B93" s="41" t="s">
        <v>1077</v>
      </c>
      <c r="C93" s="470"/>
      <c r="D93" s="531"/>
      <c r="E93" s="93">
        <v>0</v>
      </c>
      <c r="F93" s="101"/>
      <c r="G93" s="43" t="s">
        <v>1077</v>
      </c>
      <c r="H93" s="101"/>
      <c r="I93" s="47" t="s">
        <v>1077</v>
      </c>
      <c r="J93" s="257"/>
      <c r="K93" s="47" t="s">
        <v>1077</v>
      </c>
      <c r="L93" s="101"/>
      <c r="M93" s="47" t="s">
        <v>1077</v>
      </c>
      <c r="N93" s="255"/>
      <c r="O93" s="47" t="s">
        <v>1077</v>
      </c>
      <c r="P93" s="56"/>
    </row>
    <row r="94" spans="1:15" ht="3" customHeight="1">
      <c r="A94" s="73"/>
      <c r="B94" s="90"/>
      <c r="C94" s="73"/>
      <c r="D94" s="73"/>
      <c r="E94" s="73"/>
      <c r="F94" s="90"/>
      <c r="G94" s="73"/>
      <c r="H94" s="90"/>
      <c r="I94" s="73"/>
      <c r="J94" s="90"/>
      <c r="K94" s="74"/>
      <c r="L94" s="90"/>
      <c r="M94" s="73"/>
      <c r="N94" s="253"/>
      <c r="O94" s="73"/>
    </row>
    <row r="95" spans="1:14" ht="19.5" customHeight="1">
      <c r="A95" t="s">
        <v>669</v>
      </c>
      <c r="D95" s="5"/>
      <c r="F95" s="5" t="s">
        <v>1081</v>
      </c>
      <c r="H95" s="5"/>
      <c r="J95" s="5"/>
      <c r="L95" s="5"/>
      <c r="M95" t="s">
        <v>69</v>
      </c>
      <c r="N95" s="206"/>
    </row>
    <row r="96" ht="4.5" customHeight="1"/>
    <row r="97" spans="1:15" ht="13.5">
      <c r="A97" s="849" t="s">
        <v>1117</v>
      </c>
      <c r="B97" s="850"/>
      <c r="C97" s="845" t="s">
        <v>670</v>
      </c>
      <c r="D97" s="847" t="s">
        <v>1119</v>
      </c>
      <c r="E97" s="28" t="s">
        <v>1120</v>
      </c>
      <c r="F97" s="838"/>
      <c r="G97" s="838"/>
      <c r="H97" s="856"/>
      <c r="I97" s="856"/>
      <c r="J97" s="838"/>
      <c r="K97" s="838"/>
      <c r="L97" s="838"/>
      <c r="M97" s="838"/>
      <c r="N97" s="838" t="s">
        <v>73</v>
      </c>
      <c r="O97" s="838"/>
    </row>
    <row r="98" spans="1:15" ht="13.5">
      <c r="A98" s="851"/>
      <c r="B98" s="852"/>
      <c r="C98" s="846"/>
      <c r="D98" s="848"/>
      <c r="E98" s="29" t="s">
        <v>1121</v>
      </c>
      <c r="F98" s="218" t="s">
        <v>1122</v>
      </c>
      <c r="G98" s="30" t="s">
        <v>1120</v>
      </c>
      <c r="H98" s="218" t="s">
        <v>1122</v>
      </c>
      <c r="I98" s="30" t="s">
        <v>1120</v>
      </c>
      <c r="J98" s="218" t="s">
        <v>1122</v>
      </c>
      <c r="K98" s="30" t="s">
        <v>1120</v>
      </c>
      <c r="L98" s="218" t="s">
        <v>1122</v>
      </c>
      <c r="M98" s="30" t="s">
        <v>1120</v>
      </c>
      <c r="N98" s="207" t="s">
        <v>1122</v>
      </c>
      <c r="O98" s="30" t="s">
        <v>1120</v>
      </c>
    </row>
    <row r="99" spans="1:15" ht="3" customHeight="1">
      <c r="A99" s="59"/>
      <c r="B99" s="59"/>
      <c r="C99" s="34"/>
      <c r="D99" s="35"/>
      <c r="E99" s="36"/>
      <c r="F99" s="222"/>
      <c r="G99" s="40"/>
      <c r="H99" s="219"/>
      <c r="I99" s="39"/>
      <c r="J99" s="222"/>
      <c r="K99" s="40"/>
      <c r="L99" s="219"/>
      <c r="M99" s="39"/>
      <c r="N99" s="216"/>
      <c r="O99" s="40"/>
    </row>
    <row r="100" spans="1:15" s="56" customFormat="1" ht="13.5">
      <c r="A100" s="91" t="s">
        <v>1077</v>
      </c>
      <c r="B100" s="41" t="s">
        <v>1077</v>
      </c>
      <c r="C100" s="475"/>
      <c r="D100" s="476"/>
      <c r="E100" s="93">
        <v>0</v>
      </c>
      <c r="F100" s="241"/>
      <c r="G100" s="463" t="s">
        <v>1077</v>
      </c>
      <c r="H100" s="241"/>
      <c r="I100" s="471" t="s">
        <v>1077</v>
      </c>
      <c r="J100" s="241"/>
      <c r="K100" s="471" t="s">
        <v>1077</v>
      </c>
      <c r="L100" s="241"/>
      <c r="M100" s="471" t="s">
        <v>1077</v>
      </c>
      <c r="N100" s="261"/>
      <c r="O100" s="48" t="s">
        <v>1077</v>
      </c>
    </row>
    <row r="101" spans="1:15" s="56" customFormat="1" ht="13.5">
      <c r="A101" s="91" t="s">
        <v>1077</v>
      </c>
      <c r="B101" s="41" t="s">
        <v>1077</v>
      </c>
      <c r="C101" s="477"/>
      <c r="D101" s="478"/>
      <c r="E101" s="93">
        <v>0</v>
      </c>
      <c r="F101" s="101"/>
      <c r="G101" s="43" t="s">
        <v>1077</v>
      </c>
      <c r="H101" s="101"/>
      <c r="I101" s="47" t="s">
        <v>1077</v>
      </c>
      <c r="J101" s="101"/>
      <c r="K101" s="47" t="s">
        <v>1077</v>
      </c>
      <c r="L101" s="101"/>
      <c r="M101" s="47" t="s">
        <v>1077</v>
      </c>
      <c r="N101" s="261"/>
      <c r="O101" s="48" t="s">
        <v>1077</v>
      </c>
    </row>
    <row r="102" spans="1:15" s="56" customFormat="1" ht="13.5">
      <c r="A102" s="91" t="s">
        <v>1077</v>
      </c>
      <c r="B102" s="41" t="s">
        <v>1077</v>
      </c>
      <c r="C102" s="475"/>
      <c r="D102" s="476"/>
      <c r="E102" s="93">
        <v>0</v>
      </c>
      <c r="F102" s="101"/>
      <c r="G102" s="43" t="s">
        <v>1077</v>
      </c>
      <c r="H102" s="101"/>
      <c r="I102" s="47" t="s">
        <v>1077</v>
      </c>
      <c r="J102" s="101"/>
      <c r="K102" s="47" t="s">
        <v>1077</v>
      </c>
      <c r="L102" s="101"/>
      <c r="M102" s="47" t="s">
        <v>1077</v>
      </c>
      <c r="N102" s="262"/>
      <c r="O102" s="48" t="s">
        <v>1077</v>
      </c>
    </row>
    <row r="103" spans="1:15" s="56" customFormat="1" ht="13.5">
      <c r="A103" s="91" t="s">
        <v>1077</v>
      </c>
      <c r="B103" s="41" t="s">
        <v>1077</v>
      </c>
      <c r="C103" s="472"/>
      <c r="D103" s="479"/>
      <c r="E103" s="93">
        <v>0</v>
      </c>
      <c r="F103" s="101"/>
      <c r="G103" s="43" t="s">
        <v>1077</v>
      </c>
      <c r="H103" s="101"/>
      <c r="I103" s="47" t="s">
        <v>1077</v>
      </c>
      <c r="J103" s="101"/>
      <c r="K103" s="47" t="s">
        <v>1077</v>
      </c>
      <c r="L103" s="101"/>
      <c r="M103" s="47" t="s">
        <v>1077</v>
      </c>
      <c r="N103" s="262"/>
      <c r="O103" s="48" t="s">
        <v>1077</v>
      </c>
    </row>
    <row r="104" spans="1:15" s="56" customFormat="1" ht="13.5">
      <c r="A104" s="91" t="s">
        <v>1077</v>
      </c>
      <c r="B104" s="41" t="s">
        <v>1077</v>
      </c>
      <c r="C104" s="472"/>
      <c r="D104" s="479"/>
      <c r="E104" s="93">
        <v>0</v>
      </c>
      <c r="F104" s="101"/>
      <c r="G104" s="43" t="s">
        <v>1077</v>
      </c>
      <c r="H104" s="101"/>
      <c r="I104" s="47" t="s">
        <v>1077</v>
      </c>
      <c r="J104" s="101"/>
      <c r="K104" s="47" t="s">
        <v>1077</v>
      </c>
      <c r="L104" s="101"/>
      <c r="M104" s="47" t="s">
        <v>1077</v>
      </c>
      <c r="N104" s="262"/>
      <c r="O104" s="48" t="s">
        <v>1077</v>
      </c>
    </row>
    <row r="105" spans="1:15" s="56" customFormat="1" ht="13.5">
      <c r="A105" s="91" t="s">
        <v>1077</v>
      </c>
      <c r="B105" s="41" t="s">
        <v>1077</v>
      </c>
      <c r="C105" s="472"/>
      <c r="D105" s="479"/>
      <c r="E105" s="93">
        <v>0</v>
      </c>
      <c r="F105" s="101"/>
      <c r="G105" s="43" t="s">
        <v>1077</v>
      </c>
      <c r="H105" s="101"/>
      <c r="I105" s="47" t="s">
        <v>1077</v>
      </c>
      <c r="J105" s="101"/>
      <c r="K105" s="47" t="s">
        <v>1077</v>
      </c>
      <c r="L105" s="101"/>
      <c r="M105" s="47" t="s">
        <v>1077</v>
      </c>
      <c r="N105" s="262"/>
      <c r="O105" s="48" t="s">
        <v>1077</v>
      </c>
    </row>
    <row r="106" spans="1:15" ht="3" customHeight="1">
      <c r="A106" s="73"/>
      <c r="B106" s="73"/>
      <c r="C106" s="73"/>
      <c r="D106" s="73"/>
      <c r="E106" s="73"/>
      <c r="F106" s="90"/>
      <c r="G106" s="73"/>
      <c r="H106" s="90"/>
      <c r="I106" s="73"/>
      <c r="J106" s="90"/>
      <c r="K106" s="73"/>
      <c r="L106" s="90"/>
      <c r="M106" s="73"/>
      <c r="N106" s="253"/>
      <c r="O106" s="73"/>
    </row>
    <row r="107" spans="1:14" ht="19.5" customHeight="1">
      <c r="A107" t="s">
        <v>669</v>
      </c>
      <c r="D107" s="5"/>
      <c r="F107" s="5" t="s">
        <v>1082</v>
      </c>
      <c r="H107" s="5"/>
      <c r="J107" s="5"/>
      <c r="L107" s="5"/>
      <c r="M107" t="s">
        <v>69</v>
      </c>
      <c r="N107" s="206"/>
    </row>
    <row r="108" ht="3.75" customHeight="1"/>
    <row r="109" spans="1:15" ht="13.5">
      <c r="A109" s="849" t="s">
        <v>1117</v>
      </c>
      <c r="B109" s="850"/>
      <c r="C109" s="845" t="s">
        <v>670</v>
      </c>
      <c r="D109" s="847" t="s">
        <v>1119</v>
      </c>
      <c r="E109" s="28" t="s">
        <v>1120</v>
      </c>
      <c r="F109" s="838"/>
      <c r="G109" s="838"/>
      <c r="H109" s="856"/>
      <c r="I109" s="856"/>
      <c r="J109" s="838"/>
      <c r="K109" s="838"/>
      <c r="L109" s="838"/>
      <c r="M109" s="838"/>
      <c r="N109" s="838" t="s">
        <v>73</v>
      </c>
      <c r="O109" s="838"/>
    </row>
    <row r="110" spans="1:15" ht="13.5">
      <c r="A110" s="851"/>
      <c r="B110" s="852"/>
      <c r="C110" s="846"/>
      <c r="D110" s="848"/>
      <c r="E110" s="29" t="s">
        <v>1121</v>
      </c>
      <c r="F110" s="218" t="s">
        <v>1122</v>
      </c>
      <c r="G110" s="30" t="s">
        <v>1120</v>
      </c>
      <c r="H110" s="218" t="s">
        <v>1122</v>
      </c>
      <c r="I110" s="30" t="s">
        <v>1120</v>
      </c>
      <c r="J110" s="218" t="s">
        <v>1122</v>
      </c>
      <c r="K110" s="30" t="s">
        <v>1120</v>
      </c>
      <c r="L110" s="218" t="s">
        <v>1122</v>
      </c>
      <c r="M110" s="30" t="s">
        <v>1120</v>
      </c>
      <c r="N110" s="207" t="s">
        <v>1122</v>
      </c>
      <c r="O110" s="30" t="s">
        <v>1120</v>
      </c>
    </row>
    <row r="111" spans="1:15" ht="3" customHeight="1">
      <c r="A111" s="59"/>
      <c r="B111" s="59"/>
      <c r="C111" s="34"/>
      <c r="D111" s="35"/>
      <c r="E111" s="36"/>
      <c r="F111" s="222"/>
      <c r="G111" s="40"/>
      <c r="H111" s="219"/>
      <c r="I111" s="39"/>
      <c r="J111" s="222"/>
      <c r="K111" s="40"/>
      <c r="L111" s="219"/>
      <c r="M111" s="39"/>
      <c r="N111" s="216"/>
      <c r="O111" s="40"/>
    </row>
    <row r="112" spans="1:15" s="56" customFormat="1" ht="13.5">
      <c r="A112" s="91" t="s">
        <v>1077</v>
      </c>
      <c r="B112" s="41" t="s">
        <v>1077</v>
      </c>
      <c r="C112" s="472"/>
      <c r="D112" s="473"/>
      <c r="E112" s="93">
        <v>0</v>
      </c>
      <c r="F112" s="241"/>
      <c r="G112" s="43" t="s">
        <v>1077</v>
      </c>
      <c r="H112" s="241"/>
      <c r="I112" s="471" t="s">
        <v>1077</v>
      </c>
      <c r="J112" s="241"/>
      <c r="K112" s="471" t="s">
        <v>1077</v>
      </c>
      <c r="L112" s="241"/>
      <c r="M112" s="471" t="s">
        <v>1077</v>
      </c>
      <c r="N112" s="250"/>
      <c r="O112" s="48" t="s">
        <v>1077</v>
      </c>
    </row>
    <row r="113" spans="1:15" s="56" customFormat="1" ht="13.5">
      <c r="A113" s="91" t="s">
        <v>1077</v>
      </c>
      <c r="B113" s="41" t="s">
        <v>1077</v>
      </c>
      <c r="C113" s="49"/>
      <c r="D113" s="474"/>
      <c r="E113" s="93">
        <v>0</v>
      </c>
      <c r="F113" s="101"/>
      <c r="G113" s="43" t="s">
        <v>1077</v>
      </c>
      <c r="H113" s="101"/>
      <c r="I113" s="47" t="s">
        <v>1077</v>
      </c>
      <c r="J113" s="101"/>
      <c r="K113" s="47" t="s">
        <v>1077</v>
      </c>
      <c r="L113" s="101"/>
      <c r="M113" s="47" t="s">
        <v>1077</v>
      </c>
      <c r="N113" s="271"/>
      <c r="O113" s="48" t="s">
        <v>1077</v>
      </c>
    </row>
    <row r="114" spans="1:15" s="56" customFormat="1" ht="13.5">
      <c r="A114" s="91" t="s">
        <v>1077</v>
      </c>
      <c r="B114" s="41" t="s">
        <v>1077</v>
      </c>
      <c r="C114" s="192"/>
      <c r="D114" s="474"/>
      <c r="E114" s="93">
        <v>0</v>
      </c>
      <c r="F114" s="101"/>
      <c r="G114" s="43" t="s">
        <v>1077</v>
      </c>
      <c r="H114" s="101"/>
      <c r="I114" s="47" t="s">
        <v>1077</v>
      </c>
      <c r="J114" s="101"/>
      <c r="K114" s="47" t="s">
        <v>1077</v>
      </c>
      <c r="L114" s="101"/>
      <c r="M114" s="47" t="s">
        <v>1077</v>
      </c>
      <c r="N114" s="532"/>
      <c r="O114" s="48" t="s">
        <v>1077</v>
      </c>
    </row>
    <row r="115" spans="1:15" s="56" customFormat="1" ht="13.5">
      <c r="A115" s="91" t="s">
        <v>1077</v>
      </c>
      <c r="B115" s="41" t="s">
        <v>1077</v>
      </c>
      <c r="C115" s="49"/>
      <c r="D115" s="43"/>
      <c r="E115" s="93">
        <v>0</v>
      </c>
      <c r="F115" s="101"/>
      <c r="G115" s="43" t="s">
        <v>1077</v>
      </c>
      <c r="H115" s="101"/>
      <c r="I115" s="47" t="s">
        <v>1077</v>
      </c>
      <c r="J115" s="101"/>
      <c r="K115" s="47" t="s">
        <v>1077</v>
      </c>
      <c r="L115" s="101"/>
      <c r="M115" s="47" t="s">
        <v>1077</v>
      </c>
      <c r="N115" s="271"/>
      <c r="O115" s="48" t="s">
        <v>1077</v>
      </c>
    </row>
    <row r="116" spans="1:15" s="56" customFormat="1" ht="13.5">
      <c r="A116" s="91" t="s">
        <v>1077</v>
      </c>
      <c r="B116" s="41" t="s">
        <v>1077</v>
      </c>
      <c r="C116" s="49"/>
      <c r="D116" s="43"/>
      <c r="E116" s="93">
        <v>0</v>
      </c>
      <c r="F116" s="101"/>
      <c r="G116" s="43" t="s">
        <v>1077</v>
      </c>
      <c r="H116" s="101"/>
      <c r="I116" s="47" t="s">
        <v>1077</v>
      </c>
      <c r="J116" s="101"/>
      <c r="K116" s="47" t="s">
        <v>1077</v>
      </c>
      <c r="L116" s="101"/>
      <c r="M116" s="47" t="s">
        <v>1077</v>
      </c>
      <c r="N116" s="271"/>
      <c r="O116" s="48" t="s">
        <v>1077</v>
      </c>
    </row>
    <row r="117" spans="1:15" s="56" customFormat="1" ht="13.5">
      <c r="A117" s="91" t="s">
        <v>1077</v>
      </c>
      <c r="B117" s="41" t="s">
        <v>1077</v>
      </c>
      <c r="C117" s="49"/>
      <c r="D117" s="43"/>
      <c r="E117" s="93">
        <v>0</v>
      </c>
      <c r="F117" s="101"/>
      <c r="G117" s="43" t="s">
        <v>1077</v>
      </c>
      <c r="H117" s="101"/>
      <c r="I117" s="47" t="s">
        <v>1077</v>
      </c>
      <c r="J117" s="101"/>
      <c r="K117" s="47" t="s">
        <v>1077</v>
      </c>
      <c r="L117" s="101"/>
      <c r="M117" s="47" t="s">
        <v>1077</v>
      </c>
      <c r="N117" s="271"/>
      <c r="O117" s="48" t="s">
        <v>1077</v>
      </c>
    </row>
    <row r="118" spans="1:17" s="56" customFormat="1" ht="13.5">
      <c r="A118" s="23"/>
      <c r="B118" s="23"/>
      <c r="C118" s="23"/>
      <c r="D118" s="23"/>
      <c r="E118" s="23"/>
      <c r="F118" s="23"/>
      <c r="G118" s="23"/>
      <c r="H118" s="437"/>
      <c r="I118" s="23"/>
      <c r="J118" s="23"/>
      <c r="K118" s="24"/>
      <c r="L118" s="23"/>
      <c r="M118" s="23"/>
      <c r="N118" s="23"/>
      <c r="O118" s="23"/>
      <c r="P118" s="236"/>
      <c r="Q118" s="23"/>
    </row>
    <row r="119" spans="1:15" ht="3.75" customHeight="1">
      <c r="A119" s="73"/>
      <c r="B119" s="90" t="s">
        <v>1077</v>
      </c>
      <c r="C119" s="73"/>
      <c r="D119" s="73"/>
      <c r="E119" s="73"/>
      <c r="F119" s="90"/>
      <c r="G119" s="73"/>
      <c r="H119" s="90"/>
      <c r="I119" s="73"/>
      <c r="J119" s="90"/>
      <c r="K119" s="73"/>
      <c r="L119" s="90"/>
      <c r="M119" s="73"/>
      <c r="N119" s="253"/>
      <c r="O119" s="73"/>
    </row>
  </sheetData>
  <mergeCells count="40">
    <mergeCell ref="H109:I109"/>
    <mergeCell ref="J109:K109"/>
    <mergeCell ref="L109:M109"/>
    <mergeCell ref="N109:O109"/>
    <mergeCell ref="A109:B110"/>
    <mergeCell ref="C109:C110"/>
    <mergeCell ref="D109:D110"/>
    <mergeCell ref="F109:G109"/>
    <mergeCell ref="N71:O71"/>
    <mergeCell ref="A97:B98"/>
    <mergeCell ref="C97:C98"/>
    <mergeCell ref="D97:D98"/>
    <mergeCell ref="F97:G97"/>
    <mergeCell ref="H97:I97"/>
    <mergeCell ref="J97:K97"/>
    <mergeCell ref="L97:M97"/>
    <mergeCell ref="N97:O97"/>
    <mergeCell ref="H71:I71"/>
    <mergeCell ref="J71:K71"/>
    <mergeCell ref="F71:G71"/>
    <mergeCell ref="L71:M71"/>
    <mergeCell ref="H32:I32"/>
    <mergeCell ref="J32:K32"/>
    <mergeCell ref="L32:M32"/>
    <mergeCell ref="F32:G32"/>
    <mergeCell ref="N32:O32"/>
    <mergeCell ref="H3:I3"/>
    <mergeCell ref="J3:K3"/>
    <mergeCell ref="L3:M3"/>
    <mergeCell ref="N3:O3"/>
    <mergeCell ref="A3:B4"/>
    <mergeCell ref="C3:C4"/>
    <mergeCell ref="D3:D4"/>
    <mergeCell ref="F3:G3"/>
    <mergeCell ref="A71:B72"/>
    <mergeCell ref="A32:B33"/>
    <mergeCell ref="C32:C33"/>
    <mergeCell ref="D32:D33"/>
    <mergeCell ref="C71:C72"/>
    <mergeCell ref="D71:D72"/>
  </mergeCells>
  <conditionalFormatting sqref="P23:P24 P81:P93 P45:P67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85" r:id="rId1"/>
  <rowBreaks count="1" manualBreakCount="1">
    <brk id="6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46"/>
  <sheetViews>
    <sheetView zoomScaleSheetLayoutView="75" workbookViewId="0" topLeftCell="A1">
      <selection activeCell="J3" sqref="J3:K3"/>
    </sheetView>
  </sheetViews>
  <sheetFormatPr defaultColWidth="9.00390625" defaultRowHeight="13.5"/>
  <cols>
    <col min="1" max="1" width="3.625" style="56" customWidth="1"/>
    <col min="2" max="2" width="1.625" style="56" customWidth="1"/>
    <col min="3" max="3" width="11.625" style="26" customWidth="1"/>
    <col min="4" max="4" width="12.625" style="26" customWidth="1"/>
    <col min="5" max="5" width="5.625" style="56" customWidth="1"/>
    <col min="6" max="7" width="5.125" style="56" customWidth="1"/>
    <col min="8" max="8" width="5.125" style="269" customWidth="1"/>
    <col min="9" max="11" width="5.125" style="56" customWidth="1"/>
    <col min="12" max="12" width="5.125" style="202" customWidth="1"/>
    <col min="13" max="15" width="5.125" style="56" customWidth="1"/>
    <col min="16" max="16" width="5.125" style="202" customWidth="1"/>
    <col min="17" max="17" width="5.125" style="56" customWidth="1"/>
    <col min="18" max="18" width="14.125" style="56" customWidth="1"/>
    <col min="19" max="16384" width="9.00390625" style="56" customWidth="1"/>
  </cols>
  <sheetData>
    <row r="1" spans="1:16" ht="19.5" customHeight="1">
      <c r="A1" t="s">
        <v>669</v>
      </c>
      <c r="C1" s="316"/>
      <c r="D1" s="316"/>
      <c r="F1" s="5" t="s">
        <v>1095</v>
      </c>
      <c r="H1" s="5"/>
      <c r="J1" s="5"/>
      <c r="L1" s="206"/>
      <c r="N1" s="5"/>
      <c r="O1" t="s">
        <v>69</v>
      </c>
      <c r="P1" s="206"/>
    </row>
    <row r="2" ht="5.25" customHeight="1">
      <c r="H2" s="56"/>
    </row>
    <row r="3" spans="1:17" ht="13.5" customHeight="1">
      <c r="A3" s="849" t="s">
        <v>1117</v>
      </c>
      <c r="B3" s="850"/>
      <c r="C3" s="845" t="s">
        <v>670</v>
      </c>
      <c r="D3" s="847" t="s">
        <v>1119</v>
      </c>
      <c r="E3" s="28" t="s">
        <v>1120</v>
      </c>
      <c r="F3" s="838" t="s">
        <v>77</v>
      </c>
      <c r="G3" s="838"/>
      <c r="H3" s="838" t="s">
        <v>70</v>
      </c>
      <c r="I3" s="838"/>
      <c r="J3" s="838" t="s">
        <v>74</v>
      </c>
      <c r="K3" s="838"/>
      <c r="L3" s="838" t="s">
        <v>71</v>
      </c>
      <c r="M3" s="838"/>
      <c r="N3" s="838" t="s">
        <v>72</v>
      </c>
      <c r="O3" s="838"/>
      <c r="P3" s="838" t="s">
        <v>73</v>
      </c>
      <c r="Q3" s="838"/>
    </row>
    <row r="4" spans="1:17" ht="13.5" customHeight="1">
      <c r="A4" s="851"/>
      <c r="B4" s="852"/>
      <c r="C4" s="857"/>
      <c r="D4" s="848"/>
      <c r="E4" s="29" t="s">
        <v>1121</v>
      </c>
      <c r="F4" s="218" t="s">
        <v>1122</v>
      </c>
      <c r="G4" s="30" t="s">
        <v>1120</v>
      </c>
      <c r="H4" s="224" t="s">
        <v>1105</v>
      </c>
      <c r="I4" s="31" t="s">
        <v>1106</v>
      </c>
      <c r="J4" s="218" t="s">
        <v>1122</v>
      </c>
      <c r="K4" s="30" t="s">
        <v>1120</v>
      </c>
      <c r="L4" s="207" t="s">
        <v>1122</v>
      </c>
      <c r="M4" s="30" t="s">
        <v>1120</v>
      </c>
      <c r="N4" s="218" t="s">
        <v>1122</v>
      </c>
      <c r="O4" s="30" t="s">
        <v>1120</v>
      </c>
      <c r="P4" s="207" t="s">
        <v>1122</v>
      </c>
      <c r="Q4" s="30" t="s">
        <v>1120</v>
      </c>
    </row>
    <row r="5" spans="1:17" ht="13.5" customHeight="1">
      <c r="A5" s="728">
        <v>1</v>
      </c>
      <c r="B5" s="810" t="s">
        <v>1077</v>
      </c>
      <c r="C5" s="811" t="s">
        <v>2</v>
      </c>
      <c r="D5" s="808" t="s">
        <v>1125</v>
      </c>
      <c r="E5" s="742">
        <v>530</v>
      </c>
      <c r="F5" s="812"/>
      <c r="G5" s="743" t="s">
        <v>1077</v>
      </c>
      <c r="H5" s="822"/>
      <c r="I5" s="823" t="s">
        <v>1077</v>
      </c>
      <c r="J5" s="813">
        <v>1</v>
      </c>
      <c r="K5" s="744">
        <v>150</v>
      </c>
      <c r="L5" s="747">
        <v>1</v>
      </c>
      <c r="M5" s="743">
        <v>200</v>
      </c>
      <c r="N5" s="745"/>
      <c r="O5" s="744" t="s">
        <v>1077</v>
      </c>
      <c r="P5" s="747">
        <v>1</v>
      </c>
      <c r="Q5" s="743">
        <v>180</v>
      </c>
    </row>
    <row r="6" spans="1:17" s="15" customFormat="1" ht="13.5">
      <c r="A6" s="41">
        <v>2</v>
      </c>
      <c r="B6" s="75" t="s">
        <v>1077</v>
      </c>
      <c r="C6" s="565" t="s">
        <v>1303</v>
      </c>
      <c r="D6" s="97" t="s">
        <v>469</v>
      </c>
      <c r="E6" s="41">
        <v>230</v>
      </c>
      <c r="F6" s="814"/>
      <c r="G6" s="13" t="s">
        <v>1077</v>
      </c>
      <c r="H6" s="820"/>
      <c r="I6" s="821" t="s">
        <v>1077</v>
      </c>
      <c r="J6" s="265"/>
      <c r="K6" s="13" t="s">
        <v>1077</v>
      </c>
      <c r="L6" s="326">
        <v>4</v>
      </c>
      <c r="M6" s="13">
        <v>100</v>
      </c>
      <c r="N6" s="265"/>
      <c r="O6" s="13" t="s">
        <v>1077</v>
      </c>
      <c r="P6" s="326">
        <v>2</v>
      </c>
      <c r="Q6" s="13">
        <v>130</v>
      </c>
    </row>
    <row r="7" spans="1:17" ht="13.5" customHeight="1">
      <c r="A7" s="41">
        <v>3</v>
      </c>
      <c r="B7" s="75" t="s">
        <v>1077</v>
      </c>
      <c r="C7" s="198" t="s">
        <v>11</v>
      </c>
      <c r="D7" s="98" t="s">
        <v>469</v>
      </c>
      <c r="E7" s="41">
        <v>185</v>
      </c>
      <c r="F7" s="326"/>
      <c r="G7" s="13" t="s">
        <v>1077</v>
      </c>
      <c r="H7" s="266"/>
      <c r="I7" s="14" t="s">
        <v>1077</v>
      </c>
      <c r="J7" s="318">
        <v>4</v>
      </c>
      <c r="K7" s="13">
        <v>70</v>
      </c>
      <c r="L7" s="326">
        <v>4</v>
      </c>
      <c r="M7" s="13">
        <v>100</v>
      </c>
      <c r="N7" s="263"/>
      <c r="O7" s="13" t="s">
        <v>1077</v>
      </c>
      <c r="P7" s="326">
        <v>64</v>
      </c>
      <c r="Q7" s="13">
        <v>15</v>
      </c>
    </row>
    <row r="8" spans="1:17" s="15" customFormat="1" ht="13.5">
      <c r="A8" s="41">
        <v>4</v>
      </c>
      <c r="B8" s="75" t="s">
        <v>1077</v>
      </c>
      <c r="C8" s="565" t="s">
        <v>634</v>
      </c>
      <c r="D8" s="95" t="s">
        <v>333</v>
      </c>
      <c r="E8" s="41">
        <v>165</v>
      </c>
      <c r="F8" s="326"/>
      <c r="G8" s="13" t="s">
        <v>1077</v>
      </c>
      <c r="H8" s="308"/>
      <c r="I8" s="14" t="s">
        <v>1077</v>
      </c>
      <c r="J8" s="318"/>
      <c r="K8" s="319"/>
      <c r="L8" s="326">
        <v>2</v>
      </c>
      <c r="M8" s="13">
        <v>150</v>
      </c>
      <c r="N8" s="318"/>
      <c r="O8" s="319"/>
      <c r="P8" s="326">
        <v>64</v>
      </c>
      <c r="Q8" s="13">
        <v>15</v>
      </c>
    </row>
    <row r="9" spans="1:17" ht="13.5" customHeight="1">
      <c r="A9" s="41">
        <v>5</v>
      </c>
      <c r="B9" s="75" t="s">
        <v>1077</v>
      </c>
      <c r="C9" s="198" t="s">
        <v>10</v>
      </c>
      <c r="D9" s="97" t="s">
        <v>469</v>
      </c>
      <c r="E9" s="41">
        <v>160</v>
      </c>
      <c r="F9" s="326"/>
      <c r="G9" s="13" t="s">
        <v>1077</v>
      </c>
      <c r="H9" s="266"/>
      <c r="I9" s="14" t="s">
        <v>1077</v>
      </c>
      <c r="J9" s="318">
        <v>8</v>
      </c>
      <c r="K9" s="13">
        <v>40</v>
      </c>
      <c r="L9" s="326">
        <v>32</v>
      </c>
      <c r="M9" s="13">
        <v>30</v>
      </c>
      <c r="N9" s="263"/>
      <c r="O9" s="13" t="s">
        <v>1077</v>
      </c>
      <c r="P9" s="326">
        <v>4</v>
      </c>
      <c r="Q9" s="13">
        <v>90</v>
      </c>
    </row>
    <row r="10" spans="1:17" ht="13.5" customHeight="1">
      <c r="A10" s="41">
        <v>6</v>
      </c>
      <c r="B10" s="75" t="s">
        <v>1077</v>
      </c>
      <c r="C10" s="94" t="s">
        <v>478</v>
      </c>
      <c r="D10" s="63" t="s">
        <v>671</v>
      </c>
      <c r="E10" s="41">
        <v>100</v>
      </c>
      <c r="F10" s="814"/>
      <c r="G10" s="13" t="s">
        <v>1077</v>
      </c>
      <c r="H10" s="266"/>
      <c r="I10" s="14" t="s">
        <v>1077</v>
      </c>
      <c r="J10" s="318">
        <v>8</v>
      </c>
      <c r="K10" s="13">
        <v>40</v>
      </c>
      <c r="L10" s="326">
        <v>8</v>
      </c>
      <c r="M10" s="13">
        <v>60</v>
      </c>
      <c r="N10" s="263"/>
      <c r="O10" s="13" t="s">
        <v>1077</v>
      </c>
      <c r="P10" s="694"/>
      <c r="Q10" s="13" t="s">
        <v>1077</v>
      </c>
    </row>
    <row r="11" spans="1:17" ht="13.5" customHeight="1">
      <c r="A11" s="41">
        <v>7</v>
      </c>
      <c r="B11" s="75" t="s">
        <v>1077</v>
      </c>
      <c r="C11" s="198" t="s">
        <v>6</v>
      </c>
      <c r="D11" s="564" t="s">
        <v>1109</v>
      </c>
      <c r="E11" s="41">
        <v>90</v>
      </c>
      <c r="F11" s="814"/>
      <c r="G11" s="13" t="s">
        <v>1077</v>
      </c>
      <c r="H11" s="266"/>
      <c r="I11" s="14" t="s">
        <v>1077</v>
      </c>
      <c r="J11" s="318">
        <v>32</v>
      </c>
      <c r="K11" s="13">
        <v>15</v>
      </c>
      <c r="L11" s="326">
        <v>8</v>
      </c>
      <c r="M11" s="13">
        <v>60</v>
      </c>
      <c r="N11" s="263"/>
      <c r="O11" s="13" t="s">
        <v>1077</v>
      </c>
      <c r="P11" s="326">
        <v>64</v>
      </c>
      <c r="Q11" s="13">
        <v>15</v>
      </c>
    </row>
    <row r="12" spans="1:17" ht="13.5" customHeight="1">
      <c r="A12" s="41">
        <v>7</v>
      </c>
      <c r="B12" s="75" t="s">
        <v>68</v>
      </c>
      <c r="C12" s="565" t="s">
        <v>479</v>
      </c>
      <c r="D12" s="68" t="s">
        <v>671</v>
      </c>
      <c r="E12" s="41">
        <v>90</v>
      </c>
      <c r="F12" s="814"/>
      <c r="G12" s="13" t="s">
        <v>1077</v>
      </c>
      <c r="H12" s="266"/>
      <c r="I12" s="14" t="s">
        <v>1077</v>
      </c>
      <c r="J12" s="263"/>
      <c r="K12" s="13" t="s">
        <v>1077</v>
      </c>
      <c r="L12" s="326">
        <v>16</v>
      </c>
      <c r="M12" s="13">
        <v>40</v>
      </c>
      <c r="N12" s="263"/>
      <c r="O12" s="13" t="s">
        <v>1077</v>
      </c>
      <c r="P12" s="326">
        <v>8</v>
      </c>
      <c r="Q12" s="13">
        <v>50</v>
      </c>
    </row>
    <row r="13" spans="1:17" s="15" customFormat="1" ht="13.5">
      <c r="A13" s="41">
        <v>7</v>
      </c>
      <c r="B13" s="75" t="s">
        <v>68</v>
      </c>
      <c r="C13" s="565" t="s">
        <v>412</v>
      </c>
      <c r="D13" s="98" t="s">
        <v>281</v>
      </c>
      <c r="E13" s="41">
        <v>90</v>
      </c>
      <c r="F13" s="814"/>
      <c r="G13" s="13" t="s">
        <v>1077</v>
      </c>
      <c r="H13" s="308"/>
      <c r="I13" s="14" t="s">
        <v>1077</v>
      </c>
      <c r="J13" s="318">
        <v>8</v>
      </c>
      <c r="K13" s="13">
        <v>40</v>
      </c>
      <c r="L13" s="326">
        <v>64</v>
      </c>
      <c r="M13" s="13">
        <v>20</v>
      </c>
      <c r="N13" s="265"/>
      <c r="O13" s="13" t="s">
        <v>1077</v>
      </c>
      <c r="P13" s="326">
        <v>16</v>
      </c>
      <c r="Q13" s="13">
        <v>30</v>
      </c>
    </row>
    <row r="14" spans="1:18" ht="13.5" customHeight="1">
      <c r="A14" s="41">
        <v>7</v>
      </c>
      <c r="B14" s="75" t="s">
        <v>68</v>
      </c>
      <c r="C14" s="201" t="s">
        <v>4</v>
      </c>
      <c r="D14" s="21" t="s">
        <v>767</v>
      </c>
      <c r="E14" s="41">
        <v>90</v>
      </c>
      <c r="F14" s="814"/>
      <c r="G14" s="13" t="s">
        <v>1077</v>
      </c>
      <c r="H14" s="227"/>
      <c r="I14" s="14" t="s">
        <v>1077</v>
      </c>
      <c r="J14" s="263"/>
      <c r="K14" s="13" t="s">
        <v>1077</v>
      </c>
      <c r="L14" s="326">
        <v>8</v>
      </c>
      <c r="M14" s="13">
        <v>60</v>
      </c>
      <c r="N14" s="263"/>
      <c r="O14" s="13" t="s">
        <v>1077</v>
      </c>
      <c r="P14" s="326">
        <v>16</v>
      </c>
      <c r="Q14" s="13">
        <v>30</v>
      </c>
      <c r="R14" s="55"/>
    </row>
    <row r="15" spans="1:18" s="15" customFormat="1" ht="13.5">
      <c r="A15" s="41">
        <v>11</v>
      </c>
      <c r="B15" s="75" t="s">
        <v>1077</v>
      </c>
      <c r="C15" s="565" t="s">
        <v>415</v>
      </c>
      <c r="D15" s="21" t="s">
        <v>281</v>
      </c>
      <c r="E15" s="41">
        <v>87</v>
      </c>
      <c r="F15" s="326">
        <v>1</v>
      </c>
      <c r="G15" s="13">
        <v>25</v>
      </c>
      <c r="H15" s="308">
        <v>4</v>
      </c>
      <c r="I15" s="14">
        <v>12</v>
      </c>
      <c r="J15" s="265"/>
      <c r="K15" s="13" t="s">
        <v>1077</v>
      </c>
      <c r="L15" s="326">
        <v>64</v>
      </c>
      <c r="M15" s="13">
        <v>20</v>
      </c>
      <c r="N15" s="265"/>
      <c r="O15" s="13" t="s">
        <v>1077</v>
      </c>
      <c r="P15" s="326">
        <v>16</v>
      </c>
      <c r="Q15" s="13">
        <v>30</v>
      </c>
      <c r="R15" s="52"/>
    </row>
    <row r="16" spans="1:17" ht="13.5" customHeight="1">
      <c r="A16" s="41">
        <v>12</v>
      </c>
      <c r="B16" s="75" t="s">
        <v>1077</v>
      </c>
      <c r="C16" s="96" t="s">
        <v>481</v>
      </c>
      <c r="D16" s="21" t="s">
        <v>1134</v>
      </c>
      <c r="E16" s="41">
        <v>77</v>
      </c>
      <c r="F16" s="326">
        <v>16</v>
      </c>
      <c r="G16" s="13">
        <v>6</v>
      </c>
      <c r="H16" s="308">
        <v>16</v>
      </c>
      <c r="I16" s="14">
        <v>6</v>
      </c>
      <c r="J16" s="318">
        <v>32</v>
      </c>
      <c r="K16" s="13">
        <v>15</v>
      </c>
      <c r="L16" s="326">
        <v>64</v>
      </c>
      <c r="M16" s="13">
        <v>20</v>
      </c>
      <c r="N16" s="263"/>
      <c r="O16" s="13" t="s">
        <v>1077</v>
      </c>
      <c r="P16" s="326">
        <v>16</v>
      </c>
      <c r="Q16" s="13">
        <v>30</v>
      </c>
    </row>
    <row r="17" spans="1:18" ht="13.5" customHeight="1">
      <c r="A17" s="41">
        <v>13</v>
      </c>
      <c r="B17" s="75" t="s">
        <v>1077</v>
      </c>
      <c r="C17" s="199" t="s">
        <v>12</v>
      </c>
      <c r="D17" s="72" t="s">
        <v>1109</v>
      </c>
      <c r="E17" s="41">
        <v>75</v>
      </c>
      <c r="F17" s="814"/>
      <c r="G17" s="13" t="s">
        <v>1077</v>
      </c>
      <c r="H17" s="266"/>
      <c r="I17" s="14" t="s">
        <v>1077</v>
      </c>
      <c r="J17" s="263"/>
      <c r="K17" s="13" t="s">
        <v>1077</v>
      </c>
      <c r="L17" s="209">
        <v>8</v>
      </c>
      <c r="M17" s="13">
        <v>60</v>
      </c>
      <c r="N17" s="263"/>
      <c r="O17" s="13" t="s">
        <v>1077</v>
      </c>
      <c r="P17" s="326">
        <v>64</v>
      </c>
      <c r="Q17" s="13">
        <v>15</v>
      </c>
      <c r="R17" s="55"/>
    </row>
    <row r="18" spans="1:17" ht="13.5" customHeight="1">
      <c r="A18" s="41">
        <v>14</v>
      </c>
      <c r="B18" s="75" t="s">
        <v>1077</v>
      </c>
      <c r="C18" s="565" t="s">
        <v>1214</v>
      </c>
      <c r="D18" s="97" t="s">
        <v>806</v>
      </c>
      <c r="E18" s="41">
        <v>67</v>
      </c>
      <c r="F18" s="326">
        <v>3</v>
      </c>
      <c r="G18" s="13">
        <v>14</v>
      </c>
      <c r="H18" s="308">
        <v>8</v>
      </c>
      <c r="I18" s="14">
        <v>8</v>
      </c>
      <c r="J18" s="263"/>
      <c r="K18" s="13" t="s">
        <v>1077</v>
      </c>
      <c r="L18" s="326">
        <v>32</v>
      </c>
      <c r="M18" s="13">
        <v>30</v>
      </c>
      <c r="N18" s="263"/>
      <c r="O18" s="13" t="s">
        <v>1077</v>
      </c>
      <c r="P18" s="326">
        <v>64</v>
      </c>
      <c r="Q18" s="13">
        <v>15</v>
      </c>
    </row>
    <row r="19" spans="1:18" s="15" customFormat="1" ht="13.5">
      <c r="A19" s="41">
        <v>15</v>
      </c>
      <c r="B19" s="75" t="s">
        <v>1077</v>
      </c>
      <c r="C19" s="565" t="s">
        <v>630</v>
      </c>
      <c r="D19" s="95" t="s">
        <v>1109</v>
      </c>
      <c r="E19" s="41">
        <v>60</v>
      </c>
      <c r="F19" s="815"/>
      <c r="G19" s="13" t="s">
        <v>1077</v>
      </c>
      <c r="H19" s="227"/>
      <c r="I19" s="14" t="s">
        <v>1077</v>
      </c>
      <c r="J19" s="318">
        <v>32</v>
      </c>
      <c r="K19" s="13">
        <v>15</v>
      </c>
      <c r="L19" s="326">
        <v>32</v>
      </c>
      <c r="M19" s="13">
        <v>30</v>
      </c>
      <c r="N19" s="265"/>
      <c r="O19" s="13" t="s">
        <v>1077</v>
      </c>
      <c r="P19" s="326">
        <v>64</v>
      </c>
      <c r="Q19" s="13">
        <v>15</v>
      </c>
      <c r="R19" s="52"/>
    </row>
    <row r="20" spans="1:18" s="15" customFormat="1" ht="13.5">
      <c r="A20" s="41">
        <v>15</v>
      </c>
      <c r="B20" s="75" t="s">
        <v>68</v>
      </c>
      <c r="C20" s="565" t="s">
        <v>629</v>
      </c>
      <c r="D20" s="95" t="s">
        <v>333</v>
      </c>
      <c r="E20" s="41">
        <v>60</v>
      </c>
      <c r="F20" s="815"/>
      <c r="G20" s="13" t="s">
        <v>1077</v>
      </c>
      <c r="H20" s="227"/>
      <c r="I20" s="14" t="s">
        <v>1077</v>
      </c>
      <c r="J20" s="265"/>
      <c r="K20" s="13" t="s">
        <v>1077</v>
      </c>
      <c r="L20" s="326">
        <v>8</v>
      </c>
      <c r="M20" s="13">
        <v>60</v>
      </c>
      <c r="N20" s="265"/>
      <c r="O20" s="13" t="s">
        <v>1077</v>
      </c>
      <c r="P20" s="210"/>
      <c r="Q20" s="13" t="s">
        <v>1077</v>
      </c>
      <c r="R20" s="52"/>
    </row>
    <row r="21" spans="1:17" s="200" customFormat="1" ht="13.5">
      <c r="A21" s="41">
        <v>17</v>
      </c>
      <c r="B21" s="75" t="s">
        <v>1077</v>
      </c>
      <c r="C21" s="199" t="s">
        <v>1111</v>
      </c>
      <c r="D21" s="95" t="s">
        <v>1109</v>
      </c>
      <c r="E21" s="41">
        <v>50</v>
      </c>
      <c r="F21" s="816"/>
      <c r="G21" s="13" t="s">
        <v>1077</v>
      </c>
      <c r="H21" s="267"/>
      <c r="I21" s="14" t="s">
        <v>1077</v>
      </c>
      <c r="J21" s="318"/>
      <c r="K21" s="13" t="s">
        <v>1077</v>
      </c>
      <c r="L21" s="326">
        <v>64</v>
      </c>
      <c r="M21" s="13">
        <v>20</v>
      </c>
      <c r="N21" s="264"/>
      <c r="O21" s="13" t="s">
        <v>1077</v>
      </c>
      <c r="P21" s="326">
        <v>16</v>
      </c>
      <c r="Q21" s="13">
        <v>30</v>
      </c>
    </row>
    <row r="22" spans="1:17" s="200" customFormat="1" ht="13.5">
      <c r="A22" s="41">
        <v>17</v>
      </c>
      <c r="B22" s="75" t="s">
        <v>68</v>
      </c>
      <c r="C22" s="199" t="s">
        <v>1390</v>
      </c>
      <c r="D22" s="564" t="s">
        <v>333</v>
      </c>
      <c r="E22" s="41">
        <v>50</v>
      </c>
      <c r="F22" s="816"/>
      <c r="G22" s="13" t="s">
        <v>1077</v>
      </c>
      <c r="H22" s="267"/>
      <c r="I22" s="14" t="s">
        <v>1077</v>
      </c>
      <c r="J22" s="264"/>
      <c r="K22" s="13" t="s">
        <v>1077</v>
      </c>
      <c r="L22" s="326">
        <v>32</v>
      </c>
      <c r="M22" s="13">
        <v>30</v>
      </c>
      <c r="N22" s="264"/>
      <c r="O22" s="13" t="s">
        <v>1077</v>
      </c>
      <c r="P22" s="326">
        <v>32</v>
      </c>
      <c r="Q22" s="13">
        <v>20</v>
      </c>
    </row>
    <row r="23" spans="1:17" ht="13.5" customHeight="1">
      <c r="A23" s="41">
        <v>17</v>
      </c>
      <c r="B23" s="75" t="s">
        <v>68</v>
      </c>
      <c r="C23" s="565" t="s">
        <v>690</v>
      </c>
      <c r="D23" s="98" t="s">
        <v>1237</v>
      </c>
      <c r="E23" s="41">
        <v>50</v>
      </c>
      <c r="F23" s="326"/>
      <c r="G23" s="13" t="s">
        <v>1077</v>
      </c>
      <c r="H23" s="266"/>
      <c r="I23" s="14" t="s">
        <v>1077</v>
      </c>
      <c r="J23" s="265"/>
      <c r="K23" s="13" t="s">
        <v>1077</v>
      </c>
      <c r="L23" s="210"/>
      <c r="M23" s="13" t="s">
        <v>1077</v>
      </c>
      <c r="N23" s="265"/>
      <c r="O23" s="13" t="s">
        <v>1077</v>
      </c>
      <c r="P23" s="326">
        <v>8</v>
      </c>
      <c r="Q23" s="13">
        <v>50</v>
      </c>
    </row>
    <row r="24" spans="1:17" s="15" customFormat="1" ht="13.5">
      <c r="A24" s="41">
        <v>20</v>
      </c>
      <c r="B24" s="75" t="s">
        <v>1077</v>
      </c>
      <c r="C24" s="565" t="s">
        <v>905</v>
      </c>
      <c r="D24" s="97" t="s">
        <v>328</v>
      </c>
      <c r="E24" s="41">
        <v>48</v>
      </c>
      <c r="F24" s="814"/>
      <c r="G24" s="13" t="s">
        <v>1077</v>
      </c>
      <c r="H24" s="308">
        <v>2</v>
      </c>
      <c r="I24" s="14">
        <v>18</v>
      </c>
      <c r="J24" s="265"/>
      <c r="K24" s="13" t="s">
        <v>1077</v>
      </c>
      <c r="L24" s="210"/>
      <c r="M24" s="13" t="s">
        <v>1077</v>
      </c>
      <c r="N24" s="265"/>
      <c r="O24" s="13" t="s">
        <v>1077</v>
      </c>
      <c r="P24" s="326">
        <v>16</v>
      </c>
      <c r="Q24" s="13">
        <v>30</v>
      </c>
    </row>
    <row r="25" spans="1:17" ht="13.5" customHeight="1">
      <c r="A25" s="41">
        <v>20</v>
      </c>
      <c r="B25" s="75" t="s">
        <v>68</v>
      </c>
      <c r="C25" s="565" t="s">
        <v>1216</v>
      </c>
      <c r="D25" s="97" t="s">
        <v>1128</v>
      </c>
      <c r="E25" s="41">
        <v>48</v>
      </c>
      <c r="F25" s="326">
        <v>16</v>
      </c>
      <c r="G25" s="13">
        <v>6</v>
      </c>
      <c r="H25" s="308">
        <v>64</v>
      </c>
      <c r="I25" s="14">
        <v>2</v>
      </c>
      <c r="J25" s="318">
        <v>16</v>
      </c>
      <c r="K25" s="13">
        <v>25</v>
      </c>
      <c r="L25" s="209"/>
      <c r="M25" s="13" t="s">
        <v>1077</v>
      </c>
      <c r="N25" s="263"/>
      <c r="O25" s="13" t="s">
        <v>1077</v>
      </c>
      <c r="P25" s="326">
        <v>64</v>
      </c>
      <c r="Q25" s="13">
        <v>15</v>
      </c>
    </row>
    <row r="26" spans="1:17" ht="13.5" customHeight="1">
      <c r="A26" s="41">
        <v>22</v>
      </c>
      <c r="B26" s="75" t="s">
        <v>1077</v>
      </c>
      <c r="C26" s="809" t="s">
        <v>1218</v>
      </c>
      <c r="D26" s="97" t="s">
        <v>1145</v>
      </c>
      <c r="E26" s="41">
        <v>42</v>
      </c>
      <c r="F26" s="52">
        <v>8</v>
      </c>
      <c r="G26" s="13">
        <v>8</v>
      </c>
      <c r="H26" s="308">
        <v>32</v>
      </c>
      <c r="I26" s="14">
        <v>4</v>
      </c>
      <c r="J26" s="318">
        <v>32</v>
      </c>
      <c r="K26" s="13">
        <v>15</v>
      </c>
      <c r="L26" s="209"/>
      <c r="M26" s="13" t="s">
        <v>1077</v>
      </c>
      <c r="N26" s="263"/>
      <c r="O26" s="13" t="s">
        <v>1077</v>
      </c>
      <c r="P26" s="326">
        <v>64</v>
      </c>
      <c r="Q26" s="13">
        <v>15</v>
      </c>
    </row>
    <row r="27" spans="1:18" ht="13.5" customHeight="1">
      <c r="A27" s="41">
        <v>23</v>
      </c>
      <c r="B27" s="75" t="s">
        <v>1077</v>
      </c>
      <c r="C27" s="66" t="s">
        <v>7</v>
      </c>
      <c r="D27" s="21" t="s">
        <v>469</v>
      </c>
      <c r="E27" s="41">
        <v>40</v>
      </c>
      <c r="F27" s="326"/>
      <c r="G27" s="13" t="s">
        <v>1077</v>
      </c>
      <c r="H27" s="266"/>
      <c r="I27" s="14" t="s">
        <v>1077</v>
      </c>
      <c r="J27" s="263"/>
      <c r="K27" s="13" t="s">
        <v>1077</v>
      </c>
      <c r="L27" s="326">
        <v>16</v>
      </c>
      <c r="M27" s="13">
        <v>40</v>
      </c>
      <c r="N27" s="263"/>
      <c r="O27" s="13" t="s">
        <v>1077</v>
      </c>
      <c r="P27" s="203"/>
      <c r="Q27" s="13" t="s">
        <v>1077</v>
      </c>
      <c r="R27" s="55"/>
    </row>
    <row r="28" spans="1:17" ht="13.5" customHeight="1">
      <c r="A28" s="41">
        <v>23</v>
      </c>
      <c r="B28" s="75" t="s">
        <v>68</v>
      </c>
      <c r="C28" s="18" t="s">
        <v>623</v>
      </c>
      <c r="D28" s="21" t="s">
        <v>805</v>
      </c>
      <c r="E28" s="41">
        <v>40</v>
      </c>
      <c r="F28" s="817"/>
      <c r="G28" s="13" t="s">
        <v>1077</v>
      </c>
      <c r="H28" s="266"/>
      <c r="I28" s="14" t="s">
        <v>1077</v>
      </c>
      <c r="J28" s="318">
        <v>8</v>
      </c>
      <c r="K28" s="13">
        <v>40</v>
      </c>
      <c r="L28" s="209"/>
      <c r="M28" s="13" t="s">
        <v>1077</v>
      </c>
      <c r="N28" s="263"/>
      <c r="O28" s="13" t="s">
        <v>1077</v>
      </c>
      <c r="P28" s="209"/>
      <c r="Q28" s="13" t="s">
        <v>1077</v>
      </c>
    </row>
    <row r="29" spans="1:17" s="15" customFormat="1" ht="13.5">
      <c r="A29" s="41">
        <v>23</v>
      </c>
      <c r="B29" s="75" t="s">
        <v>68</v>
      </c>
      <c r="C29" s="18" t="s">
        <v>1304</v>
      </c>
      <c r="D29" s="21" t="s">
        <v>1230</v>
      </c>
      <c r="E29" s="41">
        <v>40</v>
      </c>
      <c r="F29" s="814"/>
      <c r="G29" s="13" t="s">
        <v>1077</v>
      </c>
      <c r="H29" s="266"/>
      <c r="I29" s="14" t="s">
        <v>1077</v>
      </c>
      <c r="J29" s="265"/>
      <c r="K29" s="13" t="s">
        <v>1077</v>
      </c>
      <c r="L29" s="326">
        <v>16</v>
      </c>
      <c r="M29" s="13">
        <v>40</v>
      </c>
      <c r="N29" s="265"/>
      <c r="O29" s="13" t="s">
        <v>1077</v>
      </c>
      <c r="P29" s="210"/>
      <c r="Q29" s="13" t="s">
        <v>1077</v>
      </c>
    </row>
    <row r="30" spans="1:17" ht="13.5" customHeight="1">
      <c r="A30" s="41">
        <v>26</v>
      </c>
      <c r="B30" s="75" t="s">
        <v>1077</v>
      </c>
      <c r="C30" s="18" t="s">
        <v>477</v>
      </c>
      <c r="D30" s="21" t="s">
        <v>324</v>
      </c>
      <c r="E30" s="41">
        <v>37</v>
      </c>
      <c r="F30" s="814"/>
      <c r="G30" s="13" t="s">
        <v>1077</v>
      </c>
      <c r="H30" s="308">
        <v>64</v>
      </c>
      <c r="I30" s="14">
        <v>2</v>
      </c>
      <c r="J30" s="263"/>
      <c r="K30" s="13" t="s">
        <v>1077</v>
      </c>
      <c r="L30" s="326">
        <v>64</v>
      </c>
      <c r="M30" s="13">
        <v>20</v>
      </c>
      <c r="N30" s="263"/>
      <c r="O30" s="13" t="s">
        <v>1077</v>
      </c>
      <c r="P30" s="326">
        <v>64</v>
      </c>
      <c r="Q30" s="13">
        <v>15</v>
      </c>
    </row>
    <row r="31" spans="1:17" ht="13.5" customHeight="1">
      <c r="A31" s="41">
        <v>27</v>
      </c>
      <c r="B31" s="75" t="s">
        <v>1077</v>
      </c>
      <c r="C31" s="67" t="s">
        <v>9</v>
      </c>
      <c r="D31" s="98" t="s">
        <v>469</v>
      </c>
      <c r="E31" s="41">
        <v>35</v>
      </c>
      <c r="F31" s="814"/>
      <c r="G31" s="13" t="s">
        <v>1077</v>
      </c>
      <c r="H31" s="266"/>
      <c r="I31" s="14" t="s">
        <v>1077</v>
      </c>
      <c r="J31" s="318"/>
      <c r="K31" s="13" t="s">
        <v>1077</v>
      </c>
      <c r="L31" s="326">
        <v>64</v>
      </c>
      <c r="M31" s="13">
        <v>20</v>
      </c>
      <c r="N31" s="263"/>
      <c r="O31" s="13" t="s">
        <v>1077</v>
      </c>
      <c r="P31" s="326">
        <v>64</v>
      </c>
      <c r="Q31" s="13">
        <v>15</v>
      </c>
    </row>
    <row r="32" spans="1:18" s="15" customFormat="1" ht="13.5">
      <c r="A32" s="41">
        <v>27</v>
      </c>
      <c r="B32" s="75" t="s">
        <v>68</v>
      </c>
      <c r="C32" s="450" t="s">
        <v>607</v>
      </c>
      <c r="D32" s="564" t="s">
        <v>1109</v>
      </c>
      <c r="E32" s="41">
        <v>35</v>
      </c>
      <c r="F32" s="815"/>
      <c r="G32" s="13" t="s">
        <v>1077</v>
      </c>
      <c r="H32" s="227"/>
      <c r="I32" s="14" t="s">
        <v>1077</v>
      </c>
      <c r="J32" s="265"/>
      <c r="K32" s="13" t="s">
        <v>1077</v>
      </c>
      <c r="L32" s="326">
        <v>64</v>
      </c>
      <c r="M32" s="13">
        <v>20</v>
      </c>
      <c r="N32" s="265"/>
      <c r="O32" s="13" t="s">
        <v>1077</v>
      </c>
      <c r="P32" s="326">
        <v>64</v>
      </c>
      <c r="Q32" s="13">
        <v>15</v>
      </c>
      <c r="R32" s="52"/>
    </row>
    <row r="33" spans="1:17" ht="13.5" customHeight="1">
      <c r="A33" s="41">
        <v>27</v>
      </c>
      <c r="B33" s="75" t="s">
        <v>68</v>
      </c>
      <c r="C33" s="49" t="s">
        <v>484</v>
      </c>
      <c r="D33" s="98" t="s">
        <v>768</v>
      </c>
      <c r="E33" s="41">
        <v>35</v>
      </c>
      <c r="F33" s="814"/>
      <c r="G33" s="13" t="s">
        <v>1077</v>
      </c>
      <c r="H33" s="266"/>
      <c r="I33" s="14" t="s">
        <v>1077</v>
      </c>
      <c r="J33" s="318"/>
      <c r="K33" s="13" t="s">
        <v>1077</v>
      </c>
      <c r="L33" s="326">
        <v>64</v>
      </c>
      <c r="M33" s="13">
        <v>20</v>
      </c>
      <c r="N33" s="263"/>
      <c r="O33" s="13" t="s">
        <v>1077</v>
      </c>
      <c r="P33" s="326">
        <v>64</v>
      </c>
      <c r="Q33" s="13">
        <v>15</v>
      </c>
    </row>
    <row r="34" spans="1:18" ht="13.5" customHeight="1">
      <c r="A34" s="41">
        <v>27</v>
      </c>
      <c r="B34" s="75" t="s">
        <v>68</v>
      </c>
      <c r="C34" s="450" t="s">
        <v>796</v>
      </c>
      <c r="D34" s="98" t="s">
        <v>1237</v>
      </c>
      <c r="E34" s="41">
        <v>35</v>
      </c>
      <c r="F34" s="326"/>
      <c r="G34" s="13" t="s">
        <v>1077</v>
      </c>
      <c r="H34" s="266"/>
      <c r="I34" s="14" t="s">
        <v>1077</v>
      </c>
      <c r="J34" s="263"/>
      <c r="K34" s="13" t="s">
        <v>1077</v>
      </c>
      <c r="L34" s="326">
        <v>64</v>
      </c>
      <c r="M34" s="13">
        <v>20</v>
      </c>
      <c r="N34" s="263"/>
      <c r="O34" s="13" t="s">
        <v>1077</v>
      </c>
      <c r="P34" s="326">
        <v>64</v>
      </c>
      <c r="Q34" s="13">
        <v>15</v>
      </c>
      <c r="R34" s="55"/>
    </row>
    <row r="35" spans="1:18" ht="13.5" customHeight="1">
      <c r="A35" s="41">
        <v>27</v>
      </c>
      <c r="B35" s="75" t="s">
        <v>68</v>
      </c>
      <c r="C35" s="49" t="s">
        <v>476</v>
      </c>
      <c r="D35" s="47" t="s">
        <v>674</v>
      </c>
      <c r="E35" s="41">
        <v>35</v>
      </c>
      <c r="F35" s="814"/>
      <c r="G35" s="13" t="s">
        <v>1077</v>
      </c>
      <c r="H35" s="266"/>
      <c r="I35" s="14" t="s">
        <v>1077</v>
      </c>
      <c r="J35" s="263"/>
      <c r="K35" s="13" t="s">
        <v>1077</v>
      </c>
      <c r="L35" s="326">
        <v>64</v>
      </c>
      <c r="M35" s="13">
        <v>20</v>
      </c>
      <c r="N35" s="263"/>
      <c r="O35" s="13" t="s">
        <v>1077</v>
      </c>
      <c r="P35" s="326">
        <v>64</v>
      </c>
      <c r="Q35" s="13">
        <v>15</v>
      </c>
      <c r="R35" s="55"/>
    </row>
    <row r="36" spans="1:17" ht="13.5" customHeight="1">
      <c r="A36" s="41">
        <v>27</v>
      </c>
      <c r="B36" s="75" t="s">
        <v>68</v>
      </c>
      <c r="C36" s="49" t="s">
        <v>483</v>
      </c>
      <c r="D36" s="98" t="s">
        <v>668</v>
      </c>
      <c r="E36" s="41">
        <v>35</v>
      </c>
      <c r="F36" s="326"/>
      <c r="G36" s="13" t="s">
        <v>1077</v>
      </c>
      <c r="H36" s="266"/>
      <c r="I36" s="14" t="s">
        <v>1077</v>
      </c>
      <c r="J36" s="263"/>
      <c r="K36" s="13" t="s">
        <v>1077</v>
      </c>
      <c r="L36" s="746">
        <v>64</v>
      </c>
      <c r="M36" s="13">
        <v>20</v>
      </c>
      <c r="N36" s="623"/>
      <c r="O36" s="493" t="s">
        <v>1077</v>
      </c>
      <c r="P36" s="308">
        <v>64</v>
      </c>
      <c r="Q36" s="13">
        <v>15</v>
      </c>
    </row>
    <row r="37" spans="1:17" s="15" customFormat="1" ht="13.5">
      <c r="A37" s="41">
        <v>33</v>
      </c>
      <c r="B37" s="75" t="s">
        <v>1077</v>
      </c>
      <c r="C37" s="450" t="s">
        <v>753</v>
      </c>
      <c r="D37" s="98" t="s">
        <v>1127</v>
      </c>
      <c r="E37" s="41">
        <v>32</v>
      </c>
      <c r="F37" s="326">
        <v>2</v>
      </c>
      <c r="G37" s="13">
        <v>18</v>
      </c>
      <c r="H37" s="308">
        <v>3</v>
      </c>
      <c r="I37" s="14">
        <v>14</v>
      </c>
      <c r="J37" s="265"/>
      <c r="K37" s="13" t="s">
        <v>1077</v>
      </c>
      <c r="L37" s="480"/>
      <c r="M37" s="13" t="s">
        <v>1077</v>
      </c>
      <c r="N37" s="230"/>
      <c r="O37" s="491" t="s">
        <v>1077</v>
      </c>
      <c r="P37" s="270"/>
      <c r="Q37" s="13" t="s">
        <v>1077</v>
      </c>
    </row>
    <row r="38" spans="1:18" s="15" customFormat="1" ht="13.5">
      <c r="A38" s="41">
        <v>34</v>
      </c>
      <c r="B38" s="75" t="s">
        <v>1077</v>
      </c>
      <c r="C38" s="450" t="s">
        <v>413</v>
      </c>
      <c r="D38" s="98" t="s">
        <v>414</v>
      </c>
      <c r="E38" s="41">
        <v>30</v>
      </c>
      <c r="F38" s="814"/>
      <c r="G38" s="13" t="s">
        <v>1077</v>
      </c>
      <c r="H38" s="308"/>
      <c r="I38" s="14" t="s">
        <v>1077</v>
      </c>
      <c r="J38" s="495"/>
      <c r="K38" s="491" t="s">
        <v>1077</v>
      </c>
      <c r="L38" s="444">
        <v>32</v>
      </c>
      <c r="M38" s="13">
        <v>30</v>
      </c>
      <c r="N38" s="230"/>
      <c r="O38" s="491" t="s">
        <v>1077</v>
      </c>
      <c r="P38" s="270"/>
      <c r="Q38" s="13" t="s">
        <v>1077</v>
      </c>
      <c r="R38" s="52"/>
    </row>
    <row r="39" spans="1:17" s="15" customFormat="1" ht="13.5">
      <c r="A39" s="41">
        <v>35</v>
      </c>
      <c r="B39" s="75" t="s">
        <v>1077</v>
      </c>
      <c r="C39" s="450" t="s">
        <v>752</v>
      </c>
      <c r="D39" s="43" t="s">
        <v>1094</v>
      </c>
      <c r="E39" s="41">
        <v>25</v>
      </c>
      <c r="F39" s="814"/>
      <c r="G39" s="13" t="s">
        <v>1077</v>
      </c>
      <c r="H39" s="308">
        <v>1</v>
      </c>
      <c r="I39" s="14">
        <v>25</v>
      </c>
      <c r="J39" s="495"/>
      <c r="K39" s="491" t="s">
        <v>1077</v>
      </c>
      <c r="L39" s="480"/>
      <c r="M39" s="13" t="s">
        <v>1077</v>
      </c>
      <c r="N39" s="230"/>
      <c r="O39" s="491" t="s">
        <v>1077</v>
      </c>
      <c r="P39" s="270"/>
      <c r="Q39" s="13" t="s">
        <v>1077</v>
      </c>
    </row>
    <row r="40" spans="1:17" ht="13.5" customHeight="1">
      <c r="A40" s="41">
        <v>35</v>
      </c>
      <c r="B40" s="75" t="s">
        <v>68</v>
      </c>
      <c r="C40" s="450" t="s">
        <v>1217</v>
      </c>
      <c r="D40" s="98" t="s">
        <v>675</v>
      </c>
      <c r="E40" s="41">
        <v>25</v>
      </c>
      <c r="F40" s="326">
        <v>8</v>
      </c>
      <c r="G40" s="13">
        <v>8</v>
      </c>
      <c r="H40" s="308">
        <v>64</v>
      </c>
      <c r="I40" s="14">
        <v>2</v>
      </c>
      <c r="J40" s="494"/>
      <c r="K40" s="491" t="s">
        <v>1077</v>
      </c>
      <c r="L40" s="481"/>
      <c r="M40" s="13" t="s">
        <v>1077</v>
      </c>
      <c r="N40" s="101"/>
      <c r="O40" s="491" t="s">
        <v>1077</v>
      </c>
      <c r="P40" s="308">
        <v>64</v>
      </c>
      <c r="Q40" s="13">
        <v>15</v>
      </c>
    </row>
    <row r="41" spans="1:17" ht="13.5" customHeight="1">
      <c r="A41" s="41">
        <v>35</v>
      </c>
      <c r="B41" s="75" t="s">
        <v>68</v>
      </c>
      <c r="C41" s="450" t="s">
        <v>624</v>
      </c>
      <c r="D41" s="98" t="s">
        <v>1233</v>
      </c>
      <c r="E41" s="41">
        <v>25</v>
      </c>
      <c r="F41" s="326"/>
      <c r="G41" s="13" t="s">
        <v>1077</v>
      </c>
      <c r="H41" s="266"/>
      <c r="I41" s="14" t="s">
        <v>1077</v>
      </c>
      <c r="J41" s="818">
        <v>16</v>
      </c>
      <c r="K41" s="491">
        <v>25</v>
      </c>
      <c r="L41" s="481"/>
      <c r="M41" s="13" t="s">
        <v>1077</v>
      </c>
      <c r="N41" s="101"/>
      <c r="O41" s="491" t="s">
        <v>1077</v>
      </c>
      <c r="P41" s="255"/>
      <c r="Q41" s="13" t="s">
        <v>1077</v>
      </c>
    </row>
    <row r="42" spans="1:17" ht="13.5" customHeight="1">
      <c r="A42" s="41">
        <v>35</v>
      </c>
      <c r="B42" s="75" t="s">
        <v>68</v>
      </c>
      <c r="C42" s="450" t="s">
        <v>625</v>
      </c>
      <c r="D42" s="98" t="s">
        <v>620</v>
      </c>
      <c r="E42" s="41">
        <v>25</v>
      </c>
      <c r="F42" s="326"/>
      <c r="G42" s="13" t="s">
        <v>1077</v>
      </c>
      <c r="H42" s="266"/>
      <c r="I42" s="14" t="s">
        <v>1077</v>
      </c>
      <c r="J42" s="818">
        <v>16</v>
      </c>
      <c r="K42" s="491">
        <v>25</v>
      </c>
      <c r="L42" s="481"/>
      <c r="M42" s="13" t="s">
        <v>1077</v>
      </c>
      <c r="N42" s="101"/>
      <c r="O42" s="491" t="s">
        <v>1077</v>
      </c>
      <c r="P42" s="255"/>
      <c r="Q42" s="13" t="s">
        <v>1077</v>
      </c>
    </row>
    <row r="43" spans="1:17" ht="13.5" customHeight="1">
      <c r="A43" s="41">
        <v>39</v>
      </c>
      <c r="B43" s="75" t="s">
        <v>1077</v>
      </c>
      <c r="C43" s="450" t="s">
        <v>341</v>
      </c>
      <c r="D43" s="98" t="s">
        <v>1125</v>
      </c>
      <c r="E43" s="41">
        <v>21</v>
      </c>
      <c r="F43" s="326">
        <v>32</v>
      </c>
      <c r="G43" s="13">
        <v>4</v>
      </c>
      <c r="H43" s="308">
        <v>64</v>
      </c>
      <c r="I43" s="14">
        <v>2</v>
      </c>
      <c r="J43" s="494"/>
      <c r="K43" s="491" t="s">
        <v>1077</v>
      </c>
      <c r="L43" s="481"/>
      <c r="M43" s="13" t="s">
        <v>1077</v>
      </c>
      <c r="N43" s="101"/>
      <c r="O43" s="491" t="s">
        <v>1077</v>
      </c>
      <c r="P43" s="308">
        <v>64</v>
      </c>
      <c r="Q43" s="13">
        <v>15</v>
      </c>
    </row>
    <row r="44" spans="1:17" ht="13.5" customHeight="1">
      <c r="A44" s="41">
        <v>40</v>
      </c>
      <c r="B44" s="75" t="s">
        <v>1077</v>
      </c>
      <c r="C44" s="67" t="s">
        <v>5</v>
      </c>
      <c r="D44" s="43" t="s">
        <v>1108</v>
      </c>
      <c r="E44" s="41">
        <v>20</v>
      </c>
      <c r="F44" s="814"/>
      <c r="G44" s="13" t="s">
        <v>1077</v>
      </c>
      <c r="H44" s="266"/>
      <c r="I44" s="14" t="s">
        <v>1077</v>
      </c>
      <c r="J44" s="818"/>
      <c r="K44" s="491" t="s">
        <v>1077</v>
      </c>
      <c r="L44" s="444">
        <v>64</v>
      </c>
      <c r="M44" s="13">
        <v>20</v>
      </c>
      <c r="N44" s="101"/>
      <c r="O44" s="491" t="s">
        <v>1077</v>
      </c>
      <c r="P44" s="327"/>
      <c r="Q44" s="13" t="s">
        <v>1077</v>
      </c>
    </row>
    <row r="45" spans="1:17" s="15" customFormat="1" ht="13.5">
      <c r="A45" s="41">
        <v>40</v>
      </c>
      <c r="B45" s="75" t="s">
        <v>68</v>
      </c>
      <c r="C45" s="450" t="s">
        <v>1305</v>
      </c>
      <c r="D45" s="98" t="s">
        <v>357</v>
      </c>
      <c r="E45" s="41">
        <v>20</v>
      </c>
      <c r="F45" s="819"/>
      <c r="G45" s="13" t="s">
        <v>1077</v>
      </c>
      <c r="H45" s="266"/>
      <c r="I45" s="14" t="s">
        <v>1077</v>
      </c>
      <c r="J45" s="495"/>
      <c r="K45" s="491" t="s">
        <v>1077</v>
      </c>
      <c r="L45" s="444">
        <v>64</v>
      </c>
      <c r="M45" s="13">
        <v>20</v>
      </c>
      <c r="N45" s="230"/>
      <c r="O45" s="491" t="s">
        <v>1077</v>
      </c>
      <c r="P45" s="270"/>
      <c r="Q45" s="13" t="s">
        <v>1077</v>
      </c>
    </row>
    <row r="46" spans="1:17" s="15" customFormat="1" ht="13.5">
      <c r="A46" s="41">
        <v>42</v>
      </c>
      <c r="B46" s="75" t="s">
        <v>1077</v>
      </c>
      <c r="C46" s="450" t="s">
        <v>758</v>
      </c>
      <c r="D46" s="98" t="s">
        <v>281</v>
      </c>
      <c r="E46" s="41">
        <v>19</v>
      </c>
      <c r="F46" s="444">
        <v>64</v>
      </c>
      <c r="G46" s="13">
        <v>2</v>
      </c>
      <c r="H46" s="308">
        <v>64</v>
      </c>
      <c r="I46" s="14">
        <v>2</v>
      </c>
      <c r="J46" s="495"/>
      <c r="K46" s="491" t="s">
        <v>1077</v>
      </c>
      <c r="L46" s="480"/>
      <c r="M46" s="13" t="s">
        <v>1077</v>
      </c>
      <c r="N46" s="230"/>
      <c r="O46" s="491" t="s">
        <v>1077</v>
      </c>
      <c r="P46" s="308">
        <v>64</v>
      </c>
      <c r="Q46" s="13">
        <v>15</v>
      </c>
    </row>
    <row r="47" spans="1:17" s="15" customFormat="1" ht="13.5">
      <c r="A47" s="41">
        <v>43</v>
      </c>
      <c r="B47" s="75" t="s">
        <v>1077</v>
      </c>
      <c r="C47" s="450" t="s">
        <v>411</v>
      </c>
      <c r="D47" s="98" t="s">
        <v>328</v>
      </c>
      <c r="E47" s="41">
        <v>17</v>
      </c>
      <c r="F47" s="755"/>
      <c r="G47" s="13" t="s">
        <v>1077</v>
      </c>
      <c r="H47" s="308">
        <v>64</v>
      </c>
      <c r="I47" s="14">
        <v>2</v>
      </c>
      <c r="J47" s="495"/>
      <c r="K47" s="491" t="s">
        <v>1077</v>
      </c>
      <c r="L47" s="480"/>
      <c r="M47" s="13" t="s">
        <v>1077</v>
      </c>
      <c r="N47" s="230"/>
      <c r="O47" s="491" t="s">
        <v>1077</v>
      </c>
      <c r="P47" s="308">
        <v>64</v>
      </c>
      <c r="Q47" s="13">
        <v>15</v>
      </c>
    </row>
    <row r="48" spans="1:17" ht="13.5" customHeight="1">
      <c r="A48" s="41">
        <v>44</v>
      </c>
      <c r="B48" s="75" t="s">
        <v>1077</v>
      </c>
      <c r="C48" s="67" t="s">
        <v>3</v>
      </c>
      <c r="D48" s="43" t="s">
        <v>1107</v>
      </c>
      <c r="E48" s="41">
        <v>15</v>
      </c>
      <c r="F48" s="755"/>
      <c r="G48" s="13" t="s">
        <v>1077</v>
      </c>
      <c r="H48" s="266"/>
      <c r="I48" s="14" t="s">
        <v>1077</v>
      </c>
      <c r="J48" s="818"/>
      <c r="K48" s="491" t="s">
        <v>1077</v>
      </c>
      <c r="L48" s="481"/>
      <c r="M48" s="13" t="s">
        <v>1077</v>
      </c>
      <c r="N48" s="101"/>
      <c r="O48" s="491" t="s">
        <v>1077</v>
      </c>
      <c r="P48" s="308">
        <v>64</v>
      </c>
      <c r="Q48" s="13">
        <v>15</v>
      </c>
    </row>
    <row r="49" spans="1:17" s="15" customFormat="1" ht="13.5">
      <c r="A49" s="41">
        <v>44</v>
      </c>
      <c r="B49" s="75" t="s">
        <v>68</v>
      </c>
      <c r="C49" s="450" t="s">
        <v>61</v>
      </c>
      <c r="D49" s="98" t="s">
        <v>1134</v>
      </c>
      <c r="E49" s="41">
        <v>15</v>
      </c>
      <c r="F49" s="755"/>
      <c r="G49" s="13" t="s">
        <v>1077</v>
      </c>
      <c r="H49" s="266"/>
      <c r="I49" s="14" t="s">
        <v>1077</v>
      </c>
      <c r="J49" s="495"/>
      <c r="K49" s="491" t="s">
        <v>1077</v>
      </c>
      <c r="L49" s="480"/>
      <c r="M49" s="13" t="s">
        <v>1077</v>
      </c>
      <c r="N49" s="230"/>
      <c r="O49" s="491" t="s">
        <v>1077</v>
      </c>
      <c r="P49" s="308">
        <v>64</v>
      </c>
      <c r="Q49" s="13">
        <v>15</v>
      </c>
    </row>
    <row r="50" spans="1:17" s="15" customFormat="1" ht="13.5">
      <c r="A50" s="41">
        <v>46</v>
      </c>
      <c r="B50" s="75" t="s">
        <v>1077</v>
      </c>
      <c r="C50" s="450" t="s">
        <v>144</v>
      </c>
      <c r="D50" s="43" t="s">
        <v>1109</v>
      </c>
      <c r="E50" s="41">
        <v>12</v>
      </c>
      <c r="F50" s="444">
        <v>16</v>
      </c>
      <c r="G50" s="13">
        <v>6</v>
      </c>
      <c r="H50" s="308">
        <v>16</v>
      </c>
      <c r="I50" s="14">
        <v>6</v>
      </c>
      <c r="J50" s="495"/>
      <c r="K50" s="491" t="s">
        <v>1077</v>
      </c>
      <c r="L50" s="480"/>
      <c r="M50" s="13" t="s">
        <v>1077</v>
      </c>
      <c r="N50" s="230"/>
      <c r="O50" s="491" t="s">
        <v>1077</v>
      </c>
      <c r="P50" s="270"/>
      <c r="Q50" s="13" t="s">
        <v>1077</v>
      </c>
    </row>
    <row r="51" spans="1:17" s="15" customFormat="1" ht="13.5">
      <c r="A51" s="41">
        <v>46</v>
      </c>
      <c r="B51" s="75" t="s">
        <v>68</v>
      </c>
      <c r="C51" s="450" t="s">
        <v>615</v>
      </c>
      <c r="D51" s="98" t="s">
        <v>1230</v>
      </c>
      <c r="E51" s="41">
        <v>12</v>
      </c>
      <c r="F51" s="444">
        <v>4</v>
      </c>
      <c r="G51" s="13">
        <v>12</v>
      </c>
      <c r="H51" s="266"/>
      <c r="I51" s="14" t="s">
        <v>1077</v>
      </c>
      <c r="J51" s="495"/>
      <c r="K51" s="491" t="s">
        <v>1077</v>
      </c>
      <c r="L51" s="480"/>
      <c r="M51" s="13" t="s">
        <v>1077</v>
      </c>
      <c r="N51" s="230"/>
      <c r="O51" s="491" t="s">
        <v>1077</v>
      </c>
      <c r="P51" s="270"/>
      <c r="Q51" s="13" t="s">
        <v>1077</v>
      </c>
    </row>
    <row r="52" spans="1:17" ht="13.5" customHeight="1">
      <c r="A52" s="41">
        <v>48</v>
      </c>
      <c r="B52" s="75" t="s">
        <v>1077</v>
      </c>
      <c r="C52" s="450" t="s">
        <v>1219</v>
      </c>
      <c r="D52" s="98" t="s">
        <v>469</v>
      </c>
      <c r="E52" s="41">
        <v>10</v>
      </c>
      <c r="F52" s="444">
        <v>8</v>
      </c>
      <c r="G52" s="13">
        <v>8</v>
      </c>
      <c r="H52" s="308">
        <v>64</v>
      </c>
      <c r="I52" s="14">
        <v>2</v>
      </c>
      <c r="J52" s="494"/>
      <c r="K52" s="491" t="s">
        <v>1077</v>
      </c>
      <c r="L52" s="481"/>
      <c r="M52" s="13" t="s">
        <v>1077</v>
      </c>
      <c r="N52" s="101"/>
      <c r="O52" s="491" t="s">
        <v>1077</v>
      </c>
      <c r="P52" s="255"/>
      <c r="Q52" s="13" t="s">
        <v>1077</v>
      </c>
    </row>
    <row r="53" spans="1:17" s="15" customFormat="1" ht="13.5">
      <c r="A53" s="41">
        <v>48</v>
      </c>
      <c r="B53" s="75" t="s">
        <v>68</v>
      </c>
      <c r="C53" s="450" t="s">
        <v>635</v>
      </c>
      <c r="D53" s="43" t="s">
        <v>1109</v>
      </c>
      <c r="E53" s="41">
        <v>10</v>
      </c>
      <c r="F53" s="444">
        <v>32</v>
      </c>
      <c r="G53" s="13">
        <v>4</v>
      </c>
      <c r="H53" s="308">
        <v>16</v>
      </c>
      <c r="I53" s="14">
        <v>6</v>
      </c>
      <c r="J53" s="495"/>
      <c r="K53" s="491" t="s">
        <v>1077</v>
      </c>
      <c r="L53" s="480"/>
      <c r="M53" s="13" t="s">
        <v>1077</v>
      </c>
      <c r="N53" s="230"/>
      <c r="O53" s="491" t="s">
        <v>1077</v>
      </c>
      <c r="P53" s="270"/>
      <c r="Q53" s="13" t="s">
        <v>1077</v>
      </c>
    </row>
    <row r="54" spans="1:17" s="15" customFormat="1" ht="13.5">
      <c r="A54" s="41">
        <v>48</v>
      </c>
      <c r="B54" s="75" t="s">
        <v>68</v>
      </c>
      <c r="C54" s="450" t="s">
        <v>609</v>
      </c>
      <c r="D54" s="98" t="s">
        <v>809</v>
      </c>
      <c r="E54" s="41">
        <v>10</v>
      </c>
      <c r="F54" s="444">
        <v>16</v>
      </c>
      <c r="G54" s="13">
        <v>6</v>
      </c>
      <c r="H54" s="308">
        <v>32</v>
      </c>
      <c r="I54" s="14">
        <v>4</v>
      </c>
      <c r="J54" s="495"/>
      <c r="K54" s="491" t="s">
        <v>1077</v>
      </c>
      <c r="L54" s="480"/>
      <c r="M54" s="13" t="s">
        <v>1077</v>
      </c>
      <c r="N54" s="230"/>
      <c r="O54" s="491" t="s">
        <v>1077</v>
      </c>
      <c r="P54" s="270"/>
      <c r="Q54" s="13" t="s">
        <v>1077</v>
      </c>
    </row>
    <row r="55" spans="1:17" s="15" customFormat="1" ht="13.5">
      <c r="A55" s="41">
        <v>51</v>
      </c>
      <c r="B55" s="75" t="s">
        <v>1077</v>
      </c>
      <c r="C55" s="450" t="s">
        <v>754</v>
      </c>
      <c r="D55" s="21" t="s">
        <v>768</v>
      </c>
      <c r="E55" s="41">
        <v>8</v>
      </c>
      <c r="F55" s="755"/>
      <c r="G55" s="13" t="s">
        <v>1077</v>
      </c>
      <c r="H55" s="308">
        <v>8</v>
      </c>
      <c r="I55" s="14">
        <v>8</v>
      </c>
      <c r="J55" s="495"/>
      <c r="K55" s="491" t="s">
        <v>1077</v>
      </c>
      <c r="L55" s="480"/>
      <c r="M55" s="13" t="s">
        <v>1077</v>
      </c>
      <c r="N55" s="230"/>
      <c r="O55" s="491" t="s">
        <v>1077</v>
      </c>
      <c r="P55" s="270"/>
      <c r="Q55" s="13" t="s">
        <v>1077</v>
      </c>
    </row>
    <row r="56" spans="1:18" ht="13.5" customHeight="1">
      <c r="A56" s="41">
        <v>51</v>
      </c>
      <c r="B56" s="75" t="s">
        <v>68</v>
      </c>
      <c r="C56" s="450" t="s">
        <v>1222</v>
      </c>
      <c r="D56" s="98" t="s">
        <v>1129</v>
      </c>
      <c r="E56" s="41">
        <v>8</v>
      </c>
      <c r="F56" s="444"/>
      <c r="G56" s="13" t="s">
        <v>1077</v>
      </c>
      <c r="H56" s="308">
        <v>8</v>
      </c>
      <c r="I56" s="14">
        <v>8</v>
      </c>
      <c r="J56" s="494"/>
      <c r="K56" s="491" t="s">
        <v>1077</v>
      </c>
      <c r="L56" s="481"/>
      <c r="M56" s="13" t="s">
        <v>1077</v>
      </c>
      <c r="N56" s="101"/>
      <c r="O56" s="491" t="s">
        <v>1077</v>
      </c>
      <c r="P56" s="255"/>
      <c r="Q56" s="13" t="s">
        <v>1077</v>
      </c>
      <c r="R56" s="55"/>
    </row>
    <row r="57" spans="1:17" s="15" customFormat="1" ht="13.5">
      <c r="A57" s="41">
        <v>51</v>
      </c>
      <c r="B57" s="75" t="s">
        <v>68</v>
      </c>
      <c r="C57" s="450" t="s">
        <v>755</v>
      </c>
      <c r="D57" s="98" t="s">
        <v>1237</v>
      </c>
      <c r="E57" s="41">
        <v>8</v>
      </c>
      <c r="F57" s="755"/>
      <c r="G57" s="13" t="s">
        <v>1077</v>
      </c>
      <c r="H57" s="308">
        <v>8</v>
      </c>
      <c r="I57" s="14">
        <v>8</v>
      </c>
      <c r="J57" s="495"/>
      <c r="K57" s="491" t="s">
        <v>1077</v>
      </c>
      <c r="L57" s="480"/>
      <c r="M57" s="13" t="s">
        <v>1077</v>
      </c>
      <c r="N57" s="230"/>
      <c r="O57" s="491" t="s">
        <v>1077</v>
      </c>
      <c r="P57" s="270"/>
      <c r="Q57" s="13" t="s">
        <v>1077</v>
      </c>
    </row>
    <row r="58" spans="1:17" ht="13.5" customHeight="1">
      <c r="A58" s="41">
        <v>51</v>
      </c>
      <c r="B58" s="75" t="s">
        <v>68</v>
      </c>
      <c r="C58" s="450" t="s">
        <v>1211</v>
      </c>
      <c r="D58" s="98" t="s">
        <v>381</v>
      </c>
      <c r="E58" s="41">
        <v>8</v>
      </c>
      <c r="F58" s="444">
        <v>8</v>
      </c>
      <c r="G58" s="13">
        <v>8</v>
      </c>
      <c r="H58" s="266"/>
      <c r="I58" s="14" t="s">
        <v>1077</v>
      </c>
      <c r="J58" s="494"/>
      <c r="K58" s="491" t="s">
        <v>1077</v>
      </c>
      <c r="L58" s="481"/>
      <c r="M58" s="13" t="s">
        <v>1077</v>
      </c>
      <c r="N58" s="101"/>
      <c r="O58" s="491" t="s">
        <v>1077</v>
      </c>
      <c r="P58" s="255"/>
      <c r="Q58" s="13" t="s">
        <v>1077</v>
      </c>
    </row>
    <row r="59" spans="1:17" ht="13.5" customHeight="1">
      <c r="A59" s="41">
        <v>55</v>
      </c>
      <c r="B59" s="75" t="s">
        <v>1077</v>
      </c>
      <c r="C59" s="450" t="s">
        <v>1212</v>
      </c>
      <c r="D59" s="98" t="s">
        <v>327</v>
      </c>
      <c r="E59" s="41">
        <v>6</v>
      </c>
      <c r="F59" s="444">
        <v>16</v>
      </c>
      <c r="G59" s="13">
        <v>6</v>
      </c>
      <c r="H59" s="266"/>
      <c r="I59" s="14" t="s">
        <v>1077</v>
      </c>
      <c r="J59" s="494"/>
      <c r="K59" s="491" t="s">
        <v>1077</v>
      </c>
      <c r="L59" s="481"/>
      <c r="M59" s="13" t="s">
        <v>1077</v>
      </c>
      <c r="N59" s="101"/>
      <c r="O59" s="491" t="s">
        <v>1077</v>
      </c>
      <c r="P59" s="255"/>
      <c r="Q59" s="13" t="s">
        <v>1077</v>
      </c>
    </row>
    <row r="60" spans="1:18" ht="13.5" customHeight="1">
      <c r="A60" s="41">
        <v>55</v>
      </c>
      <c r="B60" s="75" t="s">
        <v>68</v>
      </c>
      <c r="C60" s="49" t="s">
        <v>485</v>
      </c>
      <c r="D60" s="43" t="s">
        <v>1094</v>
      </c>
      <c r="E60" s="41">
        <v>6</v>
      </c>
      <c r="F60" s="444"/>
      <c r="G60" s="13" t="s">
        <v>1077</v>
      </c>
      <c r="H60" s="308">
        <v>16</v>
      </c>
      <c r="I60" s="14">
        <v>6</v>
      </c>
      <c r="J60" s="495"/>
      <c r="K60" s="491" t="s">
        <v>1077</v>
      </c>
      <c r="L60" s="480"/>
      <c r="M60" s="13" t="s">
        <v>1077</v>
      </c>
      <c r="N60" s="230"/>
      <c r="O60" s="491" t="s">
        <v>1077</v>
      </c>
      <c r="P60" s="270"/>
      <c r="Q60" s="13" t="s">
        <v>1077</v>
      </c>
      <c r="R60" s="55"/>
    </row>
    <row r="61" spans="1:17" s="15" customFormat="1" ht="13.5">
      <c r="A61" s="41">
        <v>55</v>
      </c>
      <c r="B61" s="75" t="s">
        <v>68</v>
      </c>
      <c r="C61" s="450" t="s">
        <v>532</v>
      </c>
      <c r="D61" s="43" t="s">
        <v>666</v>
      </c>
      <c r="E61" s="41">
        <v>6</v>
      </c>
      <c r="F61" s="444">
        <v>16</v>
      </c>
      <c r="G61" s="13">
        <v>6</v>
      </c>
      <c r="H61" s="266"/>
      <c r="I61" s="14" t="s">
        <v>1077</v>
      </c>
      <c r="J61" s="495"/>
      <c r="K61" s="491" t="s">
        <v>1077</v>
      </c>
      <c r="L61" s="480"/>
      <c r="M61" s="13" t="s">
        <v>1077</v>
      </c>
      <c r="N61" s="230"/>
      <c r="O61" s="491" t="s">
        <v>1077</v>
      </c>
      <c r="P61" s="270"/>
      <c r="Q61" s="13" t="s">
        <v>1077</v>
      </c>
    </row>
    <row r="62" spans="1:17" s="15" customFormat="1" ht="13.5">
      <c r="A62" s="41">
        <v>55</v>
      </c>
      <c r="B62" s="75" t="s">
        <v>68</v>
      </c>
      <c r="C62" s="450" t="s">
        <v>480</v>
      </c>
      <c r="D62" s="98" t="s">
        <v>1125</v>
      </c>
      <c r="E62" s="41">
        <v>6</v>
      </c>
      <c r="F62" s="755"/>
      <c r="G62" s="13" t="s">
        <v>1077</v>
      </c>
      <c r="H62" s="308">
        <v>16</v>
      </c>
      <c r="I62" s="14">
        <v>6</v>
      </c>
      <c r="J62" s="495"/>
      <c r="K62" s="491" t="s">
        <v>1077</v>
      </c>
      <c r="L62" s="480"/>
      <c r="M62" s="13" t="s">
        <v>1077</v>
      </c>
      <c r="N62" s="230"/>
      <c r="O62" s="491" t="s">
        <v>1077</v>
      </c>
      <c r="P62" s="270"/>
      <c r="Q62" s="13" t="s">
        <v>1077</v>
      </c>
    </row>
    <row r="63" spans="1:17" s="15" customFormat="1" ht="13.5">
      <c r="A63" s="41">
        <v>55</v>
      </c>
      <c r="B63" s="75" t="s">
        <v>68</v>
      </c>
      <c r="C63" s="450" t="s">
        <v>533</v>
      </c>
      <c r="D63" s="98" t="s">
        <v>281</v>
      </c>
      <c r="E63" s="41">
        <v>6</v>
      </c>
      <c r="F63" s="444">
        <v>16</v>
      </c>
      <c r="G63" s="13">
        <v>6</v>
      </c>
      <c r="H63" s="266"/>
      <c r="I63" s="14" t="s">
        <v>1077</v>
      </c>
      <c r="J63" s="495"/>
      <c r="K63" s="491" t="s">
        <v>1077</v>
      </c>
      <c r="L63" s="480"/>
      <c r="M63" s="13" t="s">
        <v>1077</v>
      </c>
      <c r="N63" s="230"/>
      <c r="O63" s="491" t="s">
        <v>1077</v>
      </c>
      <c r="P63" s="270"/>
      <c r="Q63" s="13" t="s">
        <v>1077</v>
      </c>
    </row>
    <row r="64" spans="1:17" s="15" customFormat="1" ht="13.5">
      <c r="A64" s="41">
        <v>55</v>
      </c>
      <c r="B64" s="75" t="s">
        <v>68</v>
      </c>
      <c r="C64" s="450" t="s">
        <v>637</v>
      </c>
      <c r="D64" s="98" t="s">
        <v>1237</v>
      </c>
      <c r="E64" s="41">
        <v>6</v>
      </c>
      <c r="F64" s="755"/>
      <c r="G64" s="13" t="s">
        <v>1077</v>
      </c>
      <c r="H64" s="308">
        <v>16</v>
      </c>
      <c r="I64" s="14">
        <v>6</v>
      </c>
      <c r="J64" s="495"/>
      <c r="K64" s="491" t="s">
        <v>1077</v>
      </c>
      <c r="L64" s="480"/>
      <c r="M64" s="13" t="s">
        <v>1077</v>
      </c>
      <c r="N64" s="230"/>
      <c r="O64" s="491" t="s">
        <v>1077</v>
      </c>
      <c r="P64" s="270"/>
      <c r="Q64" s="13" t="s">
        <v>1077</v>
      </c>
    </row>
    <row r="65" spans="1:17" ht="13.5" customHeight="1">
      <c r="A65" s="41">
        <v>55</v>
      </c>
      <c r="B65" s="75" t="s">
        <v>68</v>
      </c>
      <c r="C65" s="450" t="s">
        <v>764</v>
      </c>
      <c r="D65" s="98" t="s">
        <v>1230</v>
      </c>
      <c r="E65" s="41">
        <v>6</v>
      </c>
      <c r="F65" s="444"/>
      <c r="G65" s="13" t="s">
        <v>1077</v>
      </c>
      <c r="H65" s="308">
        <v>16</v>
      </c>
      <c r="I65" s="14">
        <v>6</v>
      </c>
      <c r="J65" s="494"/>
      <c r="K65" s="491" t="s">
        <v>1077</v>
      </c>
      <c r="L65" s="481"/>
      <c r="M65" s="13" t="s">
        <v>1077</v>
      </c>
      <c r="N65" s="101"/>
      <c r="O65" s="491" t="s">
        <v>1077</v>
      </c>
      <c r="P65" s="255"/>
      <c r="Q65" s="13" t="s">
        <v>1077</v>
      </c>
    </row>
    <row r="66" spans="1:17" s="15" customFormat="1" ht="13.5">
      <c r="A66" s="41">
        <v>55</v>
      </c>
      <c r="B66" s="75" t="s">
        <v>68</v>
      </c>
      <c r="C66" s="450" t="s">
        <v>756</v>
      </c>
      <c r="D66" s="98" t="s">
        <v>1230</v>
      </c>
      <c r="E66" s="41">
        <v>6</v>
      </c>
      <c r="F66" s="755"/>
      <c r="G66" s="13" t="s">
        <v>1077</v>
      </c>
      <c r="H66" s="308">
        <v>16</v>
      </c>
      <c r="I66" s="14">
        <v>6</v>
      </c>
      <c r="J66" s="495"/>
      <c r="K66" s="491" t="s">
        <v>1077</v>
      </c>
      <c r="L66" s="480"/>
      <c r="M66" s="13" t="s">
        <v>1077</v>
      </c>
      <c r="N66" s="230"/>
      <c r="O66" s="491" t="s">
        <v>1077</v>
      </c>
      <c r="P66" s="270"/>
      <c r="Q66" s="13" t="s">
        <v>1077</v>
      </c>
    </row>
    <row r="67" spans="1:17" ht="13.5" customHeight="1">
      <c r="A67" s="41">
        <v>55</v>
      </c>
      <c r="B67" s="75" t="s">
        <v>68</v>
      </c>
      <c r="C67" s="450" t="s">
        <v>1221</v>
      </c>
      <c r="D67" s="98" t="s">
        <v>318</v>
      </c>
      <c r="E67" s="41">
        <v>6</v>
      </c>
      <c r="F67" s="444">
        <v>16</v>
      </c>
      <c r="G67" s="13">
        <v>6</v>
      </c>
      <c r="H67" s="266"/>
      <c r="I67" s="14" t="s">
        <v>1077</v>
      </c>
      <c r="J67" s="494"/>
      <c r="K67" s="491" t="s">
        <v>1077</v>
      </c>
      <c r="L67" s="481"/>
      <c r="M67" s="13" t="s">
        <v>1077</v>
      </c>
      <c r="N67" s="101"/>
      <c r="O67" s="491" t="s">
        <v>1077</v>
      </c>
      <c r="P67" s="255"/>
      <c r="Q67" s="13" t="s">
        <v>1077</v>
      </c>
    </row>
    <row r="68" spans="1:18" ht="13.5" customHeight="1">
      <c r="A68" s="41">
        <v>55</v>
      </c>
      <c r="B68" s="75" t="s">
        <v>68</v>
      </c>
      <c r="C68" s="450" t="s">
        <v>543</v>
      </c>
      <c r="D68" s="98" t="s">
        <v>1128</v>
      </c>
      <c r="E68" s="41">
        <v>6</v>
      </c>
      <c r="F68" s="444">
        <v>32</v>
      </c>
      <c r="G68" s="13">
        <v>4</v>
      </c>
      <c r="H68" s="308">
        <v>64</v>
      </c>
      <c r="I68" s="14">
        <v>2</v>
      </c>
      <c r="J68" s="494"/>
      <c r="K68" s="491" t="s">
        <v>1077</v>
      </c>
      <c r="L68" s="481"/>
      <c r="M68" s="13" t="s">
        <v>1077</v>
      </c>
      <c r="N68" s="101"/>
      <c r="O68" s="491" t="s">
        <v>1077</v>
      </c>
      <c r="P68" s="255"/>
      <c r="Q68" s="13" t="s">
        <v>1077</v>
      </c>
      <c r="R68" s="55"/>
    </row>
    <row r="69" spans="1:17" ht="13.5" customHeight="1">
      <c r="A69" s="41">
        <v>65</v>
      </c>
      <c r="B69" s="75" t="s">
        <v>1077</v>
      </c>
      <c r="C69" s="450" t="s">
        <v>1223</v>
      </c>
      <c r="D69" s="98" t="s">
        <v>469</v>
      </c>
      <c r="E69" s="41">
        <v>4</v>
      </c>
      <c r="F69" s="444">
        <v>32</v>
      </c>
      <c r="G69" s="13">
        <v>4</v>
      </c>
      <c r="H69" s="266"/>
      <c r="I69" s="14" t="s">
        <v>1077</v>
      </c>
      <c r="J69" s="494"/>
      <c r="K69" s="491" t="s">
        <v>1077</v>
      </c>
      <c r="L69" s="481"/>
      <c r="M69" s="13" t="s">
        <v>1077</v>
      </c>
      <c r="N69" s="101"/>
      <c r="O69" s="491" t="s">
        <v>1077</v>
      </c>
      <c r="P69" s="255"/>
      <c r="Q69" s="13" t="s">
        <v>1077</v>
      </c>
    </row>
    <row r="70" spans="1:17" s="15" customFormat="1" ht="13.5">
      <c r="A70" s="41">
        <v>65</v>
      </c>
      <c r="B70" s="75" t="s">
        <v>68</v>
      </c>
      <c r="C70" s="450" t="s">
        <v>534</v>
      </c>
      <c r="D70" s="98" t="s">
        <v>281</v>
      </c>
      <c r="E70" s="41">
        <v>4</v>
      </c>
      <c r="F70" s="444">
        <v>32</v>
      </c>
      <c r="G70" s="13">
        <v>4</v>
      </c>
      <c r="H70" s="266"/>
      <c r="I70" s="14" t="s">
        <v>1077</v>
      </c>
      <c r="J70" s="495"/>
      <c r="K70" s="491" t="s">
        <v>1077</v>
      </c>
      <c r="L70" s="480"/>
      <c r="M70" s="13" t="s">
        <v>1077</v>
      </c>
      <c r="N70" s="230"/>
      <c r="O70" s="491" t="s">
        <v>1077</v>
      </c>
      <c r="P70" s="270"/>
      <c r="Q70" s="13" t="s">
        <v>1077</v>
      </c>
    </row>
    <row r="71" spans="1:17" ht="13.5" customHeight="1">
      <c r="A71" s="41">
        <v>65</v>
      </c>
      <c r="B71" s="75" t="s">
        <v>68</v>
      </c>
      <c r="C71" s="450" t="s">
        <v>1213</v>
      </c>
      <c r="D71" s="98" t="s">
        <v>1237</v>
      </c>
      <c r="E71" s="41">
        <v>4</v>
      </c>
      <c r="F71" s="444">
        <v>32</v>
      </c>
      <c r="G71" s="13">
        <v>4</v>
      </c>
      <c r="H71" s="266"/>
      <c r="I71" s="14" t="s">
        <v>1077</v>
      </c>
      <c r="J71" s="494"/>
      <c r="K71" s="491" t="s">
        <v>1077</v>
      </c>
      <c r="L71" s="481"/>
      <c r="M71" s="13" t="s">
        <v>1077</v>
      </c>
      <c r="N71" s="101"/>
      <c r="O71" s="491" t="s">
        <v>1077</v>
      </c>
      <c r="P71" s="255"/>
      <c r="Q71" s="13" t="s">
        <v>1077</v>
      </c>
    </row>
    <row r="72" spans="1:17" s="15" customFormat="1" ht="13.5">
      <c r="A72" s="41">
        <v>65</v>
      </c>
      <c r="B72" s="75" t="s">
        <v>68</v>
      </c>
      <c r="C72" s="450" t="s">
        <v>611</v>
      </c>
      <c r="D72" s="98" t="s">
        <v>1127</v>
      </c>
      <c r="E72" s="41">
        <v>4</v>
      </c>
      <c r="F72" s="444">
        <v>32</v>
      </c>
      <c r="G72" s="13">
        <v>4</v>
      </c>
      <c r="H72" s="266"/>
      <c r="I72" s="14" t="s">
        <v>1077</v>
      </c>
      <c r="J72" s="495"/>
      <c r="K72" s="491" t="s">
        <v>1077</v>
      </c>
      <c r="L72" s="480"/>
      <c r="M72" s="13" t="s">
        <v>1077</v>
      </c>
      <c r="N72" s="230"/>
      <c r="O72" s="491" t="s">
        <v>1077</v>
      </c>
      <c r="P72" s="270"/>
      <c r="Q72" s="13" t="s">
        <v>1077</v>
      </c>
    </row>
    <row r="73" spans="1:17" s="15" customFormat="1" ht="13.5">
      <c r="A73" s="41">
        <v>65</v>
      </c>
      <c r="B73" s="75" t="s">
        <v>68</v>
      </c>
      <c r="C73" s="450" t="s">
        <v>536</v>
      </c>
      <c r="D73" s="98" t="s">
        <v>527</v>
      </c>
      <c r="E73" s="41">
        <v>4</v>
      </c>
      <c r="F73" s="444">
        <v>32</v>
      </c>
      <c r="G73" s="13">
        <v>4</v>
      </c>
      <c r="H73" s="266"/>
      <c r="I73" s="14" t="s">
        <v>1077</v>
      </c>
      <c r="J73" s="495"/>
      <c r="K73" s="491" t="s">
        <v>1077</v>
      </c>
      <c r="L73" s="480"/>
      <c r="M73" s="13" t="s">
        <v>1077</v>
      </c>
      <c r="N73" s="230"/>
      <c r="O73" s="491" t="s">
        <v>1077</v>
      </c>
      <c r="P73" s="270"/>
      <c r="Q73" s="13" t="s">
        <v>1077</v>
      </c>
    </row>
    <row r="74" spans="1:17" s="15" customFormat="1" ht="13.5">
      <c r="A74" s="41">
        <v>65</v>
      </c>
      <c r="B74" s="75" t="s">
        <v>68</v>
      </c>
      <c r="C74" s="450" t="s">
        <v>535</v>
      </c>
      <c r="D74" s="98" t="s">
        <v>527</v>
      </c>
      <c r="E74" s="41">
        <v>4</v>
      </c>
      <c r="F74" s="444">
        <v>32</v>
      </c>
      <c r="G74" s="13">
        <v>4</v>
      </c>
      <c r="H74" s="266"/>
      <c r="I74" s="14" t="s">
        <v>1077</v>
      </c>
      <c r="J74" s="495"/>
      <c r="K74" s="491" t="s">
        <v>1077</v>
      </c>
      <c r="L74" s="480"/>
      <c r="M74" s="13" t="s">
        <v>1077</v>
      </c>
      <c r="N74" s="230"/>
      <c r="O74" s="491" t="s">
        <v>1077</v>
      </c>
      <c r="P74" s="270"/>
      <c r="Q74" s="13" t="s">
        <v>1077</v>
      </c>
    </row>
    <row r="75" spans="1:17" s="15" customFormat="1" ht="13.5">
      <c r="A75" s="41">
        <v>65</v>
      </c>
      <c r="B75" s="75" t="s">
        <v>68</v>
      </c>
      <c r="C75" s="450" t="s">
        <v>613</v>
      </c>
      <c r="D75" s="98" t="s">
        <v>416</v>
      </c>
      <c r="E75" s="41">
        <v>4</v>
      </c>
      <c r="F75" s="444">
        <v>32</v>
      </c>
      <c r="G75" s="13">
        <v>4</v>
      </c>
      <c r="H75" s="266"/>
      <c r="I75" s="14" t="s">
        <v>1077</v>
      </c>
      <c r="J75" s="495"/>
      <c r="K75" s="491" t="s">
        <v>1077</v>
      </c>
      <c r="L75" s="480"/>
      <c r="M75" s="13" t="s">
        <v>1077</v>
      </c>
      <c r="N75" s="230"/>
      <c r="O75" s="491" t="s">
        <v>1077</v>
      </c>
      <c r="P75" s="270"/>
      <c r="Q75" s="13" t="s">
        <v>1077</v>
      </c>
    </row>
    <row r="76" spans="1:17" s="15" customFormat="1" ht="13.5">
      <c r="A76" s="41">
        <v>65</v>
      </c>
      <c r="B76" s="75" t="s">
        <v>68</v>
      </c>
      <c r="C76" s="450" t="s">
        <v>537</v>
      </c>
      <c r="D76" s="98" t="s">
        <v>1230</v>
      </c>
      <c r="E76" s="41">
        <v>4</v>
      </c>
      <c r="F76" s="444">
        <v>32</v>
      </c>
      <c r="G76" s="13">
        <v>4</v>
      </c>
      <c r="H76" s="266"/>
      <c r="I76" s="14" t="s">
        <v>1077</v>
      </c>
      <c r="J76" s="495"/>
      <c r="K76" s="491" t="s">
        <v>1077</v>
      </c>
      <c r="L76" s="480"/>
      <c r="M76" s="13" t="s">
        <v>1077</v>
      </c>
      <c r="N76" s="230"/>
      <c r="O76" s="491" t="s">
        <v>1077</v>
      </c>
      <c r="P76" s="270"/>
      <c r="Q76" s="13" t="s">
        <v>1077</v>
      </c>
    </row>
    <row r="77" spans="1:17" s="15" customFormat="1" ht="13.5">
      <c r="A77" s="41">
        <v>65</v>
      </c>
      <c r="B77" s="75" t="s">
        <v>68</v>
      </c>
      <c r="C77" s="450" t="s">
        <v>538</v>
      </c>
      <c r="D77" s="98" t="s">
        <v>1230</v>
      </c>
      <c r="E77" s="41">
        <v>4</v>
      </c>
      <c r="F77" s="444">
        <v>32</v>
      </c>
      <c r="G77" s="13">
        <v>4</v>
      </c>
      <c r="H77" s="266"/>
      <c r="I77" s="14" t="s">
        <v>1077</v>
      </c>
      <c r="J77" s="495"/>
      <c r="K77" s="491" t="s">
        <v>1077</v>
      </c>
      <c r="L77" s="480"/>
      <c r="M77" s="13" t="s">
        <v>1077</v>
      </c>
      <c r="N77" s="230"/>
      <c r="O77" s="491" t="s">
        <v>1077</v>
      </c>
      <c r="P77" s="270"/>
      <c r="Q77" s="13" t="s">
        <v>1077</v>
      </c>
    </row>
    <row r="78" spans="1:17" ht="13.5" customHeight="1">
      <c r="A78" s="41">
        <v>65</v>
      </c>
      <c r="B78" s="75" t="s">
        <v>68</v>
      </c>
      <c r="C78" s="450" t="s">
        <v>1215</v>
      </c>
      <c r="D78" s="98" t="s">
        <v>1230</v>
      </c>
      <c r="E78" s="41">
        <v>4</v>
      </c>
      <c r="F78" s="444"/>
      <c r="G78" s="13" t="s">
        <v>1077</v>
      </c>
      <c r="H78" s="308">
        <v>32</v>
      </c>
      <c r="I78" s="14">
        <v>4</v>
      </c>
      <c r="J78" s="494"/>
      <c r="K78" s="491" t="s">
        <v>1077</v>
      </c>
      <c r="L78" s="481"/>
      <c r="M78" s="13" t="s">
        <v>1077</v>
      </c>
      <c r="N78" s="101"/>
      <c r="O78" s="491" t="s">
        <v>1077</v>
      </c>
      <c r="P78" s="255"/>
      <c r="Q78" s="13" t="s">
        <v>1077</v>
      </c>
    </row>
    <row r="79" spans="1:17" s="15" customFormat="1" ht="13.5">
      <c r="A79" s="41">
        <v>65</v>
      </c>
      <c r="B79" s="75" t="s">
        <v>68</v>
      </c>
      <c r="C79" s="450" t="s">
        <v>539</v>
      </c>
      <c r="D79" s="98" t="s">
        <v>336</v>
      </c>
      <c r="E79" s="41">
        <v>4</v>
      </c>
      <c r="F79" s="444">
        <v>32</v>
      </c>
      <c r="G79" s="13">
        <v>4</v>
      </c>
      <c r="H79" s="266"/>
      <c r="I79" s="14" t="s">
        <v>1077</v>
      </c>
      <c r="J79" s="495"/>
      <c r="K79" s="491" t="s">
        <v>1077</v>
      </c>
      <c r="L79" s="480"/>
      <c r="M79" s="13" t="s">
        <v>1077</v>
      </c>
      <c r="N79" s="230"/>
      <c r="O79" s="491" t="s">
        <v>1077</v>
      </c>
      <c r="P79" s="270"/>
      <c r="Q79" s="13" t="s">
        <v>1077</v>
      </c>
    </row>
    <row r="80" spans="1:17" s="15" customFormat="1" ht="13.5">
      <c r="A80" s="41">
        <v>65</v>
      </c>
      <c r="B80" s="75" t="s">
        <v>68</v>
      </c>
      <c r="C80" s="450" t="s">
        <v>540</v>
      </c>
      <c r="D80" s="98" t="s">
        <v>437</v>
      </c>
      <c r="E80" s="41">
        <v>4</v>
      </c>
      <c r="F80" s="444">
        <v>32</v>
      </c>
      <c r="G80" s="13">
        <v>4</v>
      </c>
      <c r="H80" s="266"/>
      <c r="I80" s="14" t="s">
        <v>1077</v>
      </c>
      <c r="J80" s="495"/>
      <c r="K80" s="491" t="s">
        <v>1077</v>
      </c>
      <c r="L80" s="480"/>
      <c r="M80" s="13" t="s">
        <v>1077</v>
      </c>
      <c r="N80" s="230"/>
      <c r="O80" s="491" t="s">
        <v>1077</v>
      </c>
      <c r="P80" s="480"/>
      <c r="Q80" s="13" t="s">
        <v>1077</v>
      </c>
    </row>
    <row r="81" spans="1:17" s="15" customFormat="1" ht="13.5">
      <c r="A81" s="41">
        <v>65</v>
      </c>
      <c r="B81" s="75" t="s">
        <v>68</v>
      </c>
      <c r="C81" s="450" t="s">
        <v>542</v>
      </c>
      <c r="D81" s="98" t="s">
        <v>318</v>
      </c>
      <c r="E81" s="41">
        <v>4</v>
      </c>
      <c r="F81" s="444">
        <v>32</v>
      </c>
      <c r="G81" s="13">
        <v>4</v>
      </c>
      <c r="H81" s="266"/>
      <c r="I81" s="14" t="s">
        <v>1077</v>
      </c>
      <c r="J81" s="495"/>
      <c r="K81" s="491" t="s">
        <v>1077</v>
      </c>
      <c r="L81" s="480"/>
      <c r="M81" s="13" t="s">
        <v>1077</v>
      </c>
      <c r="N81" s="230"/>
      <c r="O81" s="491" t="s">
        <v>1077</v>
      </c>
      <c r="P81" s="480"/>
      <c r="Q81" s="13" t="s">
        <v>1077</v>
      </c>
    </row>
    <row r="82" spans="1:17" s="15" customFormat="1" ht="13.5">
      <c r="A82" s="41">
        <v>65</v>
      </c>
      <c r="B82" s="75" t="s">
        <v>68</v>
      </c>
      <c r="C82" s="450" t="s">
        <v>541</v>
      </c>
      <c r="D82" s="98" t="s">
        <v>318</v>
      </c>
      <c r="E82" s="41">
        <v>4</v>
      </c>
      <c r="F82" s="444">
        <v>32</v>
      </c>
      <c r="G82" s="13">
        <v>4</v>
      </c>
      <c r="H82" s="266"/>
      <c r="I82" s="14" t="s">
        <v>1077</v>
      </c>
      <c r="J82" s="495"/>
      <c r="K82" s="491" t="s">
        <v>1077</v>
      </c>
      <c r="L82" s="480"/>
      <c r="M82" s="13" t="s">
        <v>1077</v>
      </c>
      <c r="N82" s="230"/>
      <c r="O82" s="491" t="s">
        <v>1077</v>
      </c>
      <c r="P82" s="480"/>
      <c r="Q82" s="13" t="s">
        <v>1077</v>
      </c>
    </row>
    <row r="83" spans="1:18" s="15" customFormat="1" ht="13.5">
      <c r="A83" s="41">
        <v>79</v>
      </c>
      <c r="B83" s="75" t="s">
        <v>1077</v>
      </c>
      <c r="C83" s="450" t="s">
        <v>636</v>
      </c>
      <c r="D83" s="98" t="s">
        <v>768</v>
      </c>
      <c r="E83" s="41">
        <v>3</v>
      </c>
      <c r="F83" s="444">
        <v>128</v>
      </c>
      <c r="G83" s="13">
        <v>1</v>
      </c>
      <c r="H83" s="308">
        <v>64</v>
      </c>
      <c r="I83" s="14">
        <v>2</v>
      </c>
      <c r="J83" s="495"/>
      <c r="K83" s="491" t="s">
        <v>1077</v>
      </c>
      <c r="L83" s="480"/>
      <c r="M83" s="13" t="s">
        <v>1077</v>
      </c>
      <c r="N83" s="230"/>
      <c r="O83" s="491" t="s">
        <v>1077</v>
      </c>
      <c r="P83" s="480"/>
      <c r="Q83" s="13" t="s">
        <v>1077</v>
      </c>
      <c r="R83" s="52"/>
    </row>
    <row r="84" spans="1:17" s="15" customFormat="1" ht="13.5">
      <c r="A84" s="41">
        <v>79</v>
      </c>
      <c r="B84" s="75" t="s">
        <v>68</v>
      </c>
      <c r="C84" s="450" t="s">
        <v>759</v>
      </c>
      <c r="D84" s="98" t="s">
        <v>1230</v>
      </c>
      <c r="E84" s="41">
        <v>3</v>
      </c>
      <c r="F84" s="444">
        <v>128</v>
      </c>
      <c r="G84" s="13">
        <v>1</v>
      </c>
      <c r="H84" s="308">
        <v>64</v>
      </c>
      <c r="I84" s="14">
        <v>2</v>
      </c>
      <c r="J84" s="495"/>
      <c r="K84" s="491" t="s">
        <v>1077</v>
      </c>
      <c r="L84" s="480"/>
      <c r="M84" s="13" t="s">
        <v>1077</v>
      </c>
      <c r="N84" s="230"/>
      <c r="O84" s="491" t="s">
        <v>1077</v>
      </c>
      <c r="P84" s="480"/>
      <c r="Q84" s="13" t="s">
        <v>1077</v>
      </c>
    </row>
    <row r="85" spans="1:17" s="15" customFormat="1" ht="13.5">
      <c r="A85" s="41">
        <v>79</v>
      </c>
      <c r="B85" s="75" t="s">
        <v>68</v>
      </c>
      <c r="C85" s="450" t="s">
        <v>760</v>
      </c>
      <c r="D85" s="98" t="s">
        <v>523</v>
      </c>
      <c r="E85" s="41">
        <v>3</v>
      </c>
      <c r="F85" s="444">
        <v>128</v>
      </c>
      <c r="G85" s="13">
        <v>1</v>
      </c>
      <c r="H85" s="308">
        <v>64</v>
      </c>
      <c r="I85" s="14">
        <v>2</v>
      </c>
      <c r="J85" s="495"/>
      <c r="K85" s="491" t="s">
        <v>1077</v>
      </c>
      <c r="L85" s="480"/>
      <c r="M85" s="13" t="s">
        <v>1077</v>
      </c>
      <c r="N85" s="230"/>
      <c r="O85" s="491" t="s">
        <v>1077</v>
      </c>
      <c r="P85" s="480"/>
      <c r="Q85" s="13" t="s">
        <v>1077</v>
      </c>
    </row>
    <row r="86" spans="1:17" s="15" customFormat="1" ht="13.5">
      <c r="A86" s="41">
        <v>79</v>
      </c>
      <c r="B86" s="75" t="s">
        <v>68</v>
      </c>
      <c r="C86" s="450" t="s">
        <v>761</v>
      </c>
      <c r="D86" s="98" t="s">
        <v>523</v>
      </c>
      <c r="E86" s="41">
        <v>3</v>
      </c>
      <c r="F86" s="444">
        <v>128</v>
      </c>
      <c r="G86" s="13">
        <v>1</v>
      </c>
      <c r="H86" s="308">
        <v>64</v>
      </c>
      <c r="I86" s="14">
        <v>2</v>
      </c>
      <c r="J86" s="495"/>
      <c r="K86" s="491" t="s">
        <v>1077</v>
      </c>
      <c r="L86" s="480"/>
      <c r="M86" s="13" t="s">
        <v>1077</v>
      </c>
      <c r="N86" s="230"/>
      <c r="O86" s="491" t="s">
        <v>1077</v>
      </c>
      <c r="P86" s="480"/>
      <c r="Q86" s="13" t="s">
        <v>1077</v>
      </c>
    </row>
    <row r="87" spans="1:17" ht="13.5" customHeight="1">
      <c r="A87" s="41">
        <v>79</v>
      </c>
      <c r="B87" s="75" t="s">
        <v>68</v>
      </c>
      <c r="C87" s="450" t="s">
        <v>765</v>
      </c>
      <c r="D87" s="98" t="s">
        <v>1128</v>
      </c>
      <c r="E87" s="41">
        <v>3</v>
      </c>
      <c r="F87" s="444">
        <v>128</v>
      </c>
      <c r="G87" s="13">
        <v>1</v>
      </c>
      <c r="H87" s="308">
        <v>64</v>
      </c>
      <c r="I87" s="14">
        <v>2</v>
      </c>
      <c r="J87" s="494"/>
      <c r="K87" s="491" t="s">
        <v>1077</v>
      </c>
      <c r="L87" s="481"/>
      <c r="M87" s="13" t="s">
        <v>1077</v>
      </c>
      <c r="N87" s="101"/>
      <c r="O87" s="491" t="s">
        <v>1077</v>
      </c>
      <c r="P87" s="481"/>
      <c r="Q87" s="13" t="s">
        <v>1077</v>
      </c>
    </row>
    <row r="88" spans="1:17" ht="13.5" customHeight="1">
      <c r="A88" s="41">
        <v>84</v>
      </c>
      <c r="B88" s="75" t="s">
        <v>1077</v>
      </c>
      <c r="C88" s="450" t="s">
        <v>718</v>
      </c>
      <c r="D88" s="98" t="s">
        <v>327</v>
      </c>
      <c r="E88" s="41">
        <v>2</v>
      </c>
      <c r="F88" s="444"/>
      <c r="G88" s="13" t="s">
        <v>1077</v>
      </c>
      <c r="H88" s="308">
        <v>64</v>
      </c>
      <c r="I88" s="14">
        <v>2</v>
      </c>
      <c r="J88" s="494"/>
      <c r="K88" s="491" t="s">
        <v>1077</v>
      </c>
      <c r="L88" s="481"/>
      <c r="M88" s="13" t="s">
        <v>1077</v>
      </c>
      <c r="N88" s="101"/>
      <c r="O88" s="491" t="s">
        <v>1077</v>
      </c>
      <c r="P88" s="255"/>
      <c r="Q88" s="13" t="s">
        <v>1077</v>
      </c>
    </row>
    <row r="89" spans="1:17" s="15" customFormat="1" ht="13.5">
      <c r="A89" s="41">
        <v>84</v>
      </c>
      <c r="B89" s="75" t="s">
        <v>68</v>
      </c>
      <c r="C89" s="450" t="s">
        <v>544</v>
      </c>
      <c r="D89" s="98" t="s">
        <v>327</v>
      </c>
      <c r="E89" s="41">
        <v>2</v>
      </c>
      <c r="F89" s="444">
        <v>64</v>
      </c>
      <c r="G89" s="13">
        <v>2</v>
      </c>
      <c r="H89" s="266"/>
      <c r="I89" s="14" t="s">
        <v>1077</v>
      </c>
      <c r="J89" s="495"/>
      <c r="K89" s="491" t="s">
        <v>1077</v>
      </c>
      <c r="L89" s="480"/>
      <c r="M89" s="13" t="s">
        <v>1077</v>
      </c>
      <c r="N89" s="230"/>
      <c r="O89" s="491" t="s">
        <v>1077</v>
      </c>
      <c r="P89" s="480"/>
      <c r="Q89" s="13" t="s">
        <v>1077</v>
      </c>
    </row>
    <row r="90" spans="1:17" s="15" customFormat="1" ht="13.5">
      <c r="A90" s="41">
        <v>84</v>
      </c>
      <c r="B90" s="75" t="s">
        <v>68</v>
      </c>
      <c r="C90" s="450" t="s">
        <v>608</v>
      </c>
      <c r="D90" s="98" t="s">
        <v>1129</v>
      </c>
      <c r="E90" s="41">
        <v>2</v>
      </c>
      <c r="F90" s="755"/>
      <c r="G90" s="13" t="s">
        <v>1077</v>
      </c>
      <c r="H90" s="308">
        <v>64</v>
      </c>
      <c r="I90" s="14">
        <v>2</v>
      </c>
      <c r="J90" s="495"/>
      <c r="K90" s="491" t="s">
        <v>1077</v>
      </c>
      <c r="L90" s="480"/>
      <c r="M90" s="13" t="s">
        <v>1077</v>
      </c>
      <c r="N90" s="230"/>
      <c r="O90" s="491" t="s">
        <v>1077</v>
      </c>
      <c r="P90" s="480"/>
      <c r="Q90" s="13" t="s">
        <v>1077</v>
      </c>
    </row>
    <row r="91" spans="1:17" ht="13.5" customHeight="1">
      <c r="A91" s="41">
        <v>84</v>
      </c>
      <c r="B91" s="75" t="s">
        <v>68</v>
      </c>
      <c r="C91" s="49" t="s">
        <v>482</v>
      </c>
      <c r="D91" s="98" t="s">
        <v>1125</v>
      </c>
      <c r="E91" s="41">
        <v>2</v>
      </c>
      <c r="F91" s="444"/>
      <c r="G91" s="13" t="s">
        <v>1077</v>
      </c>
      <c r="H91" s="308">
        <v>64</v>
      </c>
      <c r="I91" s="14">
        <v>2</v>
      </c>
      <c r="J91" s="494"/>
      <c r="K91" s="491" t="s">
        <v>1077</v>
      </c>
      <c r="L91" s="626"/>
      <c r="M91" s="13" t="s">
        <v>1077</v>
      </c>
      <c r="N91" s="101"/>
      <c r="O91" s="491" t="s">
        <v>1077</v>
      </c>
      <c r="P91" s="481"/>
      <c r="Q91" s="13" t="s">
        <v>1077</v>
      </c>
    </row>
    <row r="92" spans="1:17" s="15" customFormat="1" ht="13.5">
      <c r="A92" s="41">
        <v>84</v>
      </c>
      <c r="B92" s="75" t="s">
        <v>68</v>
      </c>
      <c r="C92" s="450" t="s">
        <v>757</v>
      </c>
      <c r="D92" s="98" t="s">
        <v>1125</v>
      </c>
      <c r="E92" s="41">
        <v>2</v>
      </c>
      <c r="F92" s="755"/>
      <c r="G92" s="13" t="s">
        <v>1077</v>
      </c>
      <c r="H92" s="308">
        <v>64</v>
      </c>
      <c r="I92" s="14">
        <v>2</v>
      </c>
      <c r="J92" s="495"/>
      <c r="K92" s="491" t="s">
        <v>1077</v>
      </c>
      <c r="L92" s="480"/>
      <c r="M92" s="13" t="s">
        <v>1077</v>
      </c>
      <c r="N92" s="230"/>
      <c r="O92" s="491" t="s">
        <v>1077</v>
      </c>
      <c r="P92" s="480"/>
      <c r="Q92" s="13" t="s">
        <v>1077</v>
      </c>
    </row>
    <row r="93" spans="1:17" s="15" customFormat="1" ht="13.5">
      <c r="A93" s="41">
        <v>84</v>
      </c>
      <c r="B93" s="75" t="s">
        <v>68</v>
      </c>
      <c r="C93" s="450" t="s">
        <v>545</v>
      </c>
      <c r="D93" s="98" t="s">
        <v>1230</v>
      </c>
      <c r="E93" s="41">
        <v>2</v>
      </c>
      <c r="F93" s="444">
        <v>64</v>
      </c>
      <c r="G93" s="13">
        <v>2</v>
      </c>
      <c r="H93" s="266"/>
      <c r="I93" s="14" t="s">
        <v>1077</v>
      </c>
      <c r="J93" s="495"/>
      <c r="K93" s="491" t="s">
        <v>1077</v>
      </c>
      <c r="L93" s="480"/>
      <c r="M93" s="13" t="s">
        <v>1077</v>
      </c>
      <c r="N93" s="230"/>
      <c r="O93" s="491" t="s">
        <v>1077</v>
      </c>
      <c r="P93" s="480"/>
      <c r="Q93" s="13" t="s">
        <v>1077</v>
      </c>
    </row>
    <row r="94" spans="1:17" s="15" customFormat="1" ht="13.5">
      <c r="A94" s="41">
        <v>84</v>
      </c>
      <c r="B94" s="75" t="s">
        <v>68</v>
      </c>
      <c r="C94" s="450" t="s">
        <v>762</v>
      </c>
      <c r="D94" s="98" t="s">
        <v>1146</v>
      </c>
      <c r="E94" s="41">
        <v>2</v>
      </c>
      <c r="F94" s="755"/>
      <c r="G94" s="13" t="s">
        <v>1077</v>
      </c>
      <c r="H94" s="308">
        <v>64</v>
      </c>
      <c r="I94" s="14">
        <v>2</v>
      </c>
      <c r="J94" s="495"/>
      <c r="K94" s="491" t="s">
        <v>1077</v>
      </c>
      <c r="L94" s="480"/>
      <c r="M94" s="13" t="s">
        <v>1077</v>
      </c>
      <c r="N94" s="230"/>
      <c r="O94" s="491" t="s">
        <v>1077</v>
      </c>
      <c r="P94" s="270"/>
      <c r="Q94" s="13" t="s">
        <v>1077</v>
      </c>
    </row>
    <row r="95" spans="1:17" s="15" customFormat="1" ht="13.5">
      <c r="A95" s="41">
        <v>84</v>
      </c>
      <c r="B95" s="75" t="s">
        <v>68</v>
      </c>
      <c r="C95" s="450" t="s">
        <v>616</v>
      </c>
      <c r="D95" s="98" t="s">
        <v>160</v>
      </c>
      <c r="E95" s="41">
        <v>2</v>
      </c>
      <c r="F95" s="444">
        <v>64</v>
      </c>
      <c r="G95" s="13">
        <v>2</v>
      </c>
      <c r="H95" s="266"/>
      <c r="I95" s="14" t="s">
        <v>1077</v>
      </c>
      <c r="J95" s="495"/>
      <c r="K95" s="491" t="s">
        <v>1077</v>
      </c>
      <c r="L95" s="480"/>
      <c r="M95" s="13" t="s">
        <v>1077</v>
      </c>
      <c r="N95" s="230"/>
      <c r="O95" s="491" t="s">
        <v>1077</v>
      </c>
      <c r="P95" s="270"/>
      <c r="Q95" s="13" t="s">
        <v>1077</v>
      </c>
    </row>
    <row r="96" spans="1:17" s="15" customFormat="1" ht="13.5">
      <c r="A96" s="41">
        <v>84</v>
      </c>
      <c r="B96" s="75" t="s">
        <v>68</v>
      </c>
      <c r="C96" s="450" t="s">
        <v>546</v>
      </c>
      <c r="D96" s="98" t="s">
        <v>160</v>
      </c>
      <c r="E96" s="41">
        <v>2</v>
      </c>
      <c r="F96" s="444">
        <v>64</v>
      </c>
      <c r="G96" s="13">
        <v>2</v>
      </c>
      <c r="H96" s="266"/>
      <c r="I96" s="14" t="s">
        <v>1077</v>
      </c>
      <c r="J96" s="495"/>
      <c r="K96" s="491" t="s">
        <v>1077</v>
      </c>
      <c r="L96" s="480"/>
      <c r="M96" s="13" t="s">
        <v>1077</v>
      </c>
      <c r="N96" s="230"/>
      <c r="O96" s="491" t="s">
        <v>1077</v>
      </c>
      <c r="P96" s="270"/>
      <c r="Q96" s="13" t="s">
        <v>1077</v>
      </c>
    </row>
    <row r="97" spans="1:17" s="15" customFormat="1" ht="13.5">
      <c r="A97" s="41">
        <v>84</v>
      </c>
      <c r="B97" s="75" t="s">
        <v>68</v>
      </c>
      <c r="C97" s="450" t="s">
        <v>547</v>
      </c>
      <c r="D97" s="98" t="s">
        <v>437</v>
      </c>
      <c r="E97" s="41">
        <v>2</v>
      </c>
      <c r="F97" s="444">
        <v>64</v>
      </c>
      <c r="G97" s="13">
        <v>2</v>
      </c>
      <c r="H97" s="266"/>
      <c r="I97" s="14" t="s">
        <v>1077</v>
      </c>
      <c r="J97" s="495"/>
      <c r="K97" s="491" t="s">
        <v>1077</v>
      </c>
      <c r="L97" s="480"/>
      <c r="M97" s="13" t="s">
        <v>1077</v>
      </c>
      <c r="N97" s="230"/>
      <c r="O97" s="491" t="s">
        <v>1077</v>
      </c>
      <c r="P97" s="270"/>
      <c r="Q97" s="13" t="s">
        <v>1077</v>
      </c>
    </row>
    <row r="98" spans="1:17" s="15" customFormat="1" ht="13.5">
      <c r="A98" s="41">
        <v>84</v>
      </c>
      <c r="B98" s="75" t="s">
        <v>68</v>
      </c>
      <c r="C98" s="450" t="s">
        <v>548</v>
      </c>
      <c r="D98" s="98" t="s">
        <v>437</v>
      </c>
      <c r="E98" s="41">
        <v>2</v>
      </c>
      <c r="F98" s="444">
        <v>64</v>
      </c>
      <c r="G98" s="13">
        <v>2</v>
      </c>
      <c r="H98" s="266"/>
      <c r="I98" s="14" t="s">
        <v>1077</v>
      </c>
      <c r="J98" s="495"/>
      <c r="K98" s="491" t="s">
        <v>1077</v>
      </c>
      <c r="L98" s="480"/>
      <c r="M98" s="13" t="s">
        <v>1077</v>
      </c>
      <c r="N98" s="230"/>
      <c r="O98" s="491" t="s">
        <v>1077</v>
      </c>
      <c r="P98" s="270"/>
      <c r="Q98" s="13" t="s">
        <v>1077</v>
      </c>
    </row>
    <row r="99" spans="1:17" s="15" customFormat="1" ht="13.5">
      <c r="A99" s="41">
        <v>84</v>
      </c>
      <c r="B99" s="75" t="s">
        <v>68</v>
      </c>
      <c r="C99" s="450" t="s">
        <v>549</v>
      </c>
      <c r="D99" s="98" t="s">
        <v>437</v>
      </c>
      <c r="E99" s="41">
        <v>2</v>
      </c>
      <c r="F99" s="444">
        <v>64</v>
      </c>
      <c r="G99" s="13">
        <v>2</v>
      </c>
      <c r="H99" s="266"/>
      <c r="I99" s="14" t="s">
        <v>1077</v>
      </c>
      <c r="J99" s="495"/>
      <c r="K99" s="491" t="s">
        <v>1077</v>
      </c>
      <c r="L99" s="480"/>
      <c r="M99" s="13" t="s">
        <v>1077</v>
      </c>
      <c r="N99" s="230"/>
      <c r="O99" s="491" t="s">
        <v>1077</v>
      </c>
      <c r="P99" s="270"/>
      <c r="Q99" s="13" t="s">
        <v>1077</v>
      </c>
    </row>
    <row r="100" spans="1:17" s="15" customFormat="1" ht="13.5">
      <c r="A100" s="41">
        <v>84</v>
      </c>
      <c r="B100" s="75" t="s">
        <v>68</v>
      </c>
      <c r="C100" s="450" t="s">
        <v>550</v>
      </c>
      <c r="D100" s="98" t="s">
        <v>318</v>
      </c>
      <c r="E100" s="41">
        <v>2</v>
      </c>
      <c r="F100" s="444">
        <v>64</v>
      </c>
      <c r="G100" s="13">
        <v>2</v>
      </c>
      <c r="H100" s="266"/>
      <c r="I100" s="14" t="s">
        <v>1077</v>
      </c>
      <c r="J100" s="495"/>
      <c r="K100" s="491" t="s">
        <v>1077</v>
      </c>
      <c r="L100" s="480"/>
      <c r="M100" s="13" t="s">
        <v>1077</v>
      </c>
      <c r="N100" s="230"/>
      <c r="O100" s="491" t="s">
        <v>1077</v>
      </c>
      <c r="P100" s="270"/>
      <c r="Q100" s="13" t="s">
        <v>1077</v>
      </c>
    </row>
    <row r="101" spans="1:17" ht="13.5" customHeight="1">
      <c r="A101" s="41">
        <v>84</v>
      </c>
      <c r="B101" s="75" t="s">
        <v>68</v>
      </c>
      <c r="C101" s="450" t="s">
        <v>1225</v>
      </c>
      <c r="D101" s="98" t="s">
        <v>318</v>
      </c>
      <c r="E101" s="41">
        <v>2</v>
      </c>
      <c r="F101" s="444">
        <v>64</v>
      </c>
      <c r="G101" s="13">
        <v>2</v>
      </c>
      <c r="H101" s="266"/>
      <c r="I101" s="14" t="s">
        <v>1077</v>
      </c>
      <c r="J101" s="494"/>
      <c r="K101" s="491" t="s">
        <v>1077</v>
      </c>
      <c r="L101" s="481"/>
      <c r="M101" s="13" t="s">
        <v>1077</v>
      </c>
      <c r="N101" s="101"/>
      <c r="O101" s="491" t="s">
        <v>1077</v>
      </c>
      <c r="P101" s="255"/>
      <c r="Q101" s="13" t="s">
        <v>1077</v>
      </c>
    </row>
    <row r="102" spans="1:17" ht="13.5" customHeight="1">
      <c r="A102" s="41">
        <v>84</v>
      </c>
      <c r="B102" s="75" t="s">
        <v>68</v>
      </c>
      <c r="C102" s="450" t="s">
        <v>1229</v>
      </c>
      <c r="D102" s="98" t="s">
        <v>1130</v>
      </c>
      <c r="E102" s="41">
        <v>2</v>
      </c>
      <c r="F102" s="444">
        <v>64</v>
      </c>
      <c r="G102" s="13">
        <v>2</v>
      </c>
      <c r="H102" s="266"/>
      <c r="I102" s="14" t="s">
        <v>1077</v>
      </c>
      <c r="J102" s="494"/>
      <c r="K102" s="491" t="s">
        <v>1077</v>
      </c>
      <c r="L102" s="481"/>
      <c r="M102" s="13" t="s">
        <v>1077</v>
      </c>
      <c r="N102" s="101"/>
      <c r="O102" s="491" t="s">
        <v>1077</v>
      </c>
      <c r="P102" s="255"/>
      <c r="Q102" s="13" t="s">
        <v>1077</v>
      </c>
    </row>
    <row r="103" spans="1:17" s="15" customFormat="1" ht="13.5">
      <c r="A103" s="41">
        <v>84</v>
      </c>
      <c r="B103" s="75" t="s">
        <v>68</v>
      </c>
      <c r="C103" s="450" t="s">
        <v>763</v>
      </c>
      <c r="D103" s="98" t="s">
        <v>1128</v>
      </c>
      <c r="E103" s="41">
        <v>2</v>
      </c>
      <c r="F103" s="755"/>
      <c r="G103" s="13" t="s">
        <v>1077</v>
      </c>
      <c r="H103" s="308">
        <v>64</v>
      </c>
      <c r="I103" s="14">
        <v>2</v>
      </c>
      <c r="J103" s="495"/>
      <c r="K103" s="491" t="s">
        <v>1077</v>
      </c>
      <c r="L103" s="480"/>
      <c r="M103" s="13" t="s">
        <v>1077</v>
      </c>
      <c r="N103" s="230"/>
      <c r="O103" s="491" t="s">
        <v>1077</v>
      </c>
      <c r="P103" s="270"/>
      <c r="Q103" s="13" t="s">
        <v>1077</v>
      </c>
    </row>
    <row r="104" spans="1:17" s="15" customFormat="1" ht="13.5">
      <c r="A104" s="41">
        <v>84</v>
      </c>
      <c r="B104" s="75" t="s">
        <v>68</v>
      </c>
      <c r="C104" s="450" t="s">
        <v>551</v>
      </c>
      <c r="D104" s="98" t="s">
        <v>35</v>
      </c>
      <c r="E104" s="41">
        <v>2</v>
      </c>
      <c r="F104" s="444">
        <v>64</v>
      </c>
      <c r="G104" s="13">
        <v>2</v>
      </c>
      <c r="H104" s="266"/>
      <c r="I104" s="14" t="s">
        <v>1077</v>
      </c>
      <c r="J104" s="495"/>
      <c r="K104" s="491" t="s">
        <v>1077</v>
      </c>
      <c r="L104" s="480"/>
      <c r="M104" s="13" t="s">
        <v>1077</v>
      </c>
      <c r="N104" s="230"/>
      <c r="O104" s="491" t="s">
        <v>1077</v>
      </c>
      <c r="P104" s="270"/>
      <c r="Q104" s="13" t="s">
        <v>1077</v>
      </c>
    </row>
    <row r="105" spans="1:17" ht="13.5" customHeight="1">
      <c r="A105" s="41">
        <v>101</v>
      </c>
      <c r="B105" s="75" t="s">
        <v>1077</v>
      </c>
      <c r="C105" s="450" t="s">
        <v>1220</v>
      </c>
      <c r="D105" s="98" t="s">
        <v>808</v>
      </c>
      <c r="E105" s="41">
        <v>1</v>
      </c>
      <c r="F105" s="444">
        <v>128</v>
      </c>
      <c r="G105" s="13">
        <v>1</v>
      </c>
      <c r="H105" s="266"/>
      <c r="I105" s="14" t="s">
        <v>1077</v>
      </c>
      <c r="J105" s="494"/>
      <c r="K105" s="491" t="s">
        <v>1077</v>
      </c>
      <c r="L105" s="481"/>
      <c r="M105" s="13" t="s">
        <v>1077</v>
      </c>
      <c r="N105" s="101"/>
      <c r="O105" s="491" t="s">
        <v>1077</v>
      </c>
      <c r="P105" s="255"/>
      <c r="Q105" s="13" t="s">
        <v>1077</v>
      </c>
    </row>
    <row r="106" spans="1:17" s="15" customFormat="1" ht="13.5">
      <c r="A106" s="41">
        <v>101</v>
      </c>
      <c r="B106" s="75" t="s">
        <v>68</v>
      </c>
      <c r="C106" s="450" t="s">
        <v>552</v>
      </c>
      <c r="D106" s="98" t="s">
        <v>281</v>
      </c>
      <c r="E106" s="41">
        <v>1</v>
      </c>
      <c r="F106" s="444">
        <v>128</v>
      </c>
      <c r="G106" s="13">
        <v>1</v>
      </c>
      <c r="H106" s="266"/>
      <c r="I106" s="14" t="s">
        <v>1077</v>
      </c>
      <c r="J106" s="495"/>
      <c r="K106" s="491" t="s">
        <v>1077</v>
      </c>
      <c r="L106" s="480"/>
      <c r="M106" s="13" t="s">
        <v>1077</v>
      </c>
      <c r="N106" s="230"/>
      <c r="O106" s="491" t="s">
        <v>1077</v>
      </c>
      <c r="P106" s="270"/>
      <c r="Q106" s="13" t="s">
        <v>1077</v>
      </c>
    </row>
    <row r="107" spans="1:17" s="15" customFormat="1" ht="13.5">
      <c r="A107" s="41">
        <v>101</v>
      </c>
      <c r="B107" s="75" t="s">
        <v>68</v>
      </c>
      <c r="C107" s="450" t="s">
        <v>554</v>
      </c>
      <c r="D107" s="98" t="s">
        <v>527</v>
      </c>
      <c r="E107" s="41">
        <v>1</v>
      </c>
      <c r="F107" s="444">
        <v>128</v>
      </c>
      <c r="G107" s="13">
        <v>1</v>
      </c>
      <c r="H107" s="266"/>
      <c r="I107" s="14" t="s">
        <v>1077</v>
      </c>
      <c r="J107" s="495"/>
      <c r="K107" s="491" t="s">
        <v>1077</v>
      </c>
      <c r="L107" s="480"/>
      <c r="M107" s="13" t="s">
        <v>1077</v>
      </c>
      <c r="N107" s="230"/>
      <c r="O107" s="491" t="s">
        <v>1077</v>
      </c>
      <c r="P107" s="270"/>
      <c r="Q107" s="13" t="s">
        <v>1077</v>
      </c>
    </row>
    <row r="108" spans="1:17" s="15" customFormat="1" ht="13.5">
      <c r="A108" s="41">
        <v>101</v>
      </c>
      <c r="B108" s="75" t="s">
        <v>68</v>
      </c>
      <c r="C108" s="450" t="s">
        <v>553</v>
      </c>
      <c r="D108" s="98" t="s">
        <v>527</v>
      </c>
      <c r="E108" s="41">
        <v>1</v>
      </c>
      <c r="F108" s="444">
        <v>128</v>
      </c>
      <c r="G108" s="13">
        <v>1</v>
      </c>
      <c r="H108" s="266"/>
      <c r="I108" s="14" t="s">
        <v>1077</v>
      </c>
      <c r="J108" s="495"/>
      <c r="K108" s="491" t="s">
        <v>1077</v>
      </c>
      <c r="L108" s="480"/>
      <c r="M108" s="13" t="s">
        <v>1077</v>
      </c>
      <c r="N108" s="230"/>
      <c r="O108" s="491" t="s">
        <v>1077</v>
      </c>
      <c r="P108" s="270"/>
      <c r="Q108" s="13" t="s">
        <v>1077</v>
      </c>
    </row>
    <row r="109" spans="1:17" s="15" customFormat="1" ht="13.5">
      <c r="A109" s="41">
        <v>101</v>
      </c>
      <c r="B109" s="75" t="s">
        <v>68</v>
      </c>
      <c r="C109" s="450" t="s">
        <v>555</v>
      </c>
      <c r="D109" s="98" t="s">
        <v>1230</v>
      </c>
      <c r="E109" s="41">
        <v>1</v>
      </c>
      <c r="F109" s="444">
        <v>128</v>
      </c>
      <c r="G109" s="13">
        <v>1</v>
      </c>
      <c r="H109" s="266"/>
      <c r="I109" s="14" t="s">
        <v>1077</v>
      </c>
      <c r="J109" s="495"/>
      <c r="K109" s="491" t="s">
        <v>1077</v>
      </c>
      <c r="L109" s="480"/>
      <c r="M109" s="13" t="s">
        <v>1077</v>
      </c>
      <c r="N109" s="230"/>
      <c r="O109" s="491" t="s">
        <v>1077</v>
      </c>
      <c r="P109" s="270"/>
      <c r="Q109" s="13" t="s">
        <v>1077</v>
      </c>
    </row>
    <row r="110" spans="1:17" s="15" customFormat="1" ht="13.5">
      <c r="A110" s="41">
        <v>101</v>
      </c>
      <c r="B110" s="75" t="s">
        <v>68</v>
      </c>
      <c r="C110" s="450" t="s">
        <v>556</v>
      </c>
      <c r="D110" s="98" t="s">
        <v>336</v>
      </c>
      <c r="E110" s="41">
        <v>1</v>
      </c>
      <c r="F110" s="444">
        <v>128</v>
      </c>
      <c r="G110" s="13">
        <v>1</v>
      </c>
      <c r="H110" s="266"/>
      <c r="I110" s="14" t="s">
        <v>1077</v>
      </c>
      <c r="J110" s="495"/>
      <c r="K110" s="491" t="s">
        <v>1077</v>
      </c>
      <c r="L110" s="480"/>
      <c r="M110" s="13" t="s">
        <v>1077</v>
      </c>
      <c r="N110" s="230"/>
      <c r="O110" s="491" t="s">
        <v>1077</v>
      </c>
      <c r="P110" s="270"/>
      <c r="Q110" s="13" t="s">
        <v>1077</v>
      </c>
    </row>
    <row r="111" spans="1:17" s="15" customFormat="1" ht="13.5">
      <c r="A111" s="41">
        <v>101</v>
      </c>
      <c r="B111" s="75" t="s">
        <v>68</v>
      </c>
      <c r="C111" s="450" t="s">
        <v>557</v>
      </c>
      <c r="D111" s="98" t="s">
        <v>531</v>
      </c>
      <c r="E111" s="41">
        <v>1</v>
      </c>
      <c r="F111" s="444">
        <v>128</v>
      </c>
      <c r="G111" s="13">
        <v>1</v>
      </c>
      <c r="H111" s="266"/>
      <c r="I111" s="14" t="s">
        <v>1077</v>
      </c>
      <c r="J111" s="495"/>
      <c r="K111" s="491" t="s">
        <v>1077</v>
      </c>
      <c r="L111" s="480"/>
      <c r="M111" s="13" t="s">
        <v>1077</v>
      </c>
      <c r="N111" s="230"/>
      <c r="O111" s="491" t="s">
        <v>1077</v>
      </c>
      <c r="P111" s="270"/>
      <c r="Q111" s="13" t="s">
        <v>1077</v>
      </c>
    </row>
    <row r="112" spans="1:17" s="15" customFormat="1" ht="13.5">
      <c r="A112" s="41">
        <v>101</v>
      </c>
      <c r="B112" s="75" t="s">
        <v>68</v>
      </c>
      <c r="C112" s="450" t="s">
        <v>558</v>
      </c>
      <c r="D112" s="98" t="s">
        <v>160</v>
      </c>
      <c r="E112" s="41">
        <v>1</v>
      </c>
      <c r="F112" s="444">
        <v>128</v>
      </c>
      <c r="G112" s="13">
        <v>1</v>
      </c>
      <c r="H112" s="266"/>
      <c r="I112" s="14" t="s">
        <v>1077</v>
      </c>
      <c r="J112" s="495"/>
      <c r="K112" s="491" t="s">
        <v>1077</v>
      </c>
      <c r="L112" s="480"/>
      <c r="M112" s="13" t="s">
        <v>1077</v>
      </c>
      <c r="N112" s="230"/>
      <c r="O112" s="491" t="s">
        <v>1077</v>
      </c>
      <c r="P112" s="270"/>
      <c r="Q112" s="13" t="s">
        <v>1077</v>
      </c>
    </row>
    <row r="113" spans="1:17" ht="13.5" customHeight="1">
      <c r="A113" s="41">
        <v>101</v>
      </c>
      <c r="B113" s="75" t="s">
        <v>68</v>
      </c>
      <c r="C113" s="450" t="s">
        <v>1224</v>
      </c>
      <c r="D113" s="98" t="s">
        <v>160</v>
      </c>
      <c r="E113" s="41">
        <v>1</v>
      </c>
      <c r="F113" s="444">
        <v>128</v>
      </c>
      <c r="G113" s="13">
        <v>1</v>
      </c>
      <c r="H113" s="266"/>
      <c r="I113" s="14" t="s">
        <v>1077</v>
      </c>
      <c r="J113" s="494"/>
      <c r="K113" s="491" t="s">
        <v>1077</v>
      </c>
      <c r="L113" s="481"/>
      <c r="M113" s="13" t="s">
        <v>1077</v>
      </c>
      <c r="N113" s="101"/>
      <c r="O113" s="491" t="s">
        <v>1077</v>
      </c>
      <c r="P113" s="255"/>
      <c r="Q113" s="13" t="s">
        <v>1077</v>
      </c>
    </row>
    <row r="114" spans="1:17" s="15" customFormat="1" ht="13.5">
      <c r="A114" s="41">
        <v>101</v>
      </c>
      <c r="B114" s="75" t="s">
        <v>68</v>
      </c>
      <c r="C114" s="450" t="s">
        <v>559</v>
      </c>
      <c r="D114" s="98" t="s">
        <v>437</v>
      </c>
      <c r="E114" s="41">
        <v>1</v>
      </c>
      <c r="F114" s="444">
        <v>128</v>
      </c>
      <c r="G114" s="13">
        <v>1</v>
      </c>
      <c r="H114" s="266"/>
      <c r="I114" s="14" t="s">
        <v>1077</v>
      </c>
      <c r="J114" s="495"/>
      <c r="K114" s="491" t="s">
        <v>1077</v>
      </c>
      <c r="L114" s="480"/>
      <c r="M114" s="13" t="s">
        <v>1077</v>
      </c>
      <c r="N114" s="230"/>
      <c r="O114" s="491" t="s">
        <v>1077</v>
      </c>
      <c r="P114" s="270"/>
      <c r="Q114" s="13" t="s">
        <v>1077</v>
      </c>
    </row>
    <row r="115" spans="1:17" s="15" customFormat="1" ht="13.5">
      <c r="A115" s="41">
        <v>101</v>
      </c>
      <c r="B115" s="75" t="s">
        <v>68</v>
      </c>
      <c r="C115" s="450" t="s">
        <v>617</v>
      </c>
      <c r="D115" s="98" t="s">
        <v>437</v>
      </c>
      <c r="E115" s="41">
        <v>1</v>
      </c>
      <c r="F115" s="444">
        <v>128</v>
      </c>
      <c r="G115" s="13">
        <v>1</v>
      </c>
      <c r="H115" s="266"/>
      <c r="I115" s="14" t="s">
        <v>1077</v>
      </c>
      <c r="J115" s="495"/>
      <c r="K115" s="491" t="s">
        <v>1077</v>
      </c>
      <c r="L115" s="480"/>
      <c r="M115" s="13" t="s">
        <v>1077</v>
      </c>
      <c r="N115" s="230"/>
      <c r="O115" s="491" t="s">
        <v>1077</v>
      </c>
      <c r="P115" s="270"/>
      <c r="Q115" s="13" t="s">
        <v>1077</v>
      </c>
    </row>
    <row r="116" spans="1:17" s="15" customFormat="1" ht="13.5">
      <c r="A116" s="41">
        <v>101</v>
      </c>
      <c r="B116" s="75" t="s">
        <v>68</v>
      </c>
      <c r="C116" s="450" t="s">
        <v>560</v>
      </c>
      <c r="D116" s="98" t="s">
        <v>437</v>
      </c>
      <c r="E116" s="41">
        <v>1</v>
      </c>
      <c r="F116" s="444">
        <v>128</v>
      </c>
      <c r="G116" s="13">
        <v>1</v>
      </c>
      <c r="H116" s="266"/>
      <c r="I116" s="14" t="s">
        <v>1077</v>
      </c>
      <c r="J116" s="495"/>
      <c r="K116" s="491" t="s">
        <v>1077</v>
      </c>
      <c r="L116" s="480"/>
      <c r="M116" s="13" t="s">
        <v>1077</v>
      </c>
      <c r="N116" s="230"/>
      <c r="O116" s="491" t="s">
        <v>1077</v>
      </c>
      <c r="P116" s="270"/>
      <c r="Q116" s="13" t="s">
        <v>1077</v>
      </c>
    </row>
    <row r="117" spans="1:17" s="15" customFormat="1" ht="13.5">
      <c r="A117" s="41">
        <v>101</v>
      </c>
      <c r="B117" s="75" t="s">
        <v>68</v>
      </c>
      <c r="C117" s="450" t="s">
        <v>561</v>
      </c>
      <c r="D117" s="98" t="s">
        <v>437</v>
      </c>
      <c r="E117" s="41">
        <v>1</v>
      </c>
      <c r="F117" s="444">
        <v>128</v>
      </c>
      <c r="G117" s="13">
        <v>1</v>
      </c>
      <c r="H117" s="266"/>
      <c r="I117" s="14" t="s">
        <v>1077</v>
      </c>
      <c r="J117" s="495"/>
      <c r="K117" s="491" t="s">
        <v>1077</v>
      </c>
      <c r="L117" s="480"/>
      <c r="M117" s="13" t="s">
        <v>1077</v>
      </c>
      <c r="N117" s="230"/>
      <c r="O117" s="491" t="s">
        <v>1077</v>
      </c>
      <c r="P117" s="270"/>
      <c r="Q117" s="13" t="s">
        <v>1077</v>
      </c>
    </row>
    <row r="118" spans="1:17" s="15" customFormat="1" ht="13.5">
      <c r="A118" s="41">
        <v>101</v>
      </c>
      <c r="B118" s="75" t="s">
        <v>68</v>
      </c>
      <c r="C118" s="450" t="s">
        <v>612</v>
      </c>
      <c r="D118" s="98" t="s">
        <v>437</v>
      </c>
      <c r="E118" s="41">
        <v>1</v>
      </c>
      <c r="F118" s="444">
        <v>128</v>
      </c>
      <c r="G118" s="13">
        <v>1</v>
      </c>
      <c r="H118" s="266"/>
      <c r="I118" s="14" t="s">
        <v>1077</v>
      </c>
      <c r="J118" s="495"/>
      <c r="K118" s="491" t="s">
        <v>1077</v>
      </c>
      <c r="L118" s="480"/>
      <c r="M118" s="13" t="s">
        <v>1077</v>
      </c>
      <c r="N118" s="230"/>
      <c r="O118" s="491" t="s">
        <v>1077</v>
      </c>
      <c r="P118" s="270"/>
      <c r="Q118" s="13" t="s">
        <v>1077</v>
      </c>
    </row>
    <row r="119" spans="1:17" s="15" customFormat="1" ht="13.5">
      <c r="A119" s="41">
        <v>101</v>
      </c>
      <c r="B119" s="75" t="s">
        <v>68</v>
      </c>
      <c r="C119" s="450" t="s">
        <v>564</v>
      </c>
      <c r="D119" s="98" t="s">
        <v>318</v>
      </c>
      <c r="E119" s="41">
        <v>1</v>
      </c>
      <c r="F119" s="444">
        <v>128</v>
      </c>
      <c r="G119" s="13">
        <v>1</v>
      </c>
      <c r="H119" s="266"/>
      <c r="I119" s="14" t="s">
        <v>1077</v>
      </c>
      <c r="J119" s="495"/>
      <c r="K119" s="491" t="s">
        <v>1077</v>
      </c>
      <c r="L119" s="480"/>
      <c r="M119" s="13" t="s">
        <v>1077</v>
      </c>
      <c r="N119" s="230"/>
      <c r="O119" s="491" t="s">
        <v>1077</v>
      </c>
      <c r="P119" s="270"/>
      <c r="Q119" s="13" t="s">
        <v>1077</v>
      </c>
    </row>
    <row r="120" spans="1:17" ht="13.5" customHeight="1">
      <c r="A120" s="41">
        <v>101</v>
      </c>
      <c r="B120" s="75" t="s">
        <v>68</v>
      </c>
      <c r="C120" s="450" t="s">
        <v>766</v>
      </c>
      <c r="D120" s="98" t="s">
        <v>318</v>
      </c>
      <c r="E120" s="41">
        <v>1</v>
      </c>
      <c r="F120" s="444">
        <v>128</v>
      </c>
      <c r="G120" s="13">
        <v>1</v>
      </c>
      <c r="H120" s="266"/>
      <c r="I120" s="14" t="s">
        <v>1077</v>
      </c>
      <c r="J120" s="494"/>
      <c r="K120" s="491" t="s">
        <v>1077</v>
      </c>
      <c r="L120" s="481"/>
      <c r="M120" s="13" t="s">
        <v>1077</v>
      </c>
      <c r="N120" s="101"/>
      <c r="O120" s="491" t="s">
        <v>1077</v>
      </c>
      <c r="P120" s="255"/>
      <c r="Q120" s="13" t="s">
        <v>1077</v>
      </c>
    </row>
    <row r="121" spans="1:17" ht="13.5" customHeight="1">
      <c r="A121" s="41">
        <v>101</v>
      </c>
      <c r="B121" s="75" t="s">
        <v>68</v>
      </c>
      <c r="C121" s="450" t="s">
        <v>1226</v>
      </c>
      <c r="D121" s="98" t="s">
        <v>318</v>
      </c>
      <c r="E121" s="41">
        <v>1</v>
      </c>
      <c r="F121" s="444">
        <v>128</v>
      </c>
      <c r="G121" s="13">
        <v>1</v>
      </c>
      <c r="H121" s="266"/>
      <c r="I121" s="14" t="s">
        <v>1077</v>
      </c>
      <c r="J121" s="494"/>
      <c r="K121" s="491" t="s">
        <v>1077</v>
      </c>
      <c r="L121" s="481"/>
      <c r="M121" s="13" t="s">
        <v>1077</v>
      </c>
      <c r="N121" s="101"/>
      <c r="O121" s="491" t="s">
        <v>1077</v>
      </c>
      <c r="P121" s="255"/>
      <c r="Q121" s="13" t="s">
        <v>1077</v>
      </c>
    </row>
    <row r="122" spans="1:17" s="15" customFormat="1" ht="13.5">
      <c r="A122" s="41">
        <v>101</v>
      </c>
      <c r="B122" s="75" t="s">
        <v>68</v>
      </c>
      <c r="C122" s="450" t="s">
        <v>614</v>
      </c>
      <c r="D122" s="98" t="s">
        <v>318</v>
      </c>
      <c r="E122" s="41">
        <v>1</v>
      </c>
      <c r="F122" s="444">
        <v>128</v>
      </c>
      <c r="G122" s="13">
        <v>1</v>
      </c>
      <c r="H122" s="266"/>
      <c r="I122" s="14" t="s">
        <v>1077</v>
      </c>
      <c r="J122" s="495"/>
      <c r="K122" s="491" t="s">
        <v>1077</v>
      </c>
      <c r="L122" s="480"/>
      <c r="M122" s="13" t="s">
        <v>1077</v>
      </c>
      <c r="N122" s="230"/>
      <c r="O122" s="491" t="s">
        <v>1077</v>
      </c>
      <c r="P122" s="270"/>
      <c r="Q122" s="13" t="s">
        <v>1077</v>
      </c>
    </row>
    <row r="123" spans="1:17" s="15" customFormat="1" ht="13.5">
      <c r="A123" s="41">
        <v>101</v>
      </c>
      <c r="B123" s="75" t="s">
        <v>68</v>
      </c>
      <c r="C123" s="450" t="s">
        <v>562</v>
      </c>
      <c r="D123" s="98" t="s">
        <v>318</v>
      </c>
      <c r="E123" s="41">
        <v>1</v>
      </c>
      <c r="F123" s="444">
        <v>128</v>
      </c>
      <c r="G123" s="13">
        <v>1</v>
      </c>
      <c r="H123" s="266"/>
      <c r="I123" s="14" t="s">
        <v>1077</v>
      </c>
      <c r="J123" s="495"/>
      <c r="K123" s="491" t="s">
        <v>1077</v>
      </c>
      <c r="L123" s="480"/>
      <c r="M123" s="13" t="s">
        <v>1077</v>
      </c>
      <c r="N123" s="230"/>
      <c r="O123" s="491" t="s">
        <v>1077</v>
      </c>
      <c r="P123" s="270"/>
      <c r="Q123" s="13" t="s">
        <v>1077</v>
      </c>
    </row>
    <row r="124" spans="1:17" s="15" customFormat="1" ht="13.5">
      <c r="A124" s="41">
        <v>101</v>
      </c>
      <c r="B124" s="75" t="s">
        <v>68</v>
      </c>
      <c r="C124" s="450" t="s">
        <v>563</v>
      </c>
      <c r="D124" s="98" t="s">
        <v>318</v>
      </c>
      <c r="E124" s="41">
        <v>1</v>
      </c>
      <c r="F124" s="444">
        <v>128</v>
      </c>
      <c r="G124" s="13">
        <v>1</v>
      </c>
      <c r="H124" s="266"/>
      <c r="I124" s="14" t="s">
        <v>1077</v>
      </c>
      <c r="J124" s="495"/>
      <c r="K124" s="491" t="s">
        <v>1077</v>
      </c>
      <c r="L124" s="480"/>
      <c r="M124" s="13" t="s">
        <v>1077</v>
      </c>
      <c r="N124" s="230"/>
      <c r="O124" s="491" t="s">
        <v>1077</v>
      </c>
      <c r="P124" s="270"/>
      <c r="Q124" s="13" t="s">
        <v>1077</v>
      </c>
    </row>
    <row r="125" spans="1:17" s="15" customFormat="1" ht="13.5">
      <c r="A125" s="41">
        <v>101</v>
      </c>
      <c r="B125" s="75" t="s">
        <v>68</v>
      </c>
      <c r="C125" s="450" t="s">
        <v>565</v>
      </c>
      <c r="D125" s="98" t="s">
        <v>318</v>
      </c>
      <c r="E125" s="41">
        <v>1</v>
      </c>
      <c r="F125" s="444">
        <v>128</v>
      </c>
      <c r="G125" s="13">
        <v>1</v>
      </c>
      <c r="H125" s="266"/>
      <c r="I125" s="14" t="s">
        <v>1077</v>
      </c>
      <c r="J125" s="495"/>
      <c r="K125" s="491" t="s">
        <v>1077</v>
      </c>
      <c r="L125" s="480"/>
      <c r="M125" s="13" t="s">
        <v>1077</v>
      </c>
      <c r="N125" s="230"/>
      <c r="O125" s="491" t="s">
        <v>1077</v>
      </c>
      <c r="P125" s="270"/>
      <c r="Q125" s="13" t="s">
        <v>1077</v>
      </c>
    </row>
    <row r="126" spans="1:17" ht="13.5" customHeight="1">
      <c r="A126" s="41">
        <v>101</v>
      </c>
      <c r="B126" s="75" t="s">
        <v>68</v>
      </c>
      <c r="C126" s="450" t="s">
        <v>1227</v>
      </c>
      <c r="D126" s="98" t="s">
        <v>318</v>
      </c>
      <c r="E126" s="41">
        <v>1</v>
      </c>
      <c r="F126" s="444">
        <v>128</v>
      </c>
      <c r="G126" s="13">
        <v>1</v>
      </c>
      <c r="H126" s="266"/>
      <c r="I126" s="14" t="s">
        <v>1077</v>
      </c>
      <c r="J126" s="494"/>
      <c r="K126" s="491" t="s">
        <v>1077</v>
      </c>
      <c r="L126" s="481"/>
      <c r="M126" s="13" t="s">
        <v>1077</v>
      </c>
      <c r="N126" s="101"/>
      <c r="O126" s="491" t="s">
        <v>1077</v>
      </c>
      <c r="P126" s="255"/>
      <c r="Q126" s="13" t="s">
        <v>1077</v>
      </c>
    </row>
    <row r="127" spans="1:17" s="15" customFormat="1" ht="13.5">
      <c r="A127" s="41">
        <v>101</v>
      </c>
      <c r="B127" s="75" t="s">
        <v>68</v>
      </c>
      <c r="C127" s="450" t="s">
        <v>567</v>
      </c>
      <c r="D127" s="98" t="s">
        <v>1130</v>
      </c>
      <c r="E127" s="41">
        <v>1</v>
      </c>
      <c r="F127" s="444">
        <v>128</v>
      </c>
      <c r="G127" s="13">
        <v>1</v>
      </c>
      <c r="H127" s="266"/>
      <c r="I127" s="14" t="s">
        <v>1077</v>
      </c>
      <c r="J127" s="495"/>
      <c r="K127" s="491" t="s">
        <v>1077</v>
      </c>
      <c r="L127" s="480"/>
      <c r="M127" s="13" t="s">
        <v>1077</v>
      </c>
      <c r="N127" s="230"/>
      <c r="O127" s="491" t="s">
        <v>1077</v>
      </c>
      <c r="P127" s="270"/>
      <c r="Q127" s="13" t="s">
        <v>1077</v>
      </c>
    </row>
    <row r="128" spans="1:17" s="15" customFormat="1" ht="13.5">
      <c r="A128" s="41">
        <v>101</v>
      </c>
      <c r="B128" s="75" t="s">
        <v>68</v>
      </c>
      <c r="C128" s="450" t="s">
        <v>566</v>
      </c>
      <c r="D128" s="98" t="s">
        <v>1130</v>
      </c>
      <c r="E128" s="41">
        <v>1</v>
      </c>
      <c r="F128" s="444">
        <v>128</v>
      </c>
      <c r="G128" s="13">
        <v>1</v>
      </c>
      <c r="H128" s="266"/>
      <c r="I128" s="14" t="s">
        <v>1077</v>
      </c>
      <c r="J128" s="495"/>
      <c r="K128" s="491" t="s">
        <v>1077</v>
      </c>
      <c r="L128" s="480"/>
      <c r="M128" s="13" t="s">
        <v>1077</v>
      </c>
      <c r="N128" s="230"/>
      <c r="O128" s="491" t="s">
        <v>1077</v>
      </c>
      <c r="P128" s="270"/>
      <c r="Q128" s="13" t="s">
        <v>1077</v>
      </c>
    </row>
    <row r="129" spans="1:17" s="15" customFormat="1" ht="13.5">
      <c r="A129" s="41">
        <v>101</v>
      </c>
      <c r="B129" s="75" t="s">
        <v>68</v>
      </c>
      <c r="C129" s="450" t="s">
        <v>610</v>
      </c>
      <c r="D129" s="98" t="s">
        <v>1130</v>
      </c>
      <c r="E129" s="41">
        <v>1</v>
      </c>
      <c r="F129" s="444">
        <v>128</v>
      </c>
      <c r="G129" s="13">
        <v>1</v>
      </c>
      <c r="H129" s="266"/>
      <c r="I129" s="14" t="s">
        <v>1077</v>
      </c>
      <c r="J129" s="495"/>
      <c r="K129" s="491" t="s">
        <v>1077</v>
      </c>
      <c r="L129" s="480"/>
      <c r="M129" s="13" t="s">
        <v>1077</v>
      </c>
      <c r="N129" s="230"/>
      <c r="O129" s="491" t="s">
        <v>1077</v>
      </c>
      <c r="P129" s="270"/>
      <c r="Q129" s="13" t="s">
        <v>1077</v>
      </c>
    </row>
    <row r="130" spans="1:17" ht="13.5" customHeight="1">
      <c r="A130" s="41">
        <v>101</v>
      </c>
      <c r="B130" s="75" t="s">
        <v>68</v>
      </c>
      <c r="C130" s="450" t="s">
        <v>1228</v>
      </c>
      <c r="D130" s="98" t="s">
        <v>1130</v>
      </c>
      <c r="E130" s="41">
        <v>1</v>
      </c>
      <c r="F130" s="444">
        <v>128</v>
      </c>
      <c r="G130" s="13">
        <v>1</v>
      </c>
      <c r="H130" s="266"/>
      <c r="I130" s="14" t="s">
        <v>1077</v>
      </c>
      <c r="J130" s="494"/>
      <c r="K130" s="491" t="s">
        <v>1077</v>
      </c>
      <c r="L130" s="481"/>
      <c r="M130" s="13" t="s">
        <v>1077</v>
      </c>
      <c r="N130" s="101"/>
      <c r="O130" s="491" t="s">
        <v>1077</v>
      </c>
      <c r="P130" s="255"/>
      <c r="Q130" s="13" t="s">
        <v>1077</v>
      </c>
    </row>
    <row r="131" spans="1:17" s="15" customFormat="1" ht="13.5">
      <c r="A131" s="41">
        <v>101</v>
      </c>
      <c r="B131" s="75" t="s">
        <v>68</v>
      </c>
      <c r="C131" s="450" t="s">
        <v>568</v>
      </c>
      <c r="D131" s="98" t="s">
        <v>35</v>
      </c>
      <c r="E131" s="41">
        <v>1</v>
      </c>
      <c r="F131" s="444">
        <v>128</v>
      </c>
      <c r="G131" s="13">
        <v>1</v>
      </c>
      <c r="H131" s="266"/>
      <c r="I131" s="14" t="s">
        <v>1077</v>
      </c>
      <c r="J131" s="495"/>
      <c r="K131" s="491" t="s">
        <v>1077</v>
      </c>
      <c r="L131" s="480"/>
      <c r="M131" s="13" t="s">
        <v>1077</v>
      </c>
      <c r="N131" s="230"/>
      <c r="O131" s="491" t="s">
        <v>1077</v>
      </c>
      <c r="P131" s="270"/>
      <c r="Q131" s="13" t="s">
        <v>1077</v>
      </c>
    </row>
    <row r="132" spans="1:17" ht="13.5" customHeight="1">
      <c r="A132" s="41" t="s">
        <v>1077</v>
      </c>
      <c r="B132" s="75" t="s">
        <v>1077</v>
      </c>
      <c r="C132" s="450"/>
      <c r="D132" s="98"/>
      <c r="E132" s="41">
        <v>0</v>
      </c>
      <c r="F132" s="444"/>
      <c r="G132" s="13" t="s">
        <v>1077</v>
      </c>
      <c r="H132" s="266"/>
      <c r="I132" s="14" t="s">
        <v>1077</v>
      </c>
      <c r="J132" s="494"/>
      <c r="K132" s="491" t="s">
        <v>1077</v>
      </c>
      <c r="L132" s="481"/>
      <c r="M132" s="13" t="s">
        <v>1077</v>
      </c>
      <c r="N132" s="101"/>
      <c r="O132" s="491" t="s">
        <v>1077</v>
      </c>
      <c r="P132" s="255"/>
      <c r="Q132" s="13" t="s">
        <v>1077</v>
      </c>
    </row>
    <row r="133" spans="1:17" s="15" customFormat="1" ht="13.5">
      <c r="A133" s="41" t="s">
        <v>1077</v>
      </c>
      <c r="B133" s="286" t="s">
        <v>1077</v>
      </c>
      <c r="C133" s="450"/>
      <c r="D133" s="98"/>
      <c r="E133" s="41">
        <v>0</v>
      </c>
      <c r="F133" s="755"/>
      <c r="G133" s="13" t="s">
        <v>1077</v>
      </c>
      <c r="H133" s="266"/>
      <c r="I133" s="14" t="s">
        <v>1077</v>
      </c>
      <c r="J133" s="495"/>
      <c r="K133" s="491" t="s">
        <v>1077</v>
      </c>
      <c r="L133" s="480"/>
      <c r="M133" s="13" t="s">
        <v>1077</v>
      </c>
      <c r="N133" s="230"/>
      <c r="O133" s="491" t="s">
        <v>1077</v>
      </c>
      <c r="P133" s="270"/>
      <c r="Q133" s="13" t="s">
        <v>1077</v>
      </c>
    </row>
    <row r="134" spans="1:17" ht="13.5" customHeight="1">
      <c r="A134" s="41" t="s">
        <v>1077</v>
      </c>
      <c r="B134" s="41" t="s">
        <v>1077</v>
      </c>
      <c r="C134" s="49"/>
      <c r="D134" s="43"/>
      <c r="E134" s="41">
        <v>0</v>
      </c>
      <c r="F134" s="551"/>
      <c r="G134" s="13" t="s">
        <v>1077</v>
      </c>
      <c r="H134" s="266"/>
      <c r="I134" s="14" t="s">
        <v>1077</v>
      </c>
      <c r="J134" s="494"/>
      <c r="K134" s="491" t="s">
        <v>1077</v>
      </c>
      <c r="L134" s="481"/>
      <c r="M134" s="13" t="s">
        <v>1077</v>
      </c>
      <c r="N134" s="101"/>
      <c r="O134" s="491" t="s">
        <v>1077</v>
      </c>
      <c r="P134" s="255"/>
      <c r="Q134" s="13" t="s">
        <v>1077</v>
      </c>
    </row>
    <row r="135" spans="3:16" s="99" customFormat="1" ht="13.5">
      <c r="C135" s="100"/>
      <c r="D135" s="100"/>
      <c r="H135" s="268"/>
      <c r="L135" s="205"/>
      <c r="P135" s="205"/>
    </row>
    <row r="136" ht="13.5">
      <c r="P136" s="204"/>
    </row>
    <row r="137" ht="13.5">
      <c r="P137" s="204"/>
    </row>
    <row r="138" ht="13.5">
      <c r="P138" s="204"/>
    </row>
    <row r="139" ht="13.5">
      <c r="P139" s="204"/>
    </row>
    <row r="140" ht="13.5">
      <c r="P140" s="204"/>
    </row>
    <row r="141" ht="13.5">
      <c r="P141" s="204"/>
    </row>
    <row r="142" ht="13.5">
      <c r="P142" s="204"/>
    </row>
    <row r="143" ht="13.5">
      <c r="P143" s="204"/>
    </row>
    <row r="144" ht="13.5">
      <c r="P144" s="204"/>
    </row>
    <row r="145" ht="13.5">
      <c r="P145" s="204"/>
    </row>
    <row r="146" ht="13.5">
      <c r="P146" s="204"/>
    </row>
  </sheetData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5" right="0.42" top="0.73" bottom="0.7" header="0.512" footer="0.51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07"/>
  <sheetViews>
    <sheetView zoomScaleSheetLayoutView="75" workbookViewId="0" topLeftCell="A1">
      <selection activeCell="F3" sqref="F3:G3"/>
    </sheetView>
  </sheetViews>
  <sheetFormatPr defaultColWidth="9.00390625" defaultRowHeight="13.5"/>
  <cols>
    <col min="1" max="1" width="3.625" style="269" customWidth="1"/>
    <col min="2" max="2" width="1.875" style="557" customWidth="1"/>
    <col min="3" max="4" width="11.625" style="269" customWidth="1"/>
    <col min="5" max="5" width="5.625" style="269" customWidth="1"/>
    <col min="6" max="11" width="5.125" style="269" customWidth="1"/>
    <col min="12" max="12" width="5.125" style="408" customWidth="1"/>
    <col min="13" max="17" width="5.125" style="269" customWidth="1"/>
    <col min="18" max="18" width="19.625" style="306" customWidth="1"/>
    <col min="19" max="16384" width="9.00390625" style="306" customWidth="1"/>
  </cols>
  <sheetData>
    <row r="1" spans="1:15" s="5" customFormat="1" ht="19.5" customHeight="1">
      <c r="A1" s="5" t="s">
        <v>669</v>
      </c>
      <c r="B1" s="553"/>
      <c r="C1" s="375"/>
      <c r="D1" s="375"/>
      <c r="F1" s="5" t="s">
        <v>1113</v>
      </c>
      <c r="L1" s="237"/>
      <c r="O1" s="5" t="s">
        <v>69</v>
      </c>
    </row>
    <row r="2" spans="1:17" s="57" customFormat="1" ht="5.25" customHeight="1">
      <c r="A2" s="56"/>
      <c r="B2" s="554"/>
      <c r="C2" s="56"/>
      <c r="D2" s="56"/>
      <c r="E2" s="56"/>
      <c r="F2" s="56"/>
      <c r="G2" s="56"/>
      <c r="H2" s="56"/>
      <c r="I2" s="56"/>
      <c r="J2" s="56"/>
      <c r="K2" s="56"/>
      <c r="L2" s="202"/>
      <c r="M2" s="56"/>
      <c r="N2" s="56"/>
      <c r="O2" s="56"/>
      <c r="P2" s="56"/>
      <c r="Q2" s="56"/>
    </row>
    <row r="3" spans="1:17" s="56" customFormat="1" ht="13.5" customHeight="1">
      <c r="A3" s="849" t="s">
        <v>1117</v>
      </c>
      <c r="B3" s="850"/>
      <c r="C3" s="845" t="s">
        <v>670</v>
      </c>
      <c r="D3" s="847" t="s">
        <v>1119</v>
      </c>
      <c r="E3" s="28" t="s">
        <v>1120</v>
      </c>
      <c r="F3" s="838" t="s">
        <v>77</v>
      </c>
      <c r="G3" s="838"/>
      <c r="H3" s="838" t="s">
        <v>70</v>
      </c>
      <c r="I3" s="838"/>
      <c r="J3" s="838" t="s">
        <v>76</v>
      </c>
      <c r="K3" s="838"/>
      <c r="L3" s="838" t="s">
        <v>71</v>
      </c>
      <c r="M3" s="838"/>
      <c r="N3" s="838" t="s">
        <v>72</v>
      </c>
      <c r="O3" s="838"/>
      <c r="P3" s="838" t="s">
        <v>73</v>
      </c>
      <c r="Q3" s="838"/>
    </row>
    <row r="4" spans="1:17" ht="13.5" customHeight="1">
      <c r="A4" s="851"/>
      <c r="B4" s="852"/>
      <c r="C4" s="857"/>
      <c r="D4" s="848"/>
      <c r="E4" s="29" t="s">
        <v>1121</v>
      </c>
      <c r="F4" s="218" t="s">
        <v>1122</v>
      </c>
      <c r="G4" s="30" t="s">
        <v>1120</v>
      </c>
      <c r="H4" s="224" t="s">
        <v>676</v>
      </c>
      <c r="I4" s="31" t="s">
        <v>461</v>
      </c>
      <c r="J4" s="376" t="s">
        <v>1122</v>
      </c>
      <c r="K4" s="30" t="s">
        <v>1120</v>
      </c>
      <c r="L4" s="377" t="s">
        <v>1122</v>
      </c>
      <c r="M4" s="30" t="s">
        <v>1120</v>
      </c>
      <c r="N4" s="376" t="s">
        <v>1122</v>
      </c>
      <c r="O4" s="30" t="s">
        <v>1120</v>
      </c>
      <c r="P4" s="376" t="s">
        <v>1122</v>
      </c>
      <c r="Q4" s="30" t="s">
        <v>1120</v>
      </c>
    </row>
    <row r="5" spans="1:17" ht="3.75" customHeight="1">
      <c r="A5" s="378"/>
      <c r="B5" s="378"/>
      <c r="C5" s="379"/>
      <c r="D5" s="380"/>
      <c r="E5" s="381"/>
      <c r="F5" s="382"/>
      <c r="G5" s="40"/>
      <c r="H5" s="38"/>
      <c r="I5" s="38"/>
      <c r="J5" s="383"/>
      <c r="K5" s="39"/>
      <c r="L5" s="40"/>
      <c r="M5" s="40"/>
      <c r="N5" s="383"/>
      <c r="O5" s="39"/>
      <c r="P5" s="382"/>
      <c r="Q5" s="40"/>
    </row>
    <row r="6" spans="1:18" s="374" customFormat="1" ht="13.5">
      <c r="A6" s="384">
        <v>1</v>
      </c>
      <c r="B6" s="555" t="s">
        <v>1077</v>
      </c>
      <c r="C6" s="450" t="s">
        <v>1306</v>
      </c>
      <c r="D6" s="397" t="s">
        <v>516</v>
      </c>
      <c r="E6" s="384">
        <v>530</v>
      </c>
      <c r="F6" s="227"/>
      <c r="G6" s="386" t="s">
        <v>1077</v>
      </c>
      <c r="H6" s="351"/>
      <c r="I6" s="387" t="s">
        <v>1077</v>
      </c>
      <c r="J6" s="589">
        <v>1</v>
      </c>
      <c r="K6" s="389">
        <v>150</v>
      </c>
      <c r="L6" s="308">
        <v>1</v>
      </c>
      <c r="M6" s="387">
        <v>200</v>
      </c>
      <c r="N6" s="388"/>
      <c r="O6" s="389" t="s">
        <v>1077</v>
      </c>
      <c r="P6" s="308">
        <v>1</v>
      </c>
      <c r="Q6" s="389">
        <v>180</v>
      </c>
      <c r="R6" s="390"/>
    </row>
    <row r="7" spans="1:17" s="269" customFormat="1" ht="13.5" customHeight="1">
      <c r="A7" s="384">
        <v>2</v>
      </c>
      <c r="B7" s="555" t="s">
        <v>1077</v>
      </c>
      <c r="C7" s="391" t="s">
        <v>89</v>
      </c>
      <c r="D7" s="397" t="s">
        <v>154</v>
      </c>
      <c r="E7" s="384">
        <v>405</v>
      </c>
      <c r="F7" s="393"/>
      <c r="G7" s="386" t="s">
        <v>1077</v>
      </c>
      <c r="H7" s="266"/>
      <c r="I7" s="387" t="s">
        <v>1077</v>
      </c>
      <c r="J7" s="589">
        <v>16</v>
      </c>
      <c r="K7" s="389">
        <v>25</v>
      </c>
      <c r="L7" s="308">
        <v>1</v>
      </c>
      <c r="M7" s="387">
        <v>200</v>
      </c>
      <c r="N7" s="394"/>
      <c r="O7" s="389" t="s">
        <v>1077</v>
      </c>
      <c r="P7" s="308">
        <v>1</v>
      </c>
      <c r="Q7" s="389">
        <v>180</v>
      </c>
    </row>
    <row r="8" spans="1:17" s="269" customFormat="1" ht="13.5" customHeight="1">
      <c r="A8" s="384">
        <v>3</v>
      </c>
      <c r="B8" s="555" t="s">
        <v>1077</v>
      </c>
      <c r="C8" s="552" t="s">
        <v>626</v>
      </c>
      <c r="D8" s="98" t="s">
        <v>38</v>
      </c>
      <c r="E8" s="384">
        <v>350</v>
      </c>
      <c r="F8" s="393"/>
      <c r="G8" s="386" t="s">
        <v>1077</v>
      </c>
      <c r="H8" s="266"/>
      <c r="I8" s="387" t="s">
        <v>1077</v>
      </c>
      <c r="J8" s="589">
        <v>3</v>
      </c>
      <c r="K8" s="389">
        <v>70</v>
      </c>
      <c r="L8" s="308">
        <v>2</v>
      </c>
      <c r="M8" s="387">
        <v>150</v>
      </c>
      <c r="N8" s="394"/>
      <c r="O8" s="389" t="s">
        <v>1077</v>
      </c>
      <c r="P8" s="308">
        <v>2</v>
      </c>
      <c r="Q8" s="389">
        <v>130</v>
      </c>
    </row>
    <row r="9" spans="1:17" s="269" customFormat="1" ht="13.5" customHeight="1">
      <c r="A9" s="384">
        <v>3</v>
      </c>
      <c r="B9" s="555" t="s">
        <v>68</v>
      </c>
      <c r="C9" s="552" t="s">
        <v>627</v>
      </c>
      <c r="D9" s="98" t="s">
        <v>38</v>
      </c>
      <c r="E9" s="384">
        <v>350</v>
      </c>
      <c r="F9" s="393"/>
      <c r="G9" s="386" t="s">
        <v>1077</v>
      </c>
      <c r="H9" s="266"/>
      <c r="I9" s="387" t="s">
        <v>1077</v>
      </c>
      <c r="J9" s="589">
        <v>3</v>
      </c>
      <c r="K9" s="389">
        <v>70</v>
      </c>
      <c r="L9" s="308">
        <v>2</v>
      </c>
      <c r="M9" s="387">
        <v>150</v>
      </c>
      <c r="N9" s="394"/>
      <c r="O9" s="389" t="s">
        <v>1077</v>
      </c>
      <c r="P9" s="308">
        <v>2</v>
      </c>
      <c r="Q9" s="389">
        <v>130</v>
      </c>
    </row>
    <row r="10" spans="1:18" s="269" customFormat="1" ht="13.5">
      <c r="A10" s="384">
        <v>5</v>
      </c>
      <c r="B10" s="555" t="s">
        <v>1077</v>
      </c>
      <c r="C10" s="398" t="s">
        <v>155</v>
      </c>
      <c r="D10" s="403" t="s">
        <v>671</v>
      </c>
      <c r="E10" s="384">
        <v>230</v>
      </c>
      <c r="F10" s="393"/>
      <c r="G10" s="386" t="s">
        <v>1077</v>
      </c>
      <c r="H10" s="266"/>
      <c r="I10" s="387" t="s">
        <v>1077</v>
      </c>
      <c r="J10" s="589">
        <v>2</v>
      </c>
      <c r="K10" s="389">
        <v>100</v>
      </c>
      <c r="L10" s="308">
        <v>16</v>
      </c>
      <c r="M10" s="387">
        <v>40</v>
      </c>
      <c r="N10" s="394"/>
      <c r="O10" s="389" t="s">
        <v>1077</v>
      </c>
      <c r="P10" s="308">
        <v>4</v>
      </c>
      <c r="Q10" s="389">
        <v>90</v>
      </c>
      <c r="R10" s="396"/>
    </row>
    <row r="11" spans="1:17" s="269" customFormat="1" ht="13.5" customHeight="1">
      <c r="A11" s="384">
        <v>6</v>
      </c>
      <c r="B11" s="555" t="s">
        <v>1077</v>
      </c>
      <c r="C11" s="398" t="s">
        <v>115</v>
      </c>
      <c r="D11" s="98" t="s">
        <v>917</v>
      </c>
      <c r="E11" s="384">
        <v>190</v>
      </c>
      <c r="F11" s="393"/>
      <c r="G11" s="386" t="s">
        <v>1077</v>
      </c>
      <c r="H11" s="266"/>
      <c r="I11" s="387" t="s">
        <v>1077</v>
      </c>
      <c r="J11" s="589">
        <v>4</v>
      </c>
      <c r="K11" s="389">
        <v>70</v>
      </c>
      <c r="L11" s="308">
        <v>4</v>
      </c>
      <c r="M11" s="387">
        <v>100</v>
      </c>
      <c r="N11" s="394"/>
      <c r="O11" s="389" t="s">
        <v>1077</v>
      </c>
      <c r="P11" s="308">
        <v>32</v>
      </c>
      <c r="Q11" s="389">
        <v>20</v>
      </c>
    </row>
    <row r="12" spans="1:17" s="269" customFormat="1" ht="13.5" customHeight="1">
      <c r="A12" s="384">
        <v>6</v>
      </c>
      <c r="B12" s="555" t="s">
        <v>68</v>
      </c>
      <c r="C12" s="398" t="s">
        <v>113</v>
      </c>
      <c r="D12" s="397" t="s">
        <v>507</v>
      </c>
      <c r="E12" s="384">
        <v>190</v>
      </c>
      <c r="F12" s="227"/>
      <c r="G12" s="386" t="s">
        <v>1077</v>
      </c>
      <c r="H12" s="266"/>
      <c r="I12" s="387" t="s">
        <v>1077</v>
      </c>
      <c r="J12" s="589">
        <v>4</v>
      </c>
      <c r="K12" s="389">
        <v>70</v>
      </c>
      <c r="L12" s="308">
        <v>4</v>
      </c>
      <c r="M12" s="387">
        <v>100</v>
      </c>
      <c r="N12" s="394"/>
      <c r="O12" s="389" t="s">
        <v>1077</v>
      </c>
      <c r="P12" s="308">
        <v>32</v>
      </c>
      <c r="Q12" s="389">
        <v>20</v>
      </c>
    </row>
    <row r="13" spans="1:18" s="269" customFormat="1" ht="13.5" customHeight="1">
      <c r="A13" s="384">
        <v>8</v>
      </c>
      <c r="B13" s="555" t="s">
        <v>1077</v>
      </c>
      <c r="C13" s="652" t="s">
        <v>1362</v>
      </c>
      <c r="D13" s="385" t="s">
        <v>333</v>
      </c>
      <c r="E13" s="384">
        <v>150</v>
      </c>
      <c r="F13" s="227"/>
      <c r="G13" s="386" t="s">
        <v>1077</v>
      </c>
      <c r="H13" s="266"/>
      <c r="I13" s="387" t="s">
        <v>1077</v>
      </c>
      <c r="J13" s="589">
        <v>1</v>
      </c>
      <c r="K13" s="389">
        <v>150</v>
      </c>
      <c r="L13" s="395"/>
      <c r="M13" s="387" t="s">
        <v>1077</v>
      </c>
      <c r="N13" s="394"/>
      <c r="O13" s="389" t="s">
        <v>1077</v>
      </c>
      <c r="P13" s="393"/>
      <c r="Q13" s="389" t="s">
        <v>1077</v>
      </c>
      <c r="R13" s="396"/>
    </row>
    <row r="14" spans="1:17" s="269" customFormat="1" ht="13.5" customHeight="1">
      <c r="A14" s="384">
        <v>9</v>
      </c>
      <c r="B14" s="555" t="s">
        <v>1077</v>
      </c>
      <c r="C14" s="225" t="s">
        <v>111</v>
      </c>
      <c r="D14" s="397" t="s">
        <v>154</v>
      </c>
      <c r="E14" s="384">
        <v>145</v>
      </c>
      <c r="F14" s="400"/>
      <c r="G14" s="386" t="s">
        <v>1077</v>
      </c>
      <c r="H14" s="266"/>
      <c r="I14" s="387" t="s">
        <v>1077</v>
      </c>
      <c r="J14" s="589">
        <v>16</v>
      </c>
      <c r="K14" s="389">
        <v>25</v>
      </c>
      <c r="L14" s="308">
        <v>4</v>
      </c>
      <c r="M14" s="387">
        <v>100</v>
      </c>
      <c r="N14" s="401"/>
      <c r="O14" s="389" t="s">
        <v>1077</v>
      </c>
      <c r="P14" s="308">
        <v>32</v>
      </c>
      <c r="Q14" s="389">
        <v>20</v>
      </c>
    </row>
    <row r="15" spans="1:18" s="269" customFormat="1" ht="13.5" customHeight="1">
      <c r="A15" s="384">
        <v>9</v>
      </c>
      <c r="B15" s="555" t="s">
        <v>68</v>
      </c>
      <c r="C15" s="391" t="s">
        <v>112</v>
      </c>
      <c r="D15" s="397" t="s">
        <v>154</v>
      </c>
      <c r="E15" s="384">
        <v>145</v>
      </c>
      <c r="F15" s="393"/>
      <c r="G15" s="386" t="s">
        <v>1077</v>
      </c>
      <c r="H15" s="266"/>
      <c r="I15" s="387" t="s">
        <v>1077</v>
      </c>
      <c r="J15" s="589">
        <v>16</v>
      </c>
      <c r="K15" s="389">
        <v>25</v>
      </c>
      <c r="L15" s="308">
        <v>4</v>
      </c>
      <c r="M15" s="387">
        <v>100</v>
      </c>
      <c r="N15" s="394"/>
      <c r="O15" s="389" t="s">
        <v>1077</v>
      </c>
      <c r="P15" s="308">
        <v>32</v>
      </c>
      <c r="Q15" s="389">
        <v>20</v>
      </c>
      <c r="R15" s="396"/>
    </row>
    <row r="16" spans="1:19" s="269" customFormat="1" ht="13.5" customHeight="1">
      <c r="A16" s="384">
        <v>11</v>
      </c>
      <c r="B16" s="555" t="s">
        <v>1077</v>
      </c>
      <c r="C16" s="450" t="s">
        <v>412</v>
      </c>
      <c r="D16" s="98" t="s">
        <v>281</v>
      </c>
      <c r="E16" s="384">
        <v>135</v>
      </c>
      <c r="F16" s="227"/>
      <c r="G16" s="386" t="s">
        <v>1077</v>
      </c>
      <c r="H16" s="308"/>
      <c r="I16" s="387" t="s">
        <v>1077</v>
      </c>
      <c r="J16" s="589">
        <v>16</v>
      </c>
      <c r="K16" s="389">
        <v>25</v>
      </c>
      <c r="L16" s="308">
        <v>8</v>
      </c>
      <c r="M16" s="387">
        <v>60</v>
      </c>
      <c r="N16" s="394"/>
      <c r="O16" s="389" t="s">
        <v>1077</v>
      </c>
      <c r="P16" s="308">
        <v>8</v>
      </c>
      <c r="Q16" s="389">
        <v>50</v>
      </c>
      <c r="R16" s="396"/>
      <c r="S16" s="15"/>
    </row>
    <row r="17" spans="1:17" s="269" customFormat="1" ht="13.5" customHeight="1">
      <c r="A17" s="384">
        <v>12</v>
      </c>
      <c r="B17" s="555" t="s">
        <v>1077</v>
      </c>
      <c r="C17" s="398" t="s">
        <v>114</v>
      </c>
      <c r="D17" s="397" t="s">
        <v>506</v>
      </c>
      <c r="E17" s="384">
        <v>119</v>
      </c>
      <c r="F17" s="308">
        <v>1</v>
      </c>
      <c r="G17" s="386">
        <v>25</v>
      </c>
      <c r="H17" s="308">
        <v>64</v>
      </c>
      <c r="I17" s="387">
        <v>2</v>
      </c>
      <c r="J17" s="604" t="s">
        <v>1361</v>
      </c>
      <c r="K17" s="389">
        <v>2</v>
      </c>
      <c r="L17" s="308">
        <v>8</v>
      </c>
      <c r="M17" s="387">
        <v>60</v>
      </c>
      <c r="N17" s="394"/>
      <c r="O17" s="389" t="s">
        <v>1077</v>
      </c>
      <c r="P17" s="308">
        <v>16</v>
      </c>
      <c r="Q17" s="389">
        <v>30</v>
      </c>
    </row>
    <row r="18" spans="1:17" s="269" customFormat="1" ht="13.5" customHeight="1">
      <c r="A18" s="384">
        <v>13</v>
      </c>
      <c r="B18" s="555" t="s">
        <v>1077</v>
      </c>
      <c r="C18" s="450" t="s">
        <v>690</v>
      </c>
      <c r="D18" s="98" t="s">
        <v>1237</v>
      </c>
      <c r="E18" s="384">
        <v>115</v>
      </c>
      <c r="F18" s="308"/>
      <c r="G18" s="386" t="s">
        <v>1077</v>
      </c>
      <c r="H18" s="266"/>
      <c r="I18" s="387" t="s">
        <v>1077</v>
      </c>
      <c r="J18" s="604" t="s">
        <v>1354</v>
      </c>
      <c r="K18" s="389">
        <v>25</v>
      </c>
      <c r="L18" s="395"/>
      <c r="M18" s="387" t="s">
        <v>1077</v>
      </c>
      <c r="N18" s="394"/>
      <c r="O18" s="389" t="s">
        <v>1077</v>
      </c>
      <c r="P18" s="308">
        <v>4</v>
      </c>
      <c r="Q18" s="389">
        <v>90</v>
      </c>
    </row>
    <row r="19" spans="1:17" s="269" customFormat="1" ht="13.5" customHeight="1">
      <c r="A19" s="384">
        <v>13</v>
      </c>
      <c r="B19" s="555" t="s">
        <v>68</v>
      </c>
      <c r="C19" s="720" t="s">
        <v>472</v>
      </c>
      <c r="D19" s="722" t="s">
        <v>512</v>
      </c>
      <c r="E19" s="384">
        <v>115</v>
      </c>
      <c r="F19" s="393"/>
      <c r="G19" s="386" t="s">
        <v>1077</v>
      </c>
      <c r="H19" s="266"/>
      <c r="I19" s="387" t="s">
        <v>1077</v>
      </c>
      <c r="J19" s="604" t="s">
        <v>1354</v>
      </c>
      <c r="K19" s="389">
        <v>25</v>
      </c>
      <c r="L19" s="308">
        <v>8</v>
      </c>
      <c r="M19" s="387">
        <v>60</v>
      </c>
      <c r="N19" s="394"/>
      <c r="O19" s="389" t="s">
        <v>1077</v>
      </c>
      <c r="P19" s="308">
        <v>16</v>
      </c>
      <c r="Q19" s="389">
        <v>30</v>
      </c>
    </row>
    <row r="20" spans="1:18" s="269" customFormat="1" ht="13.5" customHeight="1">
      <c r="A20" s="384">
        <v>15</v>
      </c>
      <c r="B20" s="555" t="s">
        <v>1077</v>
      </c>
      <c r="C20" s="399" t="s">
        <v>87</v>
      </c>
      <c r="D20" s="403" t="s">
        <v>671</v>
      </c>
      <c r="E20" s="384">
        <v>100</v>
      </c>
      <c r="F20" s="393"/>
      <c r="G20" s="386" t="s">
        <v>1077</v>
      </c>
      <c r="H20" s="266"/>
      <c r="I20" s="387" t="s">
        <v>1077</v>
      </c>
      <c r="J20" s="589">
        <v>2</v>
      </c>
      <c r="K20" s="389">
        <v>100</v>
      </c>
      <c r="L20" s="395"/>
      <c r="M20" s="387" t="s">
        <v>1077</v>
      </c>
      <c r="N20" s="394"/>
      <c r="O20" s="389" t="s">
        <v>1077</v>
      </c>
      <c r="P20" s="393"/>
      <c r="Q20" s="389" t="s">
        <v>1077</v>
      </c>
      <c r="R20" s="396"/>
    </row>
    <row r="21" spans="1:17" s="269" customFormat="1" ht="13.5" customHeight="1">
      <c r="A21" s="384">
        <v>16</v>
      </c>
      <c r="B21" s="555" t="s">
        <v>1077</v>
      </c>
      <c r="C21" s="552" t="s">
        <v>691</v>
      </c>
      <c r="D21" s="98" t="s">
        <v>281</v>
      </c>
      <c r="E21" s="384">
        <v>92</v>
      </c>
      <c r="F21" s="308">
        <v>4</v>
      </c>
      <c r="G21" s="386">
        <v>12</v>
      </c>
      <c r="H21" s="266"/>
      <c r="I21" s="387" t="s">
        <v>1077</v>
      </c>
      <c r="J21" s="394"/>
      <c r="K21" s="389" t="s">
        <v>1077</v>
      </c>
      <c r="L21" s="308">
        <v>32</v>
      </c>
      <c r="M21" s="387">
        <v>30</v>
      </c>
      <c r="N21" s="394"/>
      <c r="O21" s="389" t="s">
        <v>1077</v>
      </c>
      <c r="P21" s="308">
        <v>8</v>
      </c>
      <c r="Q21" s="389">
        <v>50</v>
      </c>
    </row>
    <row r="22" spans="1:18" s="269" customFormat="1" ht="13.5">
      <c r="A22" s="384">
        <v>17</v>
      </c>
      <c r="B22" s="555" t="s">
        <v>1077</v>
      </c>
      <c r="C22" s="391" t="s">
        <v>156</v>
      </c>
      <c r="D22" s="397" t="s">
        <v>154</v>
      </c>
      <c r="E22" s="384">
        <v>90</v>
      </c>
      <c r="F22" s="393"/>
      <c r="G22" s="386" t="s">
        <v>1077</v>
      </c>
      <c r="H22" s="266"/>
      <c r="I22" s="387" t="s">
        <v>1077</v>
      </c>
      <c r="J22" s="589">
        <v>8</v>
      </c>
      <c r="K22" s="389">
        <v>40</v>
      </c>
      <c r="L22" s="308">
        <v>32</v>
      </c>
      <c r="M22" s="387">
        <v>30</v>
      </c>
      <c r="N22" s="394"/>
      <c r="O22" s="389" t="s">
        <v>1077</v>
      </c>
      <c r="P22" s="308">
        <v>32</v>
      </c>
      <c r="Q22" s="389">
        <v>20</v>
      </c>
      <c r="R22" s="396"/>
    </row>
    <row r="23" spans="1:18" s="269" customFormat="1" ht="13.5" customHeight="1">
      <c r="A23" s="384">
        <v>17</v>
      </c>
      <c r="B23" s="555" t="s">
        <v>68</v>
      </c>
      <c r="C23" s="391" t="s">
        <v>913</v>
      </c>
      <c r="D23" s="98" t="s">
        <v>805</v>
      </c>
      <c r="E23" s="384">
        <v>90</v>
      </c>
      <c r="F23" s="308">
        <v>2</v>
      </c>
      <c r="G23" s="386">
        <v>18</v>
      </c>
      <c r="H23" s="308">
        <v>16</v>
      </c>
      <c r="I23" s="387">
        <v>6</v>
      </c>
      <c r="J23" s="604" t="s">
        <v>1359</v>
      </c>
      <c r="K23" s="389">
        <v>6</v>
      </c>
      <c r="L23" s="308">
        <v>8</v>
      </c>
      <c r="M23" s="387">
        <v>60</v>
      </c>
      <c r="N23" s="394"/>
      <c r="O23" s="389" t="s">
        <v>1077</v>
      </c>
      <c r="P23" s="393"/>
      <c r="Q23" s="389" t="s">
        <v>1077</v>
      </c>
      <c r="R23" s="396"/>
    </row>
    <row r="24" spans="1:18" s="269" customFormat="1" ht="13.5" customHeight="1">
      <c r="A24" s="384">
        <v>17</v>
      </c>
      <c r="B24" s="555" t="s">
        <v>68</v>
      </c>
      <c r="C24" s="342" t="s">
        <v>1250</v>
      </c>
      <c r="D24" s="601" t="s">
        <v>1233</v>
      </c>
      <c r="E24" s="384">
        <v>90</v>
      </c>
      <c r="F24" s="227"/>
      <c r="G24" s="386" t="s">
        <v>1077</v>
      </c>
      <c r="H24" s="266"/>
      <c r="I24" s="387" t="s">
        <v>1077</v>
      </c>
      <c r="J24" s="589">
        <v>8</v>
      </c>
      <c r="K24" s="389">
        <v>40</v>
      </c>
      <c r="L24" s="395"/>
      <c r="M24" s="387" t="s">
        <v>1077</v>
      </c>
      <c r="N24" s="394"/>
      <c r="O24" s="389" t="s">
        <v>1077</v>
      </c>
      <c r="P24" s="308">
        <v>8</v>
      </c>
      <c r="Q24" s="389">
        <v>50</v>
      </c>
      <c r="R24" s="396"/>
    </row>
    <row r="25" spans="1:18" s="269" customFormat="1" ht="13.5" customHeight="1">
      <c r="A25" s="384">
        <v>17</v>
      </c>
      <c r="B25" s="555" t="s">
        <v>68</v>
      </c>
      <c r="C25" s="225" t="s">
        <v>230</v>
      </c>
      <c r="D25" s="98" t="s">
        <v>1230</v>
      </c>
      <c r="E25" s="384">
        <v>90</v>
      </c>
      <c r="F25" s="308">
        <v>2</v>
      </c>
      <c r="G25" s="386">
        <v>18</v>
      </c>
      <c r="H25" s="308">
        <v>16</v>
      </c>
      <c r="I25" s="387">
        <v>6</v>
      </c>
      <c r="J25" s="604" t="s">
        <v>1359</v>
      </c>
      <c r="K25" s="389">
        <v>6</v>
      </c>
      <c r="L25" s="308">
        <v>8</v>
      </c>
      <c r="M25" s="387">
        <v>60</v>
      </c>
      <c r="N25" s="394"/>
      <c r="O25" s="389" t="s">
        <v>1077</v>
      </c>
      <c r="P25" s="393"/>
      <c r="Q25" s="389" t="s">
        <v>1077</v>
      </c>
      <c r="R25" s="396"/>
    </row>
    <row r="26" spans="1:17" s="269" customFormat="1" ht="13.5" customHeight="1">
      <c r="A26" s="384">
        <v>21</v>
      </c>
      <c r="B26" s="555" t="s">
        <v>1077</v>
      </c>
      <c r="C26" s="391" t="s">
        <v>232</v>
      </c>
      <c r="D26" s="403" t="s">
        <v>674</v>
      </c>
      <c r="E26" s="384">
        <v>85</v>
      </c>
      <c r="F26" s="393"/>
      <c r="G26" s="386" t="s">
        <v>1077</v>
      </c>
      <c r="H26" s="266"/>
      <c r="I26" s="387" t="s">
        <v>1077</v>
      </c>
      <c r="J26" s="589">
        <v>16</v>
      </c>
      <c r="K26" s="389">
        <v>25</v>
      </c>
      <c r="L26" s="308">
        <v>32</v>
      </c>
      <c r="M26" s="387">
        <v>30</v>
      </c>
      <c r="N26" s="394"/>
      <c r="O26" s="389" t="s">
        <v>1077</v>
      </c>
      <c r="P26" s="308">
        <v>16</v>
      </c>
      <c r="Q26" s="389">
        <v>30</v>
      </c>
    </row>
    <row r="27" spans="1:17" s="269" customFormat="1" ht="13.5" customHeight="1">
      <c r="A27" s="384">
        <v>21</v>
      </c>
      <c r="B27" s="555" t="s">
        <v>68</v>
      </c>
      <c r="C27" s="391" t="s">
        <v>90</v>
      </c>
      <c r="D27" s="389" t="s">
        <v>463</v>
      </c>
      <c r="E27" s="384">
        <v>85</v>
      </c>
      <c r="F27" s="393"/>
      <c r="G27" s="386" t="s">
        <v>1077</v>
      </c>
      <c r="H27" s="266"/>
      <c r="I27" s="387" t="s">
        <v>1077</v>
      </c>
      <c r="J27" s="589">
        <v>16</v>
      </c>
      <c r="K27" s="389">
        <v>25</v>
      </c>
      <c r="L27" s="308">
        <v>32</v>
      </c>
      <c r="M27" s="387">
        <v>30</v>
      </c>
      <c r="N27" s="394"/>
      <c r="O27" s="389" t="s">
        <v>1077</v>
      </c>
      <c r="P27" s="308">
        <v>16</v>
      </c>
      <c r="Q27" s="389">
        <v>30</v>
      </c>
    </row>
    <row r="28" spans="1:17" s="269" customFormat="1" ht="13.5" customHeight="1">
      <c r="A28" s="384">
        <v>23</v>
      </c>
      <c r="B28" s="555" t="s">
        <v>1077</v>
      </c>
      <c r="C28" s="398" t="s">
        <v>106</v>
      </c>
      <c r="D28" s="98" t="s">
        <v>918</v>
      </c>
      <c r="E28" s="384">
        <v>80</v>
      </c>
      <c r="F28" s="393"/>
      <c r="G28" s="386" t="s">
        <v>1077</v>
      </c>
      <c r="H28" s="266"/>
      <c r="I28" s="387" t="s">
        <v>1077</v>
      </c>
      <c r="J28" s="394"/>
      <c r="K28" s="389" t="s">
        <v>1077</v>
      </c>
      <c r="L28" s="308">
        <v>32</v>
      </c>
      <c r="M28" s="387">
        <v>30</v>
      </c>
      <c r="N28" s="394"/>
      <c r="O28" s="389" t="s">
        <v>1077</v>
      </c>
      <c r="P28" s="308">
        <v>8</v>
      </c>
      <c r="Q28" s="389">
        <v>50</v>
      </c>
    </row>
    <row r="29" spans="1:18" s="269" customFormat="1" ht="13.5" customHeight="1">
      <c r="A29" s="384">
        <v>24</v>
      </c>
      <c r="B29" s="555" t="s">
        <v>1077</v>
      </c>
      <c r="C29" s="342" t="s">
        <v>1366</v>
      </c>
      <c r="D29" s="98" t="s">
        <v>806</v>
      </c>
      <c r="E29" s="384">
        <v>67</v>
      </c>
      <c r="F29" s="308">
        <v>4</v>
      </c>
      <c r="G29" s="386">
        <v>12</v>
      </c>
      <c r="H29" s="266"/>
      <c r="I29" s="387" t="s">
        <v>1077</v>
      </c>
      <c r="J29" s="589">
        <v>16</v>
      </c>
      <c r="K29" s="389">
        <v>25</v>
      </c>
      <c r="L29" s="308">
        <v>32</v>
      </c>
      <c r="M29" s="387">
        <v>30</v>
      </c>
      <c r="N29" s="394"/>
      <c r="O29" s="389" t="s">
        <v>1077</v>
      </c>
      <c r="P29" s="393"/>
      <c r="Q29" s="389" t="s">
        <v>1077</v>
      </c>
      <c r="R29" s="396"/>
    </row>
    <row r="30" spans="1:17" s="269" customFormat="1" ht="13.5" customHeight="1">
      <c r="A30" s="384">
        <v>25</v>
      </c>
      <c r="B30" s="555" t="s">
        <v>1077</v>
      </c>
      <c r="C30" s="399" t="s">
        <v>284</v>
      </c>
      <c r="D30" s="392" t="s">
        <v>508</v>
      </c>
      <c r="E30" s="384">
        <v>65</v>
      </c>
      <c r="F30" s="227"/>
      <c r="G30" s="386" t="s">
        <v>1077</v>
      </c>
      <c r="H30" s="266"/>
      <c r="I30" s="387" t="s">
        <v>1077</v>
      </c>
      <c r="J30" s="589">
        <v>16</v>
      </c>
      <c r="K30" s="389">
        <v>25</v>
      </c>
      <c r="L30" s="308">
        <v>16</v>
      </c>
      <c r="M30" s="387">
        <v>40</v>
      </c>
      <c r="N30" s="394"/>
      <c r="O30" s="389" t="s">
        <v>1077</v>
      </c>
      <c r="P30" s="393"/>
      <c r="Q30" s="389" t="s">
        <v>1077</v>
      </c>
    </row>
    <row r="31" spans="1:18" s="269" customFormat="1" ht="13.5" customHeight="1">
      <c r="A31" s="384">
        <v>26</v>
      </c>
      <c r="B31" s="555" t="s">
        <v>1077</v>
      </c>
      <c r="C31" s="391" t="s">
        <v>88</v>
      </c>
      <c r="D31" s="397" t="s">
        <v>671</v>
      </c>
      <c r="E31" s="384">
        <v>60</v>
      </c>
      <c r="F31" s="393"/>
      <c r="G31" s="386" t="s">
        <v>1077</v>
      </c>
      <c r="H31" s="266"/>
      <c r="I31" s="387" t="s">
        <v>1077</v>
      </c>
      <c r="J31" s="394"/>
      <c r="K31" s="389" t="s">
        <v>1077</v>
      </c>
      <c r="L31" s="308">
        <v>8</v>
      </c>
      <c r="M31" s="387">
        <v>60</v>
      </c>
      <c r="N31" s="394"/>
      <c r="O31" s="389" t="s">
        <v>1077</v>
      </c>
      <c r="P31" s="393"/>
      <c r="Q31" s="389" t="s">
        <v>1077</v>
      </c>
      <c r="R31" s="396"/>
    </row>
    <row r="32" spans="1:18" s="269" customFormat="1" ht="13.5" customHeight="1">
      <c r="A32" s="384">
        <v>26</v>
      </c>
      <c r="B32" s="555" t="s">
        <v>68</v>
      </c>
      <c r="C32" s="352" t="s">
        <v>1393</v>
      </c>
      <c r="D32" s="431" t="s">
        <v>1233</v>
      </c>
      <c r="E32" s="384">
        <v>60</v>
      </c>
      <c r="F32" s="227"/>
      <c r="G32" s="386" t="s">
        <v>1077</v>
      </c>
      <c r="H32" s="266"/>
      <c r="I32" s="387" t="s">
        <v>1077</v>
      </c>
      <c r="J32" s="589">
        <v>8</v>
      </c>
      <c r="K32" s="389">
        <v>40</v>
      </c>
      <c r="L32" s="395"/>
      <c r="M32" s="387" t="s">
        <v>1077</v>
      </c>
      <c r="N32" s="394"/>
      <c r="O32" s="389" t="s">
        <v>1077</v>
      </c>
      <c r="P32" s="308">
        <v>32</v>
      </c>
      <c r="Q32" s="389">
        <v>20</v>
      </c>
      <c r="R32" s="396"/>
    </row>
    <row r="33" spans="1:17" s="56" customFormat="1" ht="13.5" customHeight="1">
      <c r="A33" s="41">
        <v>26</v>
      </c>
      <c r="B33" s="555" t="s">
        <v>68</v>
      </c>
      <c r="C33" s="721" t="s">
        <v>628</v>
      </c>
      <c r="D33" s="47" t="s">
        <v>1233</v>
      </c>
      <c r="E33" s="41">
        <v>60</v>
      </c>
      <c r="F33" s="227"/>
      <c r="G33" s="386" t="s">
        <v>1077</v>
      </c>
      <c r="H33" s="50"/>
      <c r="I33" s="47" t="s">
        <v>1077</v>
      </c>
      <c r="J33" s="693">
        <v>8</v>
      </c>
      <c r="K33" s="48">
        <v>40</v>
      </c>
      <c r="L33" s="230"/>
      <c r="M33" s="47" t="s">
        <v>1077</v>
      </c>
      <c r="N33" s="85"/>
      <c r="O33" s="48" t="s">
        <v>1077</v>
      </c>
      <c r="P33" s="308">
        <v>32</v>
      </c>
      <c r="Q33" s="48">
        <v>20</v>
      </c>
    </row>
    <row r="34" spans="1:18" s="269" customFormat="1" ht="13.5" customHeight="1">
      <c r="A34" s="384">
        <v>26</v>
      </c>
      <c r="B34" s="555" t="s">
        <v>68</v>
      </c>
      <c r="C34" s="18" t="s">
        <v>1307</v>
      </c>
      <c r="D34" s="98" t="s">
        <v>410</v>
      </c>
      <c r="E34" s="384">
        <v>60</v>
      </c>
      <c r="F34" s="227"/>
      <c r="G34" s="386" t="s">
        <v>1077</v>
      </c>
      <c r="H34" s="266"/>
      <c r="I34" s="387" t="s">
        <v>1077</v>
      </c>
      <c r="J34" s="394"/>
      <c r="K34" s="389" t="s">
        <v>1077</v>
      </c>
      <c r="L34" s="308">
        <v>8</v>
      </c>
      <c r="M34" s="387">
        <v>60</v>
      </c>
      <c r="N34" s="394"/>
      <c r="O34" s="389" t="s">
        <v>1077</v>
      </c>
      <c r="P34" s="393"/>
      <c r="Q34" s="389" t="s">
        <v>1077</v>
      </c>
      <c r="R34" s="396"/>
    </row>
    <row r="35" spans="1:19" s="269" customFormat="1" ht="13.5" customHeight="1">
      <c r="A35" s="384">
        <v>26</v>
      </c>
      <c r="B35" s="555" t="s">
        <v>68</v>
      </c>
      <c r="C35" s="18" t="s">
        <v>413</v>
      </c>
      <c r="D35" s="21" t="s">
        <v>414</v>
      </c>
      <c r="E35" s="384">
        <v>60</v>
      </c>
      <c r="F35" s="227"/>
      <c r="G35" s="386" t="s">
        <v>1077</v>
      </c>
      <c r="H35" s="308"/>
      <c r="I35" s="387" t="s">
        <v>1077</v>
      </c>
      <c r="J35" s="394"/>
      <c r="K35" s="389" t="s">
        <v>1077</v>
      </c>
      <c r="L35" s="308">
        <v>8</v>
      </c>
      <c r="M35" s="387">
        <v>60</v>
      </c>
      <c r="N35" s="394"/>
      <c r="O35" s="389" t="s">
        <v>1077</v>
      </c>
      <c r="P35" s="393"/>
      <c r="Q35" s="389" t="s">
        <v>1077</v>
      </c>
      <c r="R35" s="396"/>
      <c r="S35" s="15"/>
    </row>
    <row r="36" spans="1:17" s="269" customFormat="1" ht="13.5" customHeight="1">
      <c r="A36" s="384">
        <v>31</v>
      </c>
      <c r="B36" s="555" t="s">
        <v>1077</v>
      </c>
      <c r="C36" s="406" t="s">
        <v>117</v>
      </c>
      <c r="D36" s="98" t="s">
        <v>1230</v>
      </c>
      <c r="E36" s="384">
        <v>56</v>
      </c>
      <c r="F36" s="227"/>
      <c r="G36" s="386" t="s">
        <v>1077</v>
      </c>
      <c r="H36" s="308">
        <v>3</v>
      </c>
      <c r="I36" s="387">
        <v>14</v>
      </c>
      <c r="J36" s="604" t="s">
        <v>1361</v>
      </c>
      <c r="K36" s="389">
        <v>2</v>
      </c>
      <c r="L36" s="308">
        <v>16</v>
      </c>
      <c r="M36" s="387">
        <v>40</v>
      </c>
      <c r="N36" s="394"/>
      <c r="O36" s="389" t="s">
        <v>1077</v>
      </c>
      <c r="P36" s="393"/>
      <c r="Q36" s="389" t="s">
        <v>1077</v>
      </c>
    </row>
    <row r="37" spans="1:19" s="269" customFormat="1" ht="13.5" customHeight="1">
      <c r="A37" s="384">
        <v>32</v>
      </c>
      <c r="B37" s="555" t="s">
        <v>1077</v>
      </c>
      <c r="C37" s="18" t="s">
        <v>62</v>
      </c>
      <c r="D37" s="21" t="s">
        <v>36</v>
      </c>
      <c r="E37" s="384">
        <v>54</v>
      </c>
      <c r="F37" s="308">
        <v>32</v>
      </c>
      <c r="G37" s="386">
        <v>4</v>
      </c>
      <c r="H37" s="308"/>
      <c r="I37" s="387" t="s">
        <v>1077</v>
      </c>
      <c r="J37" s="394"/>
      <c r="K37" s="389" t="s">
        <v>1077</v>
      </c>
      <c r="L37" s="395"/>
      <c r="M37" s="387" t="s">
        <v>1077</v>
      </c>
      <c r="N37" s="394"/>
      <c r="O37" s="389" t="s">
        <v>1077</v>
      </c>
      <c r="P37" s="308">
        <v>8</v>
      </c>
      <c r="Q37" s="389">
        <v>50</v>
      </c>
      <c r="R37" s="396"/>
      <c r="S37" s="15"/>
    </row>
    <row r="38" spans="1:18" s="269" customFormat="1" ht="13.5" customHeight="1">
      <c r="A38" s="384">
        <v>32</v>
      </c>
      <c r="B38" s="555" t="s">
        <v>68</v>
      </c>
      <c r="C38" s="594" t="s">
        <v>1367</v>
      </c>
      <c r="D38" s="723" t="s">
        <v>1230</v>
      </c>
      <c r="E38" s="384">
        <v>54</v>
      </c>
      <c r="F38" s="52">
        <v>64</v>
      </c>
      <c r="G38" s="386">
        <v>2</v>
      </c>
      <c r="H38" s="308">
        <v>32</v>
      </c>
      <c r="I38" s="387">
        <v>4</v>
      </c>
      <c r="J38" s="604" t="s">
        <v>1358</v>
      </c>
      <c r="K38" s="389">
        <v>8</v>
      </c>
      <c r="L38" s="308">
        <v>16</v>
      </c>
      <c r="M38" s="387">
        <v>40</v>
      </c>
      <c r="N38" s="394"/>
      <c r="O38" s="389" t="s">
        <v>1077</v>
      </c>
      <c r="P38" s="393"/>
      <c r="Q38" s="389" t="s">
        <v>1077</v>
      </c>
      <c r="R38" s="396"/>
    </row>
    <row r="39" spans="1:17" s="269" customFormat="1" ht="13.5">
      <c r="A39" s="384">
        <v>34</v>
      </c>
      <c r="B39" s="555" t="s">
        <v>1077</v>
      </c>
      <c r="C39" s="406" t="s">
        <v>458</v>
      </c>
      <c r="D39" s="403" t="s">
        <v>154</v>
      </c>
      <c r="E39" s="384">
        <v>50</v>
      </c>
      <c r="F39" s="393"/>
      <c r="G39" s="386" t="s">
        <v>1077</v>
      </c>
      <c r="H39" s="266"/>
      <c r="I39" s="387" t="s">
        <v>1077</v>
      </c>
      <c r="J39" s="394"/>
      <c r="K39" s="389" t="s">
        <v>1077</v>
      </c>
      <c r="L39" s="308">
        <v>32</v>
      </c>
      <c r="M39" s="387">
        <v>30</v>
      </c>
      <c r="N39" s="394"/>
      <c r="O39" s="389" t="s">
        <v>1077</v>
      </c>
      <c r="P39" s="308">
        <v>32</v>
      </c>
      <c r="Q39" s="389">
        <v>20</v>
      </c>
    </row>
    <row r="40" spans="1:19" s="269" customFormat="1" ht="13.5" customHeight="1">
      <c r="A40" s="384">
        <v>34</v>
      </c>
      <c r="B40" s="555" t="s">
        <v>68</v>
      </c>
      <c r="C40" s="18" t="s">
        <v>63</v>
      </c>
      <c r="D40" s="21" t="s">
        <v>36</v>
      </c>
      <c r="E40" s="384">
        <v>50</v>
      </c>
      <c r="F40" s="227"/>
      <c r="G40" s="386" t="s">
        <v>1077</v>
      </c>
      <c r="H40" s="308"/>
      <c r="I40" s="387" t="s">
        <v>1077</v>
      </c>
      <c r="J40" s="394"/>
      <c r="K40" s="389" t="s">
        <v>1077</v>
      </c>
      <c r="L40" s="395"/>
      <c r="M40" s="387" t="s">
        <v>1077</v>
      </c>
      <c r="N40" s="394"/>
      <c r="O40" s="389" t="s">
        <v>1077</v>
      </c>
      <c r="P40" s="308">
        <v>8</v>
      </c>
      <c r="Q40" s="389">
        <v>50</v>
      </c>
      <c r="R40" s="396"/>
      <c r="S40" s="15"/>
    </row>
    <row r="41" spans="1:17" s="269" customFormat="1" ht="13.5" customHeight="1">
      <c r="A41" s="384">
        <v>36</v>
      </c>
      <c r="B41" s="555" t="s">
        <v>1077</v>
      </c>
      <c r="C41" s="18" t="s">
        <v>424</v>
      </c>
      <c r="D41" s="21" t="s">
        <v>1230</v>
      </c>
      <c r="E41" s="384">
        <v>48</v>
      </c>
      <c r="F41" s="308">
        <v>8</v>
      </c>
      <c r="G41" s="386">
        <v>8</v>
      </c>
      <c r="H41" s="266"/>
      <c r="I41" s="387" t="s">
        <v>1077</v>
      </c>
      <c r="J41" s="394"/>
      <c r="K41" s="389" t="s">
        <v>1077</v>
      </c>
      <c r="L41" s="308">
        <v>16</v>
      </c>
      <c r="M41" s="387">
        <v>40</v>
      </c>
      <c r="N41" s="394"/>
      <c r="O41" s="389" t="s">
        <v>1077</v>
      </c>
      <c r="P41" s="393"/>
      <c r="Q41" s="389" t="s">
        <v>1077</v>
      </c>
    </row>
    <row r="42" spans="1:18" s="269" customFormat="1" ht="13.5" customHeight="1">
      <c r="A42" s="384">
        <v>37</v>
      </c>
      <c r="B42" s="555" t="s">
        <v>1077</v>
      </c>
      <c r="C42" s="559" t="s">
        <v>1363</v>
      </c>
      <c r="D42" s="403" t="s">
        <v>154</v>
      </c>
      <c r="E42" s="384">
        <v>40</v>
      </c>
      <c r="F42" s="227"/>
      <c r="G42" s="386" t="s">
        <v>1077</v>
      </c>
      <c r="H42" s="266"/>
      <c r="I42" s="387" t="s">
        <v>1077</v>
      </c>
      <c r="J42" s="589">
        <v>8</v>
      </c>
      <c r="K42" s="389">
        <v>40</v>
      </c>
      <c r="L42" s="395"/>
      <c r="M42" s="387" t="s">
        <v>1077</v>
      </c>
      <c r="N42" s="394"/>
      <c r="O42" s="389" t="s">
        <v>1077</v>
      </c>
      <c r="P42" s="393"/>
      <c r="Q42" s="389" t="s">
        <v>1077</v>
      </c>
      <c r="R42" s="396"/>
    </row>
    <row r="43" spans="1:18" s="269" customFormat="1" ht="13.5" customHeight="1">
      <c r="A43" s="384">
        <v>37</v>
      </c>
      <c r="B43" s="555" t="s">
        <v>68</v>
      </c>
      <c r="C43" s="406" t="s">
        <v>107</v>
      </c>
      <c r="D43" s="403" t="s">
        <v>678</v>
      </c>
      <c r="E43" s="384">
        <v>40</v>
      </c>
      <c r="F43" s="393"/>
      <c r="G43" s="386" t="s">
        <v>1077</v>
      </c>
      <c r="H43" s="266"/>
      <c r="I43" s="387" t="s">
        <v>1077</v>
      </c>
      <c r="J43" s="394"/>
      <c r="K43" s="389" t="s">
        <v>1077</v>
      </c>
      <c r="L43" s="308">
        <v>16</v>
      </c>
      <c r="M43" s="387">
        <v>40</v>
      </c>
      <c r="N43" s="394"/>
      <c r="O43" s="389" t="s">
        <v>1077</v>
      </c>
      <c r="P43" s="393"/>
      <c r="Q43" s="389" t="s">
        <v>1077</v>
      </c>
      <c r="R43" s="396"/>
    </row>
    <row r="44" spans="1:17" s="269" customFormat="1" ht="13.5" customHeight="1">
      <c r="A44" s="384">
        <v>37</v>
      </c>
      <c r="B44" s="555" t="s">
        <v>68</v>
      </c>
      <c r="C44" s="391" t="s">
        <v>109</v>
      </c>
      <c r="D44" s="397" t="s">
        <v>464</v>
      </c>
      <c r="E44" s="384">
        <v>40</v>
      </c>
      <c r="F44" s="393"/>
      <c r="G44" s="386" t="s">
        <v>1077</v>
      </c>
      <c r="H44" s="266"/>
      <c r="I44" s="387" t="s">
        <v>1077</v>
      </c>
      <c r="J44" s="589">
        <v>8</v>
      </c>
      <c r="K44" s="389">
        <v>40</v>
      </c>
      <c r="L44" s="395"/>
      <c r="M44" s="387" t="s">
        <v>1077</v>
      </c>
      <c r="N44" s="394"/>
      <c r="O44" s="389" t="s">
        <v>1077</v>
      </c>
      <c r="P44" s="393"/>
      <c r="Q44" s="389" t="s">
        <v>1077</v>
      </c>
    </row>
    <row r="45" spans="1:18" s="269" customFormat="1" ht="13.5" customHeight="1">
      <c r="A45" s="384">
        <v>37</v>
      </c>
      <c r="B45" s="555" t="s">
        <v>68</v>
      </c>
      <c r="C45" s="450" t="s">
        <v>1309</v>
      </c>
      <c r="D45" s="98" t="s">
        <v>916</v>
      </c>
      <c r="E45" s="384">
        <v>40</v>
      </c>
      <c r="F45" s="227"/>
      <c r="G45" s="386" t="s">
        <v>1077</v>
      </c>
      <c r="H45" s="266"/>
      <c r="I45" s="387" t="s">
        <v>1077</v>
      </c>
      <c r="J45" s="394"/>
      <c r="K45" s="389" t="s">
        <v>1077</v>
      </c>
      <c r="L45" s="308">
        <v>16</v>
      </c>
      <c r="M45" s="387">
        <v>40</v>
      </c>
      <c r="N45" s="394"/>
      <c r="O45" s="389" t="s">
        <v>1077</v>
      </c>
      <c r="P45" s="393"/>
      <c r="Q45" s="389" t="s">
        <v>1077</v>
      </c>
      <c r="R45" s="396"/>
    </row>
    <row r="46" spans="1:18" s="269" customFormat="1" ht="13.5" customHeight="1">
      <c r="A46" s="384">
        <v>37</v>
      </c>
      <c r="B46" s="555" t="s">
        <v>68</v>
      </c>
      <c r="C46" s="450" t="s">
        <v>1308</v>
      </c>
      <c r="D46" s="98" t="s">
        <v>916</v>
      </c>
      <c r="E46" s="384">
        <v>40</v>
      </c>
      <c r="F46" s="227"/>
      <c r="G46" s="386" t="s">
        <v>1077</v>
      </c>
      <c r="H46" s="266"/>
      <c r="I46" s="387" t="s">
        <v>1077</v>
      </c>
      <c r="J46" s="394"/>
      <c r="K46" s="389" t="s">
        <v>1077</v>
      </c>
      <c r="L46" s="308">
        <v>16</v>
      </c>
      <c r="M46" s="387">
        <v>40</v>
      </c>
      <c r="N46" s="394"/>
      <c r="O46" s="389" t="s">
        <v>1077</v>
      </c>
      <c r="P46" s="393"/>
      <c r="Q46" s="389" t="s">
        <v>1077</v>
      </c>
      <c r="R46" s="396"/>
    </row>
    <row r="47" spans="1:17" s="269" customFormat="1" ht="13.5" customHeight="1">
      <c r="A47" s="384">
        <v>42</v>
      </c>
      <c r="B47" s="555" t="s">
        <v>1077</v>
      </c>
      <c r="C47" s="450" t="s">
        <v>692</v>
      </c>
      <c r="D47" s="98" t="s">
        <v>1127</v>
      </c>
      <c r="E47" s="384">
        <v>32</v>
      </c>
      <c r="F47" s="308">
        <v>3</v>
      </c>
      <c r="G47" s="386">
        <v>14</v>
      </c>
      <c r="H47" s="308">
        <v>2</v>
      </c>
      <c r="I47" s="387">
        <v>18</v>
      </c>
      <c r="J47" s="394"/>
      <c r="K47" s="389" t="s">
        <v>1077</v>
      </c>
      <c r="L47" s="395"/>
      <c r="M47" s="387" t="s">
        <v>1077</v>
      </c>
      <c r="N47" s="394"/>
      <c r="O47" s="389" t="s">
        <v>1077</v>
      </c>
      <c r="P47" s="393"/>
      <c r="Q47" s="389" t="s">
        <v>1077</v>
      </c>
    </row>
    <row r="48" spans="1:18" s="269" customFormat="1" ht="13.5" customHeight="1">
      <c r="A48" s="384">
        <v>42</v>
      </c>
      <c r="B48" s="555" t="s">
        <v>68</v>
      </c>
      <c r="C48" s="342" t="s">
        <v>1382</v>
      </c>
      <c r="D48" s="601" t="s">
        <v>1383</v>
      </c>
      <c r="E48" s="384">
        <v>32</v>
      </c>
      <c r="F48" s="308">
        <v>8</v>
      </c>
      <c r="G48" s="386">
        <v>8</v>
      </c>
      <c r="H48" s="308">
        <v>64</v>
      </c>
      <c r="I48" s="387">
        <v>2</v>
      </c>
      <c r="J48" s="725" t="s">
        <v>1361</v>
      </c>
      <c r="K48" s="389">
        <v>2</v>
      </c>
      <c r="L48" s="395"/>
      <c r="M48" s="387" t="s">
        <v>1077</v>
      </c>
      <c r="N48" s="394"/>
      <c r="O48" s="389" t="s">
        <v>1077</v>
      </c>
      <c r="P48" s="308">
        <v>32</v>
      </c>
      <c r="Q48" s="389">
        <v>20</v>
      </c>
      <c r="R48" s="396"/>
    </row>
    <row r="49" spans="1:18" s="269" customFormat="1" ht="13.5" customHeight="1">
      <c r="A49" s="384">
        <v>44</v>
      </c>
      <c r="B49" s="555" t="s">
        <v>1077</v>
      </c>
      <c r="C49" s="450" t="s">
        <v>1212</v>
      </c>
      <c r="D49" s="387" t="s">
        <v>338</v>
      </c>
      <c r="E49" s="384">
        <v>31</v>
      </c>
      <c r="F49" s="308">
        <v>1</v>
      </c>
      <c r="G49" s="386">
        <v>25</v>
      </c>
      <c r="H49" s="266"/>
      <c r="I49" s="387" t="s">
        <v>1077</v>
      </c>
      <c r="J49" s="604" t="s">
        <v>1359</v>
      </c>
      <c r="K49" s="389">
        <v>6</v>
      </c>
      <c r="L49" s="395"/>
      <c r="M49" s="387" t="s">
        <v>1077</v>
      </c>
      <c r="N49" s="394"/>
      <c r="O49" s="389" t="s">
        <v>1077</v>
      </c>
      <c r="P49" s="393"/>
      <c r="Q49" s="389" t="s">
        <v>1077</v>
      </c>
      <c r="R49" s="396"/>
    </row>
    <row r="50" spans="1:18" s="269" customFormat="1" ht="13.5" customHeight="1">
      <c r="A50" s="384">
        <v>45</v>
      </c>
      <c r="B50" s="555" t="s">
        <v>1077</v>
      </c>
      <c r="C50" s="391" t="s">
        <v>108</v>
      </c>
      <c r="D50" s="98" t="s">
        <v>918</v>
      </c>
      <c r="E50" s="384">
        <v>30</v>
      </c>
      <c r="F50" s="393"/>
      <c r="G50" s="386" t="s">
        <v>1077</v>
      </c>
      <c r="H50" s="266"/>
      <c r="I50" s="387" t="s">
        <v>1077</v>
      </c>
      <c r="J50" s="724"/>
      <c r="K50" s="389" t="s">
        <v>1077</v>
      </c>
      <c r="L50" s="308">
        <v>32</v>
      </c>
      <c r="M50" s="387">
        <v>30</v>
      </c>
      <c r="N50" s="394"/>
      <c r="O50" s="389" t="s">
        <v>1077</v>
      </c>
      <c r="P50" s="393"/>
      <c r="Q50" s="389" t="s">
        <v>1077</v>
      </c>
      <c r="R50" s="396"/>
    </row>
    <row r="51" spans="1:19" s="269" customFormat="1" ht="13.5" customHeight="1">
      <c r="A51" s="384">
        <v>45</v>
      </c>
      <c r="B51" s="555" t="s">
        <v>68</v>
      </c>
      <c r="C51" s="450" t="s">
        <v>905</v>
      </c>
      <c r="D51" s="98" t="s">
        <v>328</v>
      </c>
      <c r="E51" s="384">
        <v>30</v>
      </c>
      <c r="F51" s="227"/>
      <c r="G51" s="386" t="s">
        <v>1077</v>
      </c>
      <c r="H51" s="308">
        <v>8</v>
      </c>
      <c r="I51" s="387">
        <v>8</v>
      </c>
      <c r="J51" s="604" t="s">
        <v>1361</v>
      </c>
      <c r="K51" s="389">
        <v>2</v>
      </c>
      <c r="L51" s="395"/>
      <c r="M51" s="387" t="s">
        <v>1077</v>
      </c>
      <c r="N51" s="394"/>
      <c r="O51" s="389" t="s">
        <v>1077</v>
      </c>
      <c r="P51" s="308">
        <v>32</v>
      </c>
      <c r="Q51" s="389">
        <v>20</v>
      </c>
      <c r="R51" s="396"/>
      <c r="S51" s="15"/>
    </row>
    <row r="52" spans="1:18" s="269" customFormat="1" ht="13.5" customHeight="1">
      <c r="A52" s="384">
        <v>45</v>
      </c>
      <c r="B52" s="555" t="s">
        <v>68</v>
      </c>
      <c r="C52" s="450" t="s">
        <v>1311</v>
      </c>
      <c r="D52" s="98" t="s">
        <v>916</v>
      </c>
      <c r="E52" s="384">
        <v>30</v>
      </c>
      <c r="F52" s="227"/>
      <c r="G52" s="386" t="s">
        <v>1077</v>
      </c>
      <c r="H52" s="266"/>
      <c r="I52" s="387" t="s">
        <v>1077</v>
      </c>
      <c r="J52" s="624"/>
      <c r="K52" s="389" t="s">
        <v>1077</v>
      </c>
      <c r="L52" s="308">
        <v>32</v>
      </c>
      <c r="M52" s="387">
        <v>30</v>
      </c>
      <c r="N52" s="394"/>
      <c r="O52" s="389" t="s">
        <v>1077</v>
      </c>
      <c r="P52" s="393"/>
      <c r="Q52" s="389" t="s">
        <v>1077</v>
      </c>
      <c r="R52" s="396"/>
    </row>
    <row r="53" spans="1:18" s="269" customFormat="1" ht="13.5" customHeight="1">
      <c r="A53" s="384">
        <v>45</v>
      </c>
      <c r="B53" s="555" t="s">
        <v>68</v>
      </c>
      <c r="C53" s="450" t="s">
        <v>1314</v>
      </c>
      <c r="D53" s="98" t="s">
        <v>916</v>
      </c>
      <c r="E53" s="384">
        <v>30</v>
      </c>
      <c r="F53" s="227"/>
      <c r="G53" s="386" t="s">
        <v>1077</v>
      </c>
      <c r="H53" s="266"/>
      <c r="I53" s="387" t="s">
        <v>1077</v>
      </c>
      <c r="J53" s="423"/>
      <c r="K53" s="389" t="s">
        <v>1077</v>
      </c>
      <c r="L53" s="308">
        <v>32</v>
      </c>
      <c r="M53" s="387">
        <v>30</v>
      </c>
      <c r="N53" s="394"/>
      <c r="O53" s="389" t="s">
        <v>1077</v>
      </c>
      <c r="P53" s="393"/>
      <c r="Q53" s="389" t="s">
        <v>1077</v>
      </c>
      <c r="R53" s="396"/>
    </row>
    <row r="54" spans="1:18" s="269" customFormat="1" ht="13.5" customHeight="1">
      <c r="A54" s="384">
        <v>45</v>
      </c>
      <c r="B54" s="555" t="s">
        <v>68</v>
      </c>
      <c r="C54" s="450" t="s">
        <v>1315</v>
      </c>
      <c r="D54" s="98" t="s">
        <v>916</v>
      </c>
      <c r="E54" s="384">
        <v>30</v>
      </c>
      <c r="F54" s="227"/>
      <c r="G54" s="386" t="s">
        <v>1077</v>
      </c>
      <c r="H54" s="266"/>
      <c r="I54" s="387" t="s">
        <v>1077</v>
      </c>
      <c r="J54" s="423"/>
      <c r="K54" s="389" t="s">
        <v>1077</v>
      </c>
      <c r="L54" s="308">
        <v>32</v>
      </c>
      <c r="M54" s="387">
        <v>30</v>
      </c>
      <c r="N54" s="394"/>
      <c r="O54" s="389" t="s">
        <v>1077</v>
      </c>
      <c r="P54" s="393"/>
      <c r="Q54" s="389" t="s">
        <v>1077</v>
      </c>
      <c r="R54" s="396"/>
    </row>
    <row r="55" spans="1:18" s="269" customFormat="1" ht="13.5" customHeight="1">
      <c r="A55" s="384">
        <v>45</v>
      </c>
      <c r="B55" s="555" t="s">
        <v>68</v>
      </c>
      <c r="C55" s="450" t="s">
        <v>1310</v>
      </c>
      <c r="D55" s="98" t="s">
        <v>916</v>
      </c>
      <c r="E55" s="384">
        <v>30</v>
      </c>
      <c r="F55" s="227"/>
      <c r="G55" s="386" t="s">
        <v>1077</v>
      </c>
      <c r="H55" s="266"/>
      <c r="I55" s="387" t="s">
        <v>1077</v>
      </c>
      <c r="J55" s="423"/>
      <c r="K55" s="389" t="s">
        <v>1077</v>
      </c>
      <c r="L55" s="308">
        <v>32</v>
      </c>
      <c r="M55" s="387">
        <v>30</v>
      </c>
      <c r="N55" s="394"/>
      <c r="O55" s="389" t="s">
        <v>1077</v>
      </c>
      <c r="P55" s="393"/>
      <c r="Q55" s="389" t="s">
        <v>1077</v>
      </c>
      <c r="R55" s="396"/>
    </row>
    <row r="56" spans="1:17" s="269" customFormat="1" ht="13.5" customHeight="1">
      <c r="A56" s="384">
        <v>45</v>
      </c>
      <c r="B56" s="555" t="s">
        <v>68</v>
      </c>
      <c r="C56" s="450" t="s">
        <v>1313</v>
      </c>
      <c r="D56" s="98" t="s">
        <v>916</v>
      </c>
      <c r="E56" s="384">
        <v>30</v>
      </c>
      <c r="F56" s="227"/>
      <c r="G56" s="386" t="s">
        <v>1077</v>
      </c>
      <c r="H56" s="266"/>
      <c r="I56" s="387" t="s">
        <v>1077</v>
      </c>
      <c r="J56" s="423"/>
      <c r="K56" s="389" t="s">
        <v>1077</v>
      </c>
      <c r="L56" s="308">
        <v>32</v>
      </c>
      <c r="M56" s="387">
        <v>30</v>
      </c>
      <c r="N56" s="394"/>
      <c r="O56" s="389" t="s">
        <v>1077</v>
      </c>
      <c r="P56" s="393"/>
      <c r="Q56" s="389" t="s">
        <v>1077</v>
      </c>
    </row>
    <row r="57" spans="1:18" s="269" customFormat="1" ht="13.5" customHeight="1">
      <c r="A57" s="384">
        <v>45</v>
      </c>
      <c r="B57" s="555" t="s">
        <v>68</v>
      </c>
      <c r="C57" s="450" t="s">
        <v>1312</v>
      </c>
      <c r="D57" s="21" t="s">
        <v>916</v>
      </c>
      <c r="E57" s="384">
        <v>30</v>
      </c>
      <c r="F57" s="227"/>
      <c r="G57" s="386" t="s">
        <v>1077</v>
      </c>
      <c r="H57" s="266"/>
      <c r="I57" s="387" t="s">
        <v>1077</v>
      </c>
      <c r="J57" s="423"/>
      <c r="K57" s="389" t="s">
        <v>1077</v>
      </c>
      <c r="L57" s="308">
        <v>32</v>
      </c>
      <c r="M57" s="387">
        <v>30</v>
      </c>
      <c r="N57" s="394"/>
      <c r="O57" s="389" t="s">
        <v>1077</v>
      </c>
      <c r="P57" s="393"/>
      <c r="Q57" s="389" t="s">
        <v>1077</v>
      </c>
      <c r="R57" s="396"/>
    </row>
    <row r="58" spans="1:18" s="269" customFormat="1" ht="13.5" customHeight="1">
      <c r="A58" s="384">
        <v>53</v>
      </c>
      <c r="B58" s="555" t="s">
        <v>1077</v>
      </c>
      <c r="C58" s="225" t="s">
        <v>408</v>
      </c>
      <c r="D58" s="98" t="s">
        <v>1094</v>
      </c>
      <c r="E58" s="384">
        <v>28</v>
      </c>
      <c r="F58" s="308">
        <v>8</v>
      </c>
      <c r="G58" s="386">
        <v>8</v>
      </c>
      <c r="H58" s="308">
        <v>64</v>
      </c>
      <c r="I58" s="387">
        <v>2</v>
      </c>
      <c r="J58" s="605" t="s">
        <v>1355</v>
      </c>
      <c r="K58" s="389">
        <v>18</v>
      </c>
      <c r="L58" s="395"/>
      <c r="M58" s="387" t="s">
        <v>1077</v>
      </c>
      <c r="N58" s="394"/>
      <c r="O58" s="389" t="s">
        <v>1077</v>
      </c>
      <c r="P58" s="393"/>
      <c r="Q58" s="389" t="s">
        <v>1077</v>
      </c>
      <c r="R58" s="396"/>
    </row>
    <row r="59" spans="1:19" s="269" customFormat="1" ht="13.5" customHeight="1">
      <c r="A59" s="384">
        <v>53</v>
      </c>
      <c r="B59" s="555" t="s">
        <v>68</v>
      </c>
      <c r="C59" s="450" t="s">
        <v>411</v>
      </c>
      <c r="D59" s="98" t="s">
        <v>328</v>
      </c>
      <c r="E59" s="384">
        <v>28</v>
      </c>
      <c r="F59" s="227"/>
      <c r="G59" s="386" t="s">
        <v>1077</v>
      </c>
      <c r="H59" s="308">
        <v>8</v>
      </c>
      <c r="I59" s="387">
        <v>8</v>
      </c>
      <c r="J59" s="423"/>
      <c r="K59" s="389" t="s">
        <v>1077</v>
      </c>
      <c r="L59" s="395"/>
      <c r="M59" s="387" t="s">
        <v>1077</v>
      </c>
      <c r="N59" s="394"/>
      <c r="O59" s="389" t="s">
        <v>1077</v>
      </c>
      <c r="P59" s="308">
        <v>32</v>
      </c>
      <c r="Q59" s="389">
        <v>20</v>
      </c>
      <c r="R59" s="396"/>
      <c r="S59" s="15"/>
    </row>
    <row r="60" spans="1:17" s="269" customFormat="1" ht="13.5" customHeight="1">
      <c r="A60" s="384">
        <v>53</v>
      </c>
      <c r="B60" s="555" t="s">
        <v>68</v>
      </c>
      <c r="C60" s="450" t="s">
        <v>695</v>
      </c>
      <c r="D60" s="98" t="s">
        <v>675</v>
      </c>
      <c r="E60" s="384">
        <v>28</v>
      </c>
      <c r="F60" s="308">
        <v>16</v>
      </c>
      <c r="G60" s="386">
        <v>6</v>
      </c>
      <c r="H60" s="308">
        <v>64</v>
      </c>
      <c r="I60" s="387">
        <v>2</v>
      </c>
      <c r="J60" s="423"/>
      <c r="K60" s="389" t="s">
        <v>1077</v>
      </c>
      <c r="L60" s="395"/>
      <c r="M60" s="387" t="s">
        <v>1077</v>
      </c>
      <c r="N60" s="394"/>
      <c r="O60" s="389" t="s">
        <v>1077</v>
      </c>
      <c r="P60" s="308">
        <v>32</v>
      </c>
      <c r="Q60" s="389">
        <v>20</v>
      </c>
    </row>
    <row r="61" spans="1:17" s="269" customFormat="1" ht="13.5" customHeight="1">
      <c r="A61" s="384">
        <v>53</v>
      </c>
      <c r="B61" s="555" t="s">
        <v>68</v>
      </c>
      <c r="C61" s="391" t="s">
        <v>290</v>
      </c>
      <c r="D61" s="397" t="s">
        <v>509</v>
      </c>
      <c r="E61" s="384">
        <v>28</v>
      </c>
      <c r="F61" s="308">
        <v>8</v>
      </c>
      <c r="G61" s="386">
        <v>8</v>
      </c>
      <c r="H61" s="308">
        <v>64</v>
      </c>
      <c r="I61" s="387">
        <v>2</v>
      </c>
      <c r="J61" s="605" t="s">
        <v>1355</v>
      </c>
      <c r="K61" s="389">
        <v>18</v>
      </c>
      <c r="L61" s="395"/>
      <c r="M61" s="387" t="s">
        <v>1077</v>
      </c>
      <c r="N61" s="394"/>
      <c r="O61" s="389" t="s">
        <v>1077</v>
      </c>
      <c r="P61" s="393"/>
      <c r="Q61" s="389" t="s">
        <v>1077</v>
      </c>
    </row>
    <row r="62" spans="1:18" s="269" customFormat="1" ht="13.5" customHeight="1">
      <c r="A62" s="384">
        <v>53</v>
      </c>
      <c r="B62" s="555" t="s">
        <v>68</v>
      </c>
      <c r="C62" s="342" t="s">
        <v>1371</v>
      </c>
      <c r="D62" s="601" t="s">
        <v>1134</v>
      </c>
      <c r="E62" s="384">
        <v>28</v>
      </c>
      <c r="F62" s="227"/>
      <c r="G62" s="386" t="s">
        <v>1077</v>
      </c>
      <c r="H62" s="308">
        <v>64</v>
      </c>
      <c r="I62" s="387">
        <v>2</v>
      </c>
      <c r="J62" s="605" t="s">
        <v>1359</v>
      </c>
      <c r="K62" s="389">
        <v>6</v>
      </c>
      <c r="L62" s="395"/>
      <c r="M62" s="387" t="s">
        <v>1077</v>
      </c>
      <c r="N62" s="394"/>
      <c r="O62" s="389" t="s">
        <v>1077</v>
      </c>
      <c r="P62" s="308">
        <v>32</v>
      </c>
      <c r="Q62" s="389">
        <v>20</v>
      </c>
      <c r="R62" s="396"/>
    </row>
    <row r="63" spans="1:17" s="269" customFormat="1" ht="13.5" customHeight="1">
      <c r="A63" s="384">
        <v>58</v>
      </c>
      <c r="B63" s="555" t="s">
        <v>1077</v>
      </c>
      <c r="C63" s="391" t="s">
        <v>915</v>
      </c>
      <c r="D63" s="397" t="s">
        <v>513</v>
      </c>
      <c r="E63" s="384">
        <v>27</v>
      </c>
      <c r="F63" s="227"/>
      <c r="G63" s="386" t="s">
        <v>1077</v>
      </c>
      <c r="H63" s="308">
        <v>1</v>
      </c>
      <c r="I63" s="387">
        <v>25</v>
      </c>
      <c r="J63" s="605" t="s">
        <v>1361</v>
      </c>
      <c r="K63" s="389">
        <v>2</v>
      </c>
      <c r="L63" s="395"/>
      <c r="M63" s="387" t="s">
        <v>1077</v>
      </c>
      <c r="N63" s="394"/>
      <c r="O63" s="389" t="s">
        <v>1077</v>
      </c>
      <c r="P63" s="393"/>
      <c r="Q63" s="389" t="s">
        <v>1077</v>
      </c>
    </row>
    <row r="64" spans="1:19" s="269" customFormat="1" ht="13.5" customHeight="1">
      <c r="A64" s="384">
        <v>59</v>
      </c>
      <c r="B64" s="555" t="s">
        <v>1077</v>
      </c>
      <c r="C64" s="450" t="s">
        <v>64</v>
      </c>
      <c r="D64" s="98" t="s">
        <v>675</v>
      </c>
      <c r="E64" s="384">
        <v>26</v>
      </c>
      <c r="F64" s="308">
        <v>16</v>
      </c>
      <c r="G64" s="386">
        <v>6</v>
      </c>
      <c r="H64" s="308"/>
      <c r="I64" s="387" t="s">
        <v>1077</v>
      </c>
      <c r="J64" s="423"/>
      <c r="K64" s="389" t="s">
        <v>1077</v>
      </c>
      <c r="L64" s="395"/>
      <c r="M64" s="387" t="s">
        <v>1077</v>
      </c>
      <c r="N64" s="394"/>
      <c r="O64" s="389" t="s">
        <v>1077</v>
      </c>
      <c r="P64" s="308">
        <v>32</v>
      </c>
      <c r="Q64" s="389">
        <v>20</v>
      </c>
      <c r="R64" s="396"/>
      <c r="S64" s="15"/>
    </row>
    <row r="65" spans="1:18" s="269" customFormat="1" ht="13.5" customHeight="1">
      <c r="A65" s="384">
        <v>60</v>
      </c>
      <c r="B65" s="555" t="s">
        <v>1077</v>
      </c>
      <c r="C65" s="391" t="s">
        <v>138</v>
      </c>
      <c r="D65" s="397" t="s">
        <v>154</v>
      </c>
      <c r="E65" s="384">
        <v>25</v>
      </c>
      <c r="F65" s="393"/>
      <c r="G65" s="386" t="s">
        <v>1077</v>
      </c>
      <c r="H65" s="266"/>
      <c r="I65" s="387" t="s">
        <v>1077</v>
      </c>
      <c r="J65" s="679">
        <v>16</v>
      </c>
      <c r="K65" s="389">
        <v>25</v>
      </c>
      <c r="L65" s="395"/>
      <c r="M65" s="387" t="s">
        <v>1077</v>
      </c>
      <c r="N65" s="394"/>
      <c r="O65" s="389" t="s">
        <v>1077</v>
      </c>
      <c r="P65" s="393"/>
      <c r="Q65" s="389" t="s">
        <v>1077</v>
      </c>
      <c r="R65" s="396"/>
    </row>
    <row r="66" spans="1:18" s="269" customFormat="1" ht="13.5" customHeight="1">
      <c r="A66" s="384">
        <v>60</v>
      </c>
      <c r="B66" s="555" t="s">
        <v>68</v>
      </c>
      <c r="C66" s="342" t="s">
        <v>795</v>
      </c>
      <c r="D66" s="601" t="s">
        <v>1132</v>
      </c>
      <c r="E66" s="384">
        <v>25</v>
      </c>
      <c r="F66" s="227"/>
      <c r="G66" s="386" t="s">
        <v>1077</v>
      </c>
      <c r="H66" s="266"/>
      <c r="I66" s="387" t="s">
        <v>1077</v>
      </c>
      <c r="J66" s="679">
        <v>16</v>
      </c>
      <c r="K66" s="389">
        <v>25</v>
      </c>
      <c r="L66" s="395"/>
      <c r="M66" s="387" t="s">
        <v>1077</v>
      </c>
      <c r="N66" s="394"/>
      <c r="O66" s="389" t="s">
        <v>1077</v>
      </c>
      <c r="P66" s="393"/>
      <c r="Q66" s="389" t="s">
        <v>1077</v>
      </c>
      <c r="R66" s="396"/>
    </row>
    <row r="67" spans="1:18" s="269" customFormat="1" ht="13.5" customHeight="1">
      <c r="A67" s="384">
        <v>60</v>
      </c>
      <c r="B67" s="555" t="s">
        <v>68</v>
      </c>
      <c r="C67" s="450" t="s">
        <v>769</v>
      </c>
      <c r="D67" s="98" t="s">
        <v>1233</v>
      </c>
      <c r="E67" s="384">
        <v>25</v>
      </c>
      <c r="F67" s="227"/>
      <c r="G67" s="386" t="s">
        <v>1077</v>
      </c>
      <c r="H67" s="308">
        <v>1</v>
      </c>
      <c r="I67" s="387">
        <v>25</v>
      </c>
      <c r="J67" s="423"/>
      <c r="K67" s="389" t="s">
        <v>1077</v>
      </c>
      <c r="L67" s="395"/>
      <c r="M67" s="387" t="s">
        <v>1077</v>
      </c>
      <c r="N67" s="394"/>
      <c r="O67" s="389" t="s">
        <v>1077</v>
      </c>
      <c r="P67" s="393"/>
      <c r="Q67" s="389" t="s">
        <v>1077</v>
      </c>
      <c r="R67" s="396"/>
    </row>
    <row r="68" spans="1:18" s="269" customFormat="1" ht="13.5" customHeight="1">
      <c r="A68" s="384">
        <v>60</v>
      </c>
      <c r="B68" s="555" t="s">
        <v>68</v>
      </c>
      <c r="C68" s="352" t="s">
        <v>1364</v>
      </c>
      <c r="D68" s="431" t="s">
        <v>160</v>
      </c>
      <c r="E68" s="384">
        <v>25</v>
      </c>
      <c r="F68" s="227"/>
      <c r="G68" s="386" t="s">
        <v>1077</v>
      </c>
      <c r="H68" s="266"/>
      <c r="I68" s="387" t="s">
        <v>1077</v>
      </c>
      <c r="J68" s="679">
        <v>16</v>
      </c>
      <c r="K68" s="389">
        <v>25</v>
      </c>
      <c r="L68" s="395"/>
      <c r="M68" s="387" t="s">
        <v>1077</v>
      </c>
      <c r="N68" s="394"/>
      <c r="O68" s="389" t="s">
        <v>1077</v>
      </c>
      <c r="P68" s="393"/>
      <c r="Q68" s="389" t="s">
        <v>1077</v>
      </c>
      <c r="R68" s="396"/>
    </row>
    <row r="69" spans="1:18" s="269" customFormat="1" ht="13.5" customHeight="1">
      <c r="A69" s="384">
        <v>60</v>
      </c>
      <c r="B69" s="555" t="s">
        <v>68</v>
      </c>
      <c r="C69" s="342" t="s">
        <v>1365</v>
      </c>
      <c r="D69" s="601" t="s">
        <v>160</v>
      </c>
      <c r="E69" s="384">
        <v>25</v>
      </c>
      <c r="F69" s="227"/>
      <c r="G69" s="386" t="s">
        <v>1077</v>
      </c>
      <c r="H69" s="266"/>
      <c r="I69" s="387" t="s">
        <v>1077</v>
      </c>
      <c r="J69" s="679">
        <v>16</v>
      </c>
      <c r="K69" s="389">
        <v>25</v>
      </c>
      <c r="L69" s="395"/>
      <c r="M69" s="387" t="s">
        <v>1077</v>
      </c>
      <c r="N69" s="394"/>
      <c r="O69" s="389" t="s">
        <v>1077</v>
      </c>
      <c r="P69" s="393"/>
      <c r="Q69" s="389" t="s">
        <v>1077</v>
      </c>
      <c r="R69" s="396"/>
    </row>
    <row r="70" spans="1:17" s="269" customFormat="1" ht="13.5" customHeight="1">
      <c r="A70" s="384">
        <v>65</v>
      </c>
      <c r="B70" s="555" t="s">
        <v>1077</v>
      </c>
      <c r="C70" s="400" t="s">
        <v>296</v>
      </c>
      <c r="D70" s="98" t="s">
        <v>1125</v>
      </c>
      <c r="E70" s="384">
        <v>24</v>
      </c>
      <c r="F70" s="308">
        <v>16</v>
      </c>
      <c r="G70" s="386">
        <v>6</v>
      </c>
      <c r="H70" s="308">
        <v>16</v>
      </c>
      <c r="I70" s="387">
        <v>6</v>
      </c>
      <c r="J70" s="605" t="s">
        <v>1357</v>
      </c>
      <c r="K70" s="389">
        <v>12</v>
      </c>
      <c r="L70" s="395"/>
      <c r="M70" s="387" t="s">
        <v>1077</v>
      </c>
      <c r="N70" s="394"/>
      <c r="O70" s="389" t="s">
        <v>1077</v>
      </c>
      <c r="P70" s="393"/>
      <c r="Q70" s="389" t="s">
        <v>1077</v>
      </c>
    </row>
    <row r="71" spans="1:18" s="269" customFormat="1" ht="13.5" customHeight="1">
      <c r="A71" s="384">
        <v>65</v>
      </c>
      <c r="B71" s="555" t="s">
        <v>68</v>
      </c>
      <c r="C71" s="225" t="s">
        <v>1255</v>
      </c>
      <c r="D71" s="98" t="s">
        <v>1230</v>
      </c>
      <c r="E71" s="384">
        <v>24</v>
      </c>
      <c r="F71" s="308">
        <v>8</v>
      </c>
      <c r="G71" s="386">
        <v>8</v>
      </c>
      <c r="H71" s="308">
        <v>3</v>
      </c>
      <c r="I71" s="387">
        <v>14</v>
      </c>
      <c r="J71" s="605" t="s">
        <v>1361</v>
      </c>
      <c r="K71" s="389">
        <v>2</v>
      </c>
      <c r="L71" s="395"/>
      <c r="M71" s="387" t="s">
        <v>1077</v>
      </c>
      <c r="N71" s="394"/>
      <c r="O71" s="389" t="s">
        <v>1077</v>
      </c>
      <c r="P71" s="393"/>
      <c r="Q71" s="389" t="s">
        <v>1077</v>
      </c>
      <c r="R71" s="396"/>
    </row>
    <row r="72" spans="1:19" s="269" customFormat="1" ht="13.5" customHeight="1">
      <c r="A72" s="384">
        <v>67</v>
      </c>
      <c r="B72" s="555" t="s">
        <v>1077</v>
      </c>
      <c r="C72" s="450" t="s">
        <v>85</v>
      </c>
      <c r="D72" s="98" t="s">
        <v>1125</v>
      </c>
      <c r="E72" s="384">
        <v>22</v>
      </c>
      <c r="F72" s="308">
        <v>64</v>
      </c>
      <c r="G72" s="386">
        <v>2</v>
      </c>
      <c r="H72" s="308"/>
      <c r="I72" s="387" t="s">
        <v>1077</v>
      </c>
      <c r="J72" s="423"/>
      <c r="K72" s="389" t="s">
        <v>1077</v>
      </c>
      <c r="L72" s="395"/>
      <c r="M72" s="387" t="s">
        <v>1077</v>
      </c>
      <c r="N72" s="394"/>
      <c r="O72" s="389" t="s">
        <v>1077</v>
      </c>
      <c r="P72" s="308">
        <v>32</v>
      </c>
      <c r="Q72" s="389">
        <v>20</v>
      </c>
      <c r="R72" s="396"/>
      <c r="S72" s="15"/>
    </row>
    <row r="73" spans="1:19" s="269" customFormat="1" ht="13.5" customHeight="1">
      <c r="A73" s="384">
        <v>67</v>
      </c>
      <c r="B73" s="555" t="s">
        <v>68</v>
      </c>
      <c r="C73" s="450" t="s">
        <v>84</v>
      </c>
      <c r="D73" s="98" t="s">
        <v>281</v>
      </c>
      <c r="E73" s="384">
        <v>22</v>
      </c>
      <c r="F73" s="308">
        <v>64</v>
      </c>
      <c r="G73" s="386">
        <v>2</v>
      </c>
      <c r="H73" s="308"/>
      <c r="I73" s="387" t="s">
        <v>1077</v>
      </c>
      <c r="J73" s="423"/>
      <c r="K73" s="389" t="s">
        <v>1077</v>
      </c>
      <c r="L73" s="395"/>
      <c r="M73" s="387" t="s">
        <v>1077</v>
      </c>
      <c r="N73" s="394"/>
      <c r="O73" s="389" t="s">
        <v>1077</v>
      </c>
      <c r="P73" s="308">
        <v>32</v>
      </c>
      <c r="Q73" s="389">
        <v>20</v>
      </c>
      <c r="R73" s="396"/>
      <c r="S73" s="15"/>
    </row>
    <row r="74" spans="1:18" s="269" customFormat="1" ht="13.5" customHeight="1">
      <c r="A74" s="384">
        <v>67</v>
      </c>
      <c r="B74" s="555" t="s">
        <v>68</v>
      </c>
      <c r="C74" s="342" t="s">
        <v>400</v>
      </c>
      <c r="D74" s="601" t="s">
        <v>1230</v>
      </c>
      <c r="E74" s="384">
        <v>22</v>
      </c>
      <c r="F74" s="308">
        <v>64</v>
      </c>
      <c r="G74" s="386">
        <v>2</v>
      </c>
      <c r="H74" s="308">
        <v>4</v>
      </c>
      <c r="I74" s="387">
        <v>12</v>
      </c>
      <c r="J74" s="605" t="s">
        <v>1358</v>
      </c>
      <c r="K74" s="389">
        <v>8</v>
      </c>
      <c r="L74" s="395"/>
      <c r="M74" s="387" t="s">
        <v>1077</v>
      </c>
      <c r="N74" s="394"/>
      <c r="O74" s="389" t="s">
        <v>1077</v>
      </c>
      <c r="P74" s="393"/>
      <c r="Q74" s="389" t="s">
        <v>1077</v>
      </c>
      <c r="R74" s="396"/>
    </row>
    <row r="75" spans="1:19" s="269" customFormat="1" ht="13.5" customHeight="1">
      <c r="A75" s="384">
        <v>70</v>
      </c>
      <c r="B75" s="555" t="s">
        <v>1077</v>
      </c>
      <c r="C75" s="450" t="s">
        <v>65</v>
      </c>
      <c r="D75" s="98" t="s">
        <v>39</v>
      </c>
      <c r="E75" s="384">
        <v>20</v>
      </c>
      <c r="F75" s="227"/>
      <c r="G75" s="386" t="s">
        <v>1077</v>
      </c>
      <c r="H75" s="308"/>
      <c r="I75" s="387" t="s">
        <v>1077</v>
      </c>
      <c r="J75" s="423"/>
      <c r="K75" s="389" t="s">
        <v>1077</v>
      </c>
      <c r="L75" s="395"/>
      <c r="M75" s="387" t="s">
        <v>1077</v>
      </c>
      <c r="N75" s="394"/>
      <c r="O75" s="389" t="s">
        <v>1077</v>
      </c>
      <c r="P75" s="308">
        <v>32</v>
      </c>
      <c r="Q75" s="389">
        <v>20</v>
      </c>
      <c r="R75" s="396"/>
      <c r="S75" s="15"/>
    </row>
    <row r="76" spans="1:17" s="269" customFormat="1" ht="13.5" customHeight="1">
      <c r="A76" s="384">
        <v>70</v>
      </c>
      <c r="B76" s="555" t="s">
        <v>68</v>
      </c>
      <c r="C76" s="450" t="s">
        <v>471</v>
      </c>
      <c r="D76" s="397" t="s">
        <v>666</v>
      </c>
      <c r="E76" s="384">
        <v>20</v>
      </c>
      <c r="F76" s="393"/>
      <c r="G76" s="386" t="s">
        <v>1077</v>
      </c>
      <c r="H76" s="266"/>
      <c r="I76" s="387" t="s">
        <v>1077</v>
      </c>
      <c r="J76" s="423"/>
      <c r="K76" s="389" t="s">
        <v>1077</v>
      </c>
      <c r="L76" s="395"/>
      <c r="M76" s="387" t="s">
        <v>1077</v>
      </c>
      <c r="N76" s="394"/>
      <c r="O76" s="389" t="s">
        <v>1077</v>
      </c>
      <c r="P76" s="308">
        <v>32</v>
      </c>
      <c r="Q76" s="389">
        <v>20</v>
      </c>
    </row>
    <row r="77" spans="1:17" s="269" customFormat="1" ht="13.5" customHeight="1">
      <c r="A77" s="384">
        <v>70</v>
      </c>
      <c r="B77" s="555" t="s">
        <v>68</v>
      </c>
      <c r="C77" s="450" t="s">
        <v>704</v>
      </c>
      <c r="D77" s="98" t="s">
        <v>1125</v>
      </c>
      <c r="E77" s="384">
        <v>20</v>
      </c>
      <c r="F77" s="308"/>
      <c r="G77" s="386" t="s">
        <v>1077</v>
      </c>
      <c r="H77" s="308">
        <v>8</v>
      </c>
      <c r="I77" s="387">
        <v>8</v>
      </c>
      <c r="J77" s="605" t="s">
        <v>1357</v>
      </c>
      <c r="K77" s="389">
        <v>12</v>
      </c>
      <c r="L77" s="395"/>
      <c r="M77" s="387" t="s">
        <v>1077</v>
      </c>
      <c r="N77" s="394"/>
      <c r="O77" s="389" t="s">
        <v>1077</v>
      </c>
      <c r="P77" s="393"/>
      <c r="Q77" s="389" t="s">
        <v>1077</v>
      </c>
    </row>
    <row r="78" spans="1:19" s="269" customFormat="1" ht="13.5" customHeight="1">
      <c r="A78" s="384">
        <v>70</v>
      </c>
      <c r="B78" s="555" t="s">
        <v>68</v>
      </c>
      <c r="C78" s="450" t="s">
        <v>86</v>
      </c>
      <c r="D78" s="98" t="s">
        <v>1125</v>
      </c>
      <c r="E78" s="384">
        <v>20</v>
      </c>
      <c r="F78" s="227"/>
      <c r="G78" s="386" t="s">
        <v>1077</v>
      </c>
      <c r="H78" s="308"/>
      <c r="I78" s="387" t="s">
        <v>1077</v>
      </c>
      <c r="J78" s="423"/>
      <c r="K78" s="389" t="s">
        <v>1077</v>
      </c>
      <c r="L78" s="395"/>
      <c r="M78" s="387" t="s">
        <v>1077</v>
      </c>
      <c r="N78" s="394"/>
      <c r="O78" s="389" t="s">
        <v>1077</v>
      </c>
      <c r="P78" s="308">
        <v>32</v>
      </c>
      <c r="Q78" s="389">
        <v>20</v>
      </c>
      <c r="R78" s="396"/>
      <c r="S78" s="15"/>
    </row>
    <row r="79" spans="1:17" s="374" customFormat="1" ht="13.5">
      <c r="A79" s="384">
        <v>70</v>
      </c>
      <c r="B79" s="555" t="s">
        <v>68</v>
      </c>
      <c r="C79" s="225" t="s">
        <v>137</v>
      </c>
      <c r="D79" s="387" t="s">
        <v>1230</v>
      </c>
      <c r="E79" s="384">
        <v>20</v>
      </c>
      <c r="F79" s="308">
        <v>32</v>
      </c>
      <c r="G79" s="386">
        <v>4</v>
      </c>
      <c r="H79" s="308">
        <v>64</v>
      </c>
      <c r="I79" s="387">
        <v>2</v>
      </c>
      <c r="J79" s="605" t="s">
        <v>1356</v>
      </c>
      <c r="K79" s="389">
        <v>14</v>
      </c>
      <c r="L79" s="267"/>
      <c r="M79" s="387" t="s">
        <v>1077</v>
      </c>
      <c r="N79" s="388"/>
      <c r="O79" s="389" t="s">
        <v>1077</v>
      </c>
      <c r="P79" s="267"/>
      <c r="Q79" s="389" t="s">
        <v>1077</v>
      </c>
    </row>
    <row r="80" spans="1:18" s="269" customFormat="1" ht="13.5" customHeight="1">
      <c r="A80" s="384">
        <v>70</v>
      </c>
      <c r="B80" s="555" t="s">
        <v>68</v>
      </c>
      <c r="C80" s="450" t="s">
        <v>771</v>
      </c>
      <c r="D80" s="98" t="s">
        <v>1230</v>
      </c>
      <c r="E80" s="384">
        <v>20</v>
      </c>
      <c r="F80" s="308">
        <v>8</v>
      </c>
      <c r="G80" s="386">
        <v>8</v>
      </c>
      <c r="H80" s="308">
        <v>4</v>
      </c>
      <c r="I80" s="387">
        <v>12</v>
      </c>
      <c r="J80" s="585"/>
      <c r="K80" s="389" t="s">
        <v>1077</v>
      </c>
      <c r="L80" s="395"/>
      <c r="M80" s="387" t="s">
        <v>1077</v>
      </c>
      <c r="N80" s="394"/>
      <c r="O80" s="389" t="s">
        <v>1077</v>
      </c>
      <c r="P80" s="393"/>
      <c r="Q80" s="389" t="s">
        <v>1077</v>
      </c>
      <c r="R80" s="396"/>
    </row>
    <row r="81" spans="1:18" s="269" customFormat="1" ht="13.5" customHeight="1">
      <c r="A81" s="384">
        <v>76</v>
      </c>
      <c r="B81" s="555" t="s">
        <v>1077</v>
      </c>
      <c r="C81" s="450" t="s">
        <v>770</v>
      </c>
      <c r="D81" s="21" t="s">
        <v>1127</v>
      </c>
      <c r="E81" s="384">
        <v>18</v>
      </c>
      <c r="F81" s="227"/>
      <c r="G81" s="386" t="s">
        <v>1077</v>
      </c>
      <c r="H81" s="308">
        <v>2</v>
      </c>
      <c r="I81" s="387">
        <v>18</v>
      </c>
      <c r="J81" s="585"/>
      <c r="K81" s="389" t="s">
        <v>1077</v>
      </c>
      <c r="L81" s="395"/>
      <c r="M81" s="387" t="s">
        <v>1077</v>
      </c>
      <c r="N81" s="394"/>
      <c r="O81" s="389" t="s">
        <v>1077</v>
      </c>
      <c r="P81" s="393"/>
      <c r="Q81" s="389" t="s">
        <v>1077</v>
      </c>
      <c r="R81" s="396"/>
    </row>
    <row r="82" spans="1:17" s="269" customFormat="1" ht="13.5" customHeight="1">
      <c r="A82" s="384">
        <v>77</v>
      </c>
      <c r="B82" s="555" t="s">
        <v>1077</v>
      </c>
      <c r="C82" s="225" t="s">
        <v>1396</v>
      </c>
      <c r="D82" s="403" t="s">
        <v>683</v>
      </c>
      <c r="E82" s="384">
        <v>16</v>
      </c>
      <c r="F82" s="308">
        <v>64</v>
      </c>
      <c r="G82" s="386">
        <v>2</v>
      </c>
      <c r="H82" s="266"/>
      <c r="I82" s="387" t="s">
        <v>1077</v>
      </c>
      <c r="J82" s="606" t="s">
        <v>1356</v>
      </c>
      <c r="K82" s="389">
        <v>14</v>
      </c>
      <c r="L82" s="395"/>
      <c r="M82" s="387" t="s">
        <v>1077</v>
      </c>
      <c r="N82" s="394"/>
      <c r="O82" s="389" t="s">
        <v>1077</v>
      </c>
      <c r="P82" s="393"/>
      <c r="Q82" s="389" t="s">
        <v>1077</v>
      </c>
    </row>
    <row r="83" spans="1:17" s="374" customFormat="1" ht="13.5">
      <c r="A83" s="384">
        <v>78</v>
      </c>
      <c r="B83" s="555" t="s">
        <v>1077</v>
      </c>
      <c r="C83" s="225" t="s">
        <v>144</v>
      </c>
      <c r="D83" s="397" t="s">
        <v>154</v>
      </c>
      <c r="E83" s="384">
        <v>14</v>
      </c>
      <c r="F83" s="308">
        <v>16</v>
      </c>
      <c r="G83" s="386">
        <v>6</v>
      </c>
      <c r="H83" s="308">
        <v>64</v>
      </c>
      <c r="I83" s="387">
        <v>2</v>
      </c>
      <c r="J83" s="606" t="s">
        <v>1359</v>
      </c>
      <c r="K83" s="389">
        <v>6</v>
      </c>
      <c r="L83" s="267"/>
      <c r="M83" s="387" t="s">
        <v>1077</v>
      </c>
      <c r="N83" s="388"/>
      <c r="O83" s="389" t="s">
        <v>1077</v>
      </c>
      <c r="P83" s="267"/>
      <c r="Q83" s="389" t="s">
        <v>1077</v>
      </c>
    </row>
    <row r="84" spans="1:18" s="269" customFormat="1" ht="13.5" customHeight="1">
      <c r="A84" s="384">
        <v>78</v>
      </c>
      <c r="B84" s="555" t="s">
        <v>68</v>
      </c>
      <c r="C84" s="391" t="s">
        <v>289</v>
      </c>
      <c r="D84" s="98" t="s">
        <v>1094</v>
      </c>
      <c r="E84" s="384">
        <v>14</v>
      </c>
      <c r="F84" s="308">
        <v>64</v>
      </c>
      <c r="G84" s="386">
        <v>2</v>
      </c>
      <c r="H84" s="308">
        <v>16</v>
      </c>
      <c r="I84" s="387">
        <v>6</v>
      </c>
      <c r="J84" s="606" t="s">
        <v>1359</v>
      </c>
      <c r="K84" s="389">
        <v>6</v>
      </c>
      <c r="L84" s="395"/>
      <c r="M84" s="387" t="s">
        <v>1077</v>
      </c>
      <c r="N84" s="394"/>
      <c r="O84" s="389" t="s">
        <v>1077</v>
      </c>
      <c r="P84" s="393"/>
      <c r="Q84" s="389" t="s">
        <v>1077</v>
      </c>
      <c r="R84" s="396"/>
    </row>
    <row r="85" spans="1:17" s="269" customFormat="1" ht="13.5" customHeight="1">
      <c r="A85" s="384">
        <v>78</v>
      </c>
      <c r="B85" s="555" t="s">
        <v>68</v>
      </c>
      <c r="C85" s="391" t="s">
        <v>294</v>
      </c>
      <c r="D85" s="397" t="s">
        <v>516</v>
      </c>
      <c r="E85" s="384">
        <v>14</v>
      </c>
      <c r="F85" s="308">
        <v>16</v>
      </c>
      <c r="G85" s="386">
        <v>6</v>
      </c>
      <c r="H85" s="266"/>
      <c r="I85" s="387" t="s">
        <v>1077</v>
      </c>
      <c r="J85" s="606" t="s">
        <v>1358</v>
      </c>
      <c r="K85" s="389">
        <v>8</v>
      </c>
      <c r="L85" s="395"/>
      <c r="M85" s="387" t="s">
        <v>1077</v>
      </c>
      <c r="N85" s="394"/>
      <c r="O85" s="389" t="s">
        <v>1077</v>
      </c>
      <c r="P85" s="393"/>
      <c r="Q85" s="389" t="s">
        <v>1077</v>
      </c>
    </row>
    <row r="86" spans="1:17" s="269" customFormat="1" ht="13.5" customHeight="1">
      <c r="A86" s="384">
        <v>78</v>
      </c>
      <c r="B86" s="555" t="s">
        <v>68</v>
      </c>
      <c r="C86" s="391" t="s">
        <v>291</v>
      </c>
      <c r="D86" s="397" t="s">
        <v>514</v>
      </c>
      <c r="E86" s="384">
        <v>14</v>
      </c>
      <c r="F86" s="308">
        <v>64</v>
      </c>
      <c r="G86" s="386">
        <v>2</v>
      </c>
      <c r="H86" s="308">
        <v>16</v>
      </c>
      <c r="I86" s="387">
        <v>6</v>
      </c>
      <c r="J86" s="606" t="s">
        <v>1359</v>
      </c>
      <c r="K86" s="389">
        <v>6</v>
      </c>
      <c r="L86" s="395"/>
      <c r="M86" s="387" t="s">
        <v>1077</v>
      </c>
      <c r="N86" s="394"/>
      <c r="O86" s="389" t="s">
        <v>1077</v>
      </c>
      <c r="P86" s="393"/>
      <c r="Q86" s="389" t="s">
        <v>1077</v>
      </c>
    </row>
    <row r="87" spans="1:18" s="317" customFormat="1" ht="13.5">
      <c r="A87" s="384">
        <v>78</v>
      </c>
      <c r="B87" s="555" t="s">
        <v>68</v>
      </c>
      <c r="C87" s="225" t="s">
        <v>1395</v>
      </c>
      <c r="D87" s="387" t="s">
        <v>324</v>
      </c>
      <c r="E87" s="384">
        <v>14</v>
      </c>
      <c r="F87" s="227"/>
      <c r="G87" s="386" t="s">
        <v>1077</v>
      </c>
      <c r="H87" s="308">
        <v>8</v>
      </c>
      <c r="I87" s="387">
        <v>8</v>
      </c>
      <c r="J87" s="606" t="s">
        <v>1359</v>
      </c>
      <c r="K87" s="389">
        <v>6</v>
      </c>
      <c r="L87" s="625"/>
      <c r="M87" s="387" t="s">
        <v>1077</v>
      </c>
      <c r="N87" s="405"/>
      <c r="O87" s="389" t="s">
        <v>1077</v>
      </c>
      <c r="P87" s="227"/>
      <c r="Q87" s="389" t="s">
        <v>1077</v>
      </c>
      <c r="R87" s="358"/>
    </row>
    <row r="88" spans="1:18" s="269" customFormat="1" ht="13.5" customHeight="1">
      <c r="A88" s="384">
        <v>78</v>
      </c>
      <c r="B88" s="555" t="s">
        <v>68</v>
      </c>
      <c r="C88" s="352" t="s">
        <v>1369</v>
      </c>
      <c r="D88" s="431" t="s">
        <v>324</v>
      </c>
      <c r="E88" s="384">
        <v>14</v>
      </c>
      <c r="F88" s="308">
        <v>16</v>
      </c>
      <c r="G88" s="386">
        <v>6</v>
      </c>
      <c r="H88" s="266"/>
      <c r="I88" s="387" t="s">
        <v>1077</v>
      </c>
      <c r="J88" s="606" t="s">
        <v>1358</v>
      </c>
      <c r="K88" s="389">
        <v>8</v>
      </c>
      <c r="L88" s="395"/>
      <c r="M88" s="387" t="s">
        <v>1077</v>
      </c>
      <c r="N88" s="394"/>
      <c r="O88" s="389" t="s">
        <v>1077</v>
      </c>
      <c r="P88" s="393"/>
      <c r="Q88" s="389" t="s">
        <v>1077</v>
      </c>
      <c r="R88" s="396"/>
    </row>
    <row r="89" spans="1:17" s="269" customFormat="1" ht="13.5" customHeight="1">
      <c r="A89" s="384">
        <v>78</v>
      </c>
      <c r="B89" s="555" t="s">
        <v>68</v>
      </c>
      <c r="C89" s="450" t="s">
        <v>409</v>
      </c>
      <c r="D89" s="98" t="s">
        <v>1230</v>
      </c>
      <c r="E89" s="384">
        <v>14</v>
      </c>
      <c r="F89" s="308">
        <v>32</v>
      </c>
      <c r="G89" s="386">
        <v>4</v>
      </c>
      <c r="H89" s="308">
        <v>64</v>
      </c>
      <c r="I89" s="387">
        <v>2</v>
      </c>
      <c r="J89" s="606" t="s">
        <v>1358</v>
      </c>
      <c r="K89" s="389">
        <v>8</v>
      </c>
      <c r="L89" s="395"/>
      <c r="M89" s="387" t="s">
        <v>1077</v>
      </c>
      <c r="N89" s="394"/>
      <c r="O89" s="389" t="s">
        <v>1077</v>
      </c>
      <c r="P89" s="393"/>
      <c r="Q89" s="389" t="s">
        <v>1077</v>
      </c>
    </row>
    <row r="90" spans="1:17" s="269" customFormat="1" ht="13.5" customHeight="1">
      <c r="A90" s="384">
        <v>78</v>
      </c>
      <c r="B90" s="555" t="s">
        <v>68</v>
      </c>
      <c r="C90" s="450" t="s">
        <v>909</v>
      </c>
      <c r="D90" s="431" t="s">
        <v>1134</v>
      </c>
      <c r="E90" s="384">
        <v>14</v>
      </c>
      <c r="F90" s="308">
        <v>3</v>
      </c>
      <c r="G90" s="386">
        <v>14</v>
      </c>
      <c r="H90" s="266"/>
      <c r="I90" s="387" t="s">
        <v>1077</v>
      </c>
      <c r="J90" s="585"/>
      <c r="K90" s="389" t="s">
        <v>1077</v>
      </c>
      <c r="L90" s="395"/>
      <c r="M90" s="387" t="s">
        <v>1077</v>
      </c>
      <c r="N90" s="394"/>
      <c r="O90" s="389" t="s">
        <v>1077</v>
      </c>
      <c r="P90" s="393"/>
      <c r="Q90" s="389" t="s">
        <v>1077</v>
      </c>
    </row>
    <row r="91" spans="1:17" s="374" customFormat="1" ht="13.5">
      <c r="A91" s="384">
        <v>86</v>
      </c>
      <c r="B91" s="555" t="s">
        <v>1077</v>
      </c>
      <c r="C91" s="225" t="s">
        <v>143</v>
      </c>
      <c r="D91" s="397" t="s">
        <v>154</v>
      </c>
      <c r="E91" s="384">
        <v>12</v>
      </c>
      <c r="F91" s="308">
        <v>16</v>
      </c>
      <c r="G91" s="386">
        <v>6</v>
      </c>
      <c r="H91" s="267"/>
      <c r="I91" s="387" t="s">
        <v>1077</v>
      </c>
      <c r="J91" s="606" t="s">
        <v>1359</v>
      </c>
      <c r="K91" s="389">
        <v>6</v>
      </c>
      <c r="L91" s="267"/>
      <c r="M91" s="387" t="s">
        <v>1077</v>
      </c>
      <c r="N91" s="388"/>
      <c r="O91" s="389" t="s">
        <v>1077</v>
      </c>
      <c r="P91" s="267"/>
      <c r="Q91" s="389" t="s">
        <v>1077</v>
      </c>
    </row>
    <row r="92" spans="1:19" s="269" customFormat="1" ht="13.5" customHeight="1">
      <c r="A92" s="384">
        <v>86</v>
      </c>
      <c r="B92" s="555" t="s">
        <v>68</v>
      </c>
      <c r="C92" s="450" t="s">
        <v>636</v>
      </c>
      <c r="D92" s="98" t="s">
        <v>918</v>
      </c>
      <c r="E92" s="384">
        <v>12</v>
      </c>
      <c r="F92" s="308">
        <v>32</v>
      </c>
      <c r="G92" s="386">
        <v>4</v>
      </c>
      <c r="H92" s="308">
        <v>8</v>
      </c>
      <c r="I92" s="387">
        <v>8</v>
      </c>
      <c r="J92" s="585"/>
      <c r="K92" s="389" t="s">
        <v>1077</v>
      </c>
      <c r="L92" s="395"/>
      <c r="M92" s="387" t="s">
        <v>1077</v>
      </c>
      <c r="N92" s="394"/>
      <c r="O92" s="389" t="s">
        <v>1077</v>
      </c>
      <c r="P92" s="393"/>
      <c r="Q92" s="389" t="s">
        <v>1077</v>
      </c>
      <c r="R92" s="396"/>
      <c r="S92" s="15"/>
    </row>
    <row r="93" spans="1:17" s="269" customFormat="1" ht="13.5" customHeight="1">
      <c r="A93" s="384">
        <v>86</v>
      </c>
      <c r="B93" s="555" t="s">
        <v>68</v>
      </c>
      <c r="C93" s="391" t="s">
        <v>286</v>
      </c>
      <c r="D93" s="98" t="s">
        <v>1094</v>
      </c>
      <c r="E93" s="384">
        <v>12</v>
      </c>
      <c r="F93" s="308">
        <v>16</v>
      </c>
      <c r="G93" s="386">
        <v>6</v>
      </c>
      <c r="H93" s="308">
        <v>64</v>
      </c>
      <c r="I93" s="387">
        <v>2</v>
      </c>
      <c r="J93" s="606" t="s">
        <v>1360</v>
      </c>
      <c r="K93" s="389">
        <v>4</v>
      </c>
      <c r="L93" s="395"/>
      <c r="M93" s="387" t="s">
        <v>1077</v>
      </c>
      <c r="N93" s="394"/>
      <c r="O93" s="389" t="s">
        <v>1077</v>
      </c>
      <c r="P93" s="393"/>
      <c r="Q93" s="389" t="s">
        <v>1077</v>
      </c>
    </row>
    <row r="94" spans="1:17" s="269" customFormat="1" ht="13.5" customHeight="1">
      <c r="A94" s="384">
        <v>86</v>
      </c>
      <c r="B94" s="555" t="s">
        <v>68</v>
      </c>
      <c r="C94" s="400" t="s">
        <v>293</v>
      </c>
      <c r="D94" s="397" t="s">
        <v>1125</v>
      </c>
      <c r="E94" s="384">
        <v>12</v>
      </c>
      <c r="F94" s="308">
        <v>16</v>
      </c>
      <c r="G94" s="386">
        <v>6</v>
      </c>
      <c r="H94" s="266"/>
      <c r="I94" s="387" t="s">
        <v>1077</v>
      </c>
      <c r="J94" s="606" t="s">
        <v>1359</v>
      </c>
      <c r="K94" s="389">
        <v>6</v>
      </c>
      <c r="L94" s="395"/>
      <c r="M94" s="387" t="s">
        <v>1077</v>
      </c>
      <c r="N94" s="394"/>
      <c r="O94" s="389" t="s">
        <v>1077</v>
      </c>
      <c r="P94" s="393"/>
      <c r="Q94" s="389" t="s">
        <v>1077</v>
      </c>
    </row>
    <row r="95" spans="1:17" s="269" customFormat="1" ht="13.5" customHeight="1">
      <c r="A95" s="384">
        <v>86</v>
      </c>
      <c r="B95" s="555" t="s">
        <v>68</v>
      </c>
      <c r="C95" s="391" t="s">
        <v>231</v>
      </c>
      <c r="D95" s="397" t="s">
        <v>465</v>
      </c>
      <c r="E95" s="384">
        <v>12</v>
      </c>
      <c r="F95" s="308">
        <v>8</v>
      </c>
      <c r="G95" s="386">
        <v>8</v>
      </c>
      <c r="H95" s="308">
        <v>64</v>
      </c>
      <c r="I95" s="387">
        <v>2</v>
      </c>
      <c r="J95" s="682" t="s">
        <v>1361</v>
      </c>
      <c r="K95" s="389">
        <v>2</v>
      </c>
      <c r="L95" s="395"/>
      <c r="M95" s="387" t="s">
        <v>1077</v>
      </c>
      <c r="N95" s="394"/>
      <c r="O95" s="389" t="s">
        <v>1077</v>
      </c>
      <c r="P95" s="393"/>
      <c r="Q95" s="389" t="s">
        <v>1077</v>
      </c>
    </row>
    <row r="96" spans="1:17" s="269" customFormat="1" ht="13.5" customHeight="1">
      <c r="A96" s="384">
        <v>86</v>
      </c>
      <c r="B96" s="555" t="s">
        <v>68</v>
      </c>
      <c r="C96" s="400" t="s">
        <v>292</v>
      </c>
      <c r="D96" s="98" t="s">
        <v>805</v>
      </c>
      <c r="E96" s="384">
        <v>12</v>
      </c>
      <c r="F96" s="308">
        <v>16</v>
      </c>
      <c r="G96" s="386">
        <v>6</v>
      </c>
      <c r="H96" s="266"/>
      <c r="I96" s="387" t="s">
        <v>1077</v>
      </c>
      <c r="J96" s="606" t="s">
        <v>1359</v>
      </c>
      <c r="K96" s="389">
        <v>6</v>
      </c>
      <c r="L96" s="395"/>
      <c r="M96" s="387" t="s">
        <v>1077</v>
      </c>
      <c r="N96" s="394"/>
      <c r="O96" s="389" t="s">
        <v>1077</v>
      </c>
      <c r="P96" s="393"/>
      <c r="Q96" s="389" t="s">
        <v>1077</v>
      </c>
    </row>
    <row r="97" spans="1:18" s="269" customFormat="1" ht="13.5" customHeight="1">
      <c r="A97" s="384">
        <v>86</v>
      </c>
      <c r="B97" s="555" t="s">
        <v>68</v>
      </c>
      <c r="C97" s="391" t="s">
        <v>119</v>
      </c>
      <c r="D97" s="397" t="s">
        <v>1085</v>
      </c>
      <c r="E97" s="384">
        <v>12</v>
      </c>
      <c r="F97" s="308">
        <v>16</v>
      </c>
      <c r="G97" s="386">
        <v>6</v>
      </c>
      <c r="H97" s="308">
        <v>64</v>
      </c>
      <c r="I97" s="387">
        <v>2</v>
      </c>
      <c r="J97" s="606" t="s">
        <v>1360</v>
      </c>
      <c r="K97" s="389">
        <v>4</v>
      </c>
      <c r="L97" s="395"/>
      <c r="M97" s="387" t="s">
        <v>1077</v>
      </c>
      <c r="N97" s="394"/>
      <c r="O97" s="389" t="s">
        <v>1077</v>
      </c>
      <c r="P97" s="393"/>
      <c r="Q97" s="389" t="s">
        <v>1077</v>
      </c>
      <c r="R97" s="396"/>
    </row>
    <row r="98" spans="1:17" s="269" customFormat="1" ht="13.5" customHeight="1">
      <c r="A98" s="384">
        <v>86</v>
      </c>
      <c r="B98" s="555" t="s">
        <v>68</v>
      </c>
      <c r="C98" s="391" t="s">
        <v>287</v>
      </c>
      <c r="D98" s="397" t="s">
        <v>680</v>
      </c>
      <c r="E98" s="384">
        <v>12</v>
      </c>
      <c r="F98" s="308">
        <v>64</v>
      </c>
      <c r="G98" s="386">
        <v>2</v>
      </c>
      <c r="H98" s="308">
        <v>32</v>
      </c>
      <c r="I98" s="387">
        <v>4</v>
      </c>
      <c r="J98" s="606" t="s">
        <v>1359</v>
      </c>
      <c r="K98" s="389">
        <v>6</v>
      </c>
      <c r="L98" s="395"/>
      <c r="M98" s="387" t="s">
        <v>1077</v>
      </c>
      <c r="N98" s="394"/>
      <c r="O98" s="389" t="s">
        <v>1077</v>
      </c>
      <c r="P98" s="393"/>
      <c r="Q98" s="389" t="s">
        <v>1077</v>
      </c>
    </row>
    <row r="99" spans="1:18" s="269" customFormat="1" ht="13.5" customHeight="1">
      <c r="A99" s="384">
        <v>86</v>
      </c>
      <c r="B99" s="555" t="s">
        <v>68</v>
      </c>
      <c r="C99" s="342" t="s">
        <v>1394</v>
      </c>
      <c r="D99" s="404" t="s">
        <v>1230</v>
      </c>
      <c r="E99" s="384">
        <v>12</v>
      </c>
      <c r="F99" s="308">
        <v>32</v>
      </c>
      <c r="G99" s="386">
        <v>4</v>
      </c>
      <c r="H99" s="308">
        <v>64</v>
      </c>
      <c r="I99" s="387">
        <v>2</v>
      </c>
      <c r="J99" s="606" t="s">
        <v>1359</v>
      </c>
      <c r="K99" s="389">
        <v>6</v>
      </c>
      <c r="L99" s="395"/>
      <c r="M99" s="387" t="s">
        <v>1077</v>
      </c>
      <c r="N99" s="394"/>
      <c r="O99" s="389" t="s">
        <v>1077</v>
      </c>
      <c r="P99" s="393"/>
      <c r="Q99" s="389" t="s">
        <v>1077</v>
      </c>
      <c r="R99" s="396"/>
    </row>
    <row r="100" spans="1:18" s="269" customFormat="1" ht="13.5" customHeight="1">
      <c r="A100" s="384">
        <v>86</v>
      </c>
      <c r="B100" s="555" t="s">
        <v>68</v>
      </c>
      <c r="C100" s="352" t="s">
        <v>1381</v>
      </c>
      <c r="D100" s="98" t="s">
        <v>922</v>
      </c>
      <c r="E100" s="384">
        <v>12</v>
      </c>
      <c r="F100" s="308">
        <v>8</v>
      </c>
      <c r="G100" s="386">
        <v>8</v>
      </c>
      <c r="H100" s="308">
        <v>64</v>
      </c>
      <c r="I100" s="387">
        <v>2</v>
      </c>
      <c r="J100" s="606" t="s">
        <v>1361</v>
      </c>
      <c r="K100" s="389">
        <v>2</v>
      </c>
      <c r="L100" s="395"/>
      <c r="M100" s="387" t="s">
        <v>1077</v>
      </c>
      <c r="N100" s="394"/>
      <c r="O100" s="389" t="s">
        <v>1077</v>
      </c>
      <c r="P100" s="393"/>
      <c r="Q100" s="389" t="s">
        <v>1077</v>
      </c>
      <c r="R100" s="396"/>
    </row>
    <row r="101" spans="1:17" s="56" customFormat="1" ht="13.5" customHeight="1">
      <c r="A101" s="41">
        <v>96</v>
      </c>
      <c r="B101" s="555" t="s">
        <v>1077</v>
      </c>
      <c r="C101" s="49" t="s">
        <v>118</v>
      </c>
      <c r="D101" s="397" t="s">
        <v>154</v>
      </c>
      <c r="E101" s="384">
        <v>10</v>
      </c>
      <c r="F101" s="230"/>
      <c r="G101" s="386" t="s">
        <v>1077</v>
      </c>
      <c r="H101" s="308">
        <v>64</v>
      </c>
      <c r="I101" s="387">
        <v>2</v>
      </c>
      <c r="J101" s="606" t="s">
        <v>1358</v>
      </c>
      <c r="K101" s="389">
        <v>8</v>
      </c>
      <c r="L101" s="255"/>
      <c r="M101" s="387" t="s">
        <v>1077</v>
      </c>
      <c r="N101" s="85"/>
      <c r="O101" s="389" t="s">
        <v>1077</v>
      </c>
      <c r="P101" s="101"/>
      <c r="Q101" s="389" t="s">
        <v>1077</v>
      </c>
    </row>
    <row r="102" spans="1:18" s="269" customFormat="1" ht="13.5" customHeight="1">
      <c r="A102" s="384">
        <v>96</v>
      </c>
      <c r="B102" s="555" t="s">
        <v>68</v>
      </c>
      <c r="C102" s="391" t="s">
        <v>120</v>
      </c>
      <c r="D102" s="397" t="s">
        <v>510</v>
      </c>
      <c r="E102" s="384">
        <v>10</v>
      </c>
      <c r="F102" s="308">
        <v>16</v>
      </c>
      <c r="G102" s="386">
        <v>6</v>
      </c>
      <c r="H102" s="308">
        <v>64</v>
      </c>
      <c r="I102" s="387">
        <v>2</v>
      </c>
      <c r="J102" s="606" t="s">
        <v>1361</v>
      </c>
      <c r="K102" s="389">
        <v>2</v>
      </c>
      <c r="L102" s="395"/>
      <c r="M102" s="387" t="s">
        <v>1077</v>
      </c>
      <c r="N102" s="394"/>
      <c r="O102" s="389" t="s">
        <v>1077</v>
      </c>
      <c r="P102" s="393"/>
      <c r="Q102" s="389" t="s">
        <v>1077</v>
      </c>
      <c r="R102" s="396"/>
    </row>
    <row r="103" spans="1:17" s="269" customFormat="1" ht="13.5" customHeight="1">
      <c r="A103" s="384">
        <v>96</v>
      </c>
      <c r="B103" s="555" t="s">
        <v>68</v>
      </c>
      <c r="C103" s="391" t="s">
        <v>285</v>
      </c>
      <c r="D103" s="397" t="s">
        <v>511</v>
      </c>
      <c r="E103" s="384">
        <v>10</v>
      </c>
      <c r="F103" s="308">
        <v>16</v>
      </c>
      <c r="G103" s="386">
        <v>6</v>
      </c>
      <c r="H103" s="308">
        <v>64</v>
      </c>
      <c r="I103" s="387">
        <v>2</v>
      </c>
      <c r="J103" s="606" t="s">
        <v>1361</v>
      </c>
      <c r="K103" s="389">
        <v>2</v>
      </c>
      <c r="L103" s="395"/>
      <c r="M103" s="387" t="s">
        <v>1077</v>
      </c>
      <c r="N103" s="394"/>
      <c r="O103" s="389" t="s">
        <v>1077</v>
      </c>
      <c r="P103" s="393"/>
      <c r="Q103" s="389" t="s">
        <v>1077</v>
      </c>
    </row>
    <row r="104" spans="1:18" s="269" customFormat="1" ht="13.5" customHeight="1">
      <c r="A104" s="384">
        <v>96</v>
      </c>
      <c r="B104" s="555" t="s">
        <v>68</v>
      </c>
      <c r="C104" s="450" t="s">
        <v>777</v>
      </c>
      <c r="D104" s="98" t="s">
        <v>1230</v>
      </c>
      <c r="E104" s="384">
        <v>10</v>
      </c>
      <c r="F104" s="308">
        <v>32</v>
      </c>
      <c r="G104" s="386">
        <v>4</v>
      </c>
      <c r="H104" s="308">
        <v>16</v>
      </c>
      <c r="I104" s="387">
        <v>6</v>
      </c>
      <c r="J104" s="585"/>
      <c r="K104" s="389" t="s">
        <v>1077</v>
      </c>
      <c r="L104" s="395"/>
      <c r="M104" s="387" t="s">
        <v>1077</v>
      </c>
      <c r="N104" s="394"/>
      <c r="O104" s="389" t="s">
        <v>1077</v>
      </c>
      <c r="P104" s="393"/>
      <c r="Q104" s="389" t="s">
        <v>1077</v>
      </c>
      <c r="R104" s="396"/>
    </row>
    <row r="105" spans="1:17" s="269" customFormat="1" ht="13.5" customHeight="1">
      <c r="A105" s="384">
        <v>96</v>
      </c>
      <c r="B105" s="555" t="s">
        <v>68</v>
      </c>
      <c r="C105" s="450" t="s">
        <v>710</v>
      </c>
      <c r="D105" s="98" t="s">
        <v>1230</v>
      </c>
      <c r="E105" s="384">
        <v>10</v>
      </c>
      <c r="F105" s="308">
        <v>32</v>
      </c>
      <c r="G105" s="386">
        <v>4</v>
      </c>
      <c r="H105" s="308">
        <v>16</v>
      </c>
      <c r="I105" s="387">
        <v>6</v>
      </c>
      <c r="J105" s="585"/>
      <c r="K105" s="389" t="s">
        <v>1077</v>
      </c>
      <c r="L105" s="395"/>
      <c r="M105" s="387" t="s">
        <v>1077</v>
      </c>
      <c r="N105" s="394"/>
      <c r="O105" s="389" t="s">
        <v>1077</v>
      </c>
      <c r="P105" s="393"/>
      <c r="Q105" s="389" t="s">
        <v>1077</v>
      </c>
    </row>
    <row r="106" spans="1:18" s="269" customFormat="1" ht="13.5" customHeight="1">
      <c r="A106" s="384">
        <v>101</v>
      </c>
      <c r="B106" s="555" t="s">
        <v>1077</v>
      </c>
      <c r="C106" s="450" t="s">
        <v>773</v>
      </c>
      <c r="D106" s="397" t="s">
        <v>154</v>
      </c>
      <c r="E106" s="384">
        <v>8</v>
      </c>
      <c r="F106" s="227"/>
      <c r="G106" s="386" t="s">
        <v>1077</v>
      </c>
      <c r="H106" s="308">
        <v>8</v>
      </c>
      <c r="I106" s="387">
        <v>8</v>
      </c>
      <c r="J106" s="585"/>
      <c r="K106" s="389" t="s">
        <v>1077</v>
      </c>
      <c r="L106" s="395"/>
      <c r="M106" s="387" t="s">
        <v>1077</v>
      </c>
      <c r="N106" s="394"/>
      <c r="O106" s="389" t="s">
        <v>1077</v>
      </c>
      <c r="P106" s="393"/>
      <c r="Q106" s="389" t="s">
        <v>1077</v>
      </c>
      <c r="R106" s="396"/>
    </row>
    <row r="107" spans="1:19" s="269" customFormat="1" ht="13.5" customHeight="1">
      <c r="A107" s="384">
        <v>101</v>
      </c>
      <c r="B107" s="555" t="s">
        <v>68</v>
      </c>
      <c r="C107" s="450" t="s">
        <v>902</v>
      </c>
      <c r="D107" s="397" t="s">
        <v>154</v>
      </c>
      <c r="E107" s="384">
        <v>8</v>
      </c>
      <c r="F107" s="227"/>
      <c r="G107" s="386" t="s">
        <v>1077</v>
      </c>
      <c r="H107" s="308">
        <v>8</v>
      </c>
      <c r="I107" s="387">
        <v>8</v>
      </c>
      <c r="J107" s="585"/>
      <c r="K107" s="389" t="s">
        <v>1077</v>
      </c>
      <c r="L107" s="395"/>
      <c r="M107" s="387" t="s">
        <v>1077</v>
      </c>
      <c r="N107" s="394"/>
      <c r="O107" s="389" t="s">
        <v>1077</v>
      </c>
      <c r="P107" s="393"/>
      <c r="Q107" s="389" t="s">
        <v>1077</v>
      </c>
      <c r="R107" s="396"/>
      <c r="S107" s="15"/>
    </row>
    <row r="108" spans="1:18" s="269" customFormat="1" ht="13.5" customHeight="1">
      <c r="A108" s="384">
        <v>101</v>
      </c>
      <c r="B108" s="555" t="s">
        <v>68</v>
      </c>
      <c r="C108" s="450" t="s">
        <v>772</v>
      </c>
      <c r="D108" s="98" t="s">
        <v>918</v>
      </c>
      <c r="E108" s="384">
        <v>8</v>
      </c>
      <c r="F108" s="227"/>
      <c r="G108" s="386" t="s">
        <v>1077</v>
      </c>
      <c r="H108" s="308">
        <v>8</v>
      </c>
      <c r="I108" s="387">
        <v>8</v>
      </c>
      <c r="J108" s="585"/>
      <c r="K108" s="389" t="s">
        <v>1077</v>
      </c>
      <c r="L108" s="395"/>
      <c r="M108" s="387" t="s">
        <v>1077</v>
      </c>
      <c r="N108" s="394"/>
      <c r="O108" s="389" t="s">
        <v>1077</v>
      </c>
      <c r="P108" s="393"/>
      <c r="Q108" s="389" t="s">
        <v>1077</v>
      </c>
      <c r="R108" s="396"/>
    </row>
    <row r="109" spans="1:17" s="269" customFormat="1" ht="13.5" customHeight="1">
      <c r="A109" s="384">
        <v>101</v>
      </c>
      <c r="B109" s="555" t="s">
        <v>68</v>
      </c>
      <c r="C109" s="450" t="s">
        <v>693</v>
      </c>
      <c r="D109" s="98" t="s">
        <v>1129</v>
      </c>
      <c r="E109" s="384">
        <v>8</v>
      </c>
      <c r="F109" s="308">
        <v>64</v>
      </c>
      <c r="G109" s="386">
        <v>2</v>
      </c>
      <c r="H109" s="308">
        <v>32</v>
      </c>
      <c r="I109" s="387">
        <v>4</v>
      </c>
      <c r="J109" s="606" t="s">
        <v>1361</v>
      </c>
      <c r="K109" s="389">
        <v>2</v>
      </c>
      <c r="L109" s="395"/>
      <c r="M109" s="387" t="s">
        <v>1077</v>
      </c>
      <c r="N109" s="394"/>
      <c r="O109" s="389" t="s">
        <v>1077</v>
      </c>
      <c r="P109" s="393"/>
      <c r="Q109" s="389" t="s">
        <v>1077</v>
      </c>
    </row>
    <row r="110" spans="1:17" s="269" customFormat="1" ht="13.5" customHeight="1">
      <c r="A110" s="384">
        <v>101</v>
      </c>
      <c r="B110" s="555" t="s">
        <v>68</v>
      </c>
      <c r="C110" s="391" t="s">
        <v>116</v>
      </c>
      <c r="D110" s="397" t="s">
        <v>515</v>
      </c>
      <c r="E110" s="384">
        <v>8</v>
      </c>
      <c r="F110" s="393"/>
      <c r="G110" s="386" t="s">
        <v>1077</v>
      </c>
      <c r="H110" s="266"/>
      <c r="I110" s="387" t="s">
        <v>1077</v>
      </c>
      <c r="J110" s="606" t="s">
        <v>1358</v>
      </c>
      <c r="K110" s="389">
        <v>8</v>
      </c>
      <c r="L110" s="395"/>
      <c r="M110" s="387" t="s">
        <v>1077</v>
      </c>
      <c r="N110" s="394"/>
      <c r="O110" s="389" t="s">
        <v>1077</v>
      </c>
      <c r="P110" s="393"/>
      <c r="Q110" s="389" t="s">
        <v>1077</v>
      </c>
    </row>
    <row r="111" spans="1:18" s="269" customFormat="1" ht="13.5" customHeight="1">
      <c r="A111" s="384">
        <v>101</v>
      </c>
      <c r="B111" s="555" t="s">
        <v>68</v>
      </c>
      <c r="C111" s="450" t="s">
        <v>776</v>
      </c>
      <c r="D111" s="98" t="s">
        <v>1233</v>
      </c>
      <c r="E111" s="384">
        <v>8</v>
      </c>
      <c r="F111" s="308">
        <v>64</v>
      </c>
      <c r="G111" s="386">
        <v>2</v>
      </c>
      <c r="H111" s="308">
        <v>16</v>
      </c>
      <c r="I111" s="387">
        <v>6</v>
      </c>
      <c r="J111" s="585"/>
      <c r="K111" s="389" t="s">
        <v>1077</v>
      </c>
      <c r="L111" s="395"/>
      <c r="M111" s="387" t="s">
        <v>1077</v>
      </c>
      <c r="N111" s="394"/>
      <c r="O111" s="389" t="s">
        <v>1077</v>
      </c>
      <c r="P111" s="393"/>
      <c r="Q111" s="389" t="s">
        <v>1077</v>
      </c>
      <c r="R111" s="396"/>
    </row>
    <row r="112" spans="1:18" s="269" customFormat="1" ht="13.5" customHeight="1">
      <c r="A112" s="384">
        <v>101</v>
      </c>
      <c r="B112" s="555" t="s">
        <v>68</v>
      </c>
      <c r="C112" s="342" t="s">
        <v>1368</v>
      </c>
      <c r="D112" s="601" t="s">
        <v>324</v>
      </c>
      <c r="E112" s="384">
        <v>8</v>
      </c>
      <c r="F112" s="227"/>
      <c r="G112" s="386" t="s">
        <v>1077</v>
      </c>
      <c r="H112" s="266"/>
      <c r="I112" s="387" t="s">
        <v>1077</v>
      </c>
      <c r="J112" s="606" t="s">
        <v>1358</v>
      </c>
      <c r="K112" s="389">
        <v>8</v>
      </c>
      <c r="L112" s="395"/>
      <c r="M112" s="387" t="s">
        <v>1077</v>
      </c>
      <c r="N112" s="394"/>
      <c r="O112" s="389" t="s">
        <v>1077</v>
      </c>
      <c r="P112" s="393"/>
      <c r="Q112" s="389" t="s">
        <v>1077</v>
      </c>
      <c r="R112" s="396"/>
    </row>
    <row r="113" spans="1:17" s="269" customFormat="1" ht="13.5" customHeight="1">
      <c r="A113" s="384">
        <v>101</v>
      </c>
      <c r="B113" s="555" t="s">
        <v>68</v>
      </c>
      <c r="C113" s="450" t="s">
        <v>697</v>
      </c>
      <c r="D113" s="98" t="s">
        <v>324</v>
      </c>
      <c r="E113" s="384">
        <v>8</v>
      </c>
      <c r="F113" s="308">
        <v>64</v>
      </c>
      <c r="G113" s="386">
        <v>2</v>
      </c>
      <c r="H113" s="308">
        <v>16</v>
      </c>
      <c r="I113" s="387">
        <v>6</v>
      </c>
      <c r="J113" s="585"/>
      <c r="K113" s="389" t="s">
        <v>1077</v>
      </c>
      <c r="L113" s="395"/>
      <c r="M113" s="387" t="s">
        <v>1077</v>
      </c>
      <c r="N113" s="394"/>
      <c r="O113" s="389" t="s">
        <v>1077</v>
      </c>
      <c r="P113" s="393"/>
      <c r="Q113" s="389" t="s">
        <v>1077</v>
      </c>
    </row>
    <row r="114" spans="1:17" s="269" customFormat="1" ht="13.5" customHeight="1">
      <c r="A114" s="384">
        <v>101</v>
      </c>
      <c r="B114" s="555" t="s">
        <v>68</v>
      </c>
      <c r="C114" s="450" t="s">
        <v>791</v>
      </c>
      <c r="D114" s="98" t="s">
        <v>1147</v>
      </c>
      <c r="E114" s="384">
        <v>8</v>
      </c>
      <c r="F114" s="308">
        <v>16</v>
      </c>
      <c r="G114" s="386">
        <v>6</v>
      </c>
      <c r="H114" s="308">
        <v>64</v>
      </c>
      <c r="I114" s="387">
        <v>2</v>
      </c>
      <c r="J114" s="585"/>
      <c r="K114" s="389" t="s">
        <v>1077</v>
      </c>
      <c r="L114" s="395"/>
      <c r="M114" s="387" t="s">
        <v>1077</v>
      </c>
      <c r="N114" s="394"/>
      <c r="O114" s="389" t="s">
        <v>1077</v>
      </c>
      <c r="P114" s="393"/>
      <c r="Q114" s="389" t="s">
        <v>1077</v>
      </c>
    </row>
    <row r="115" spans="1:18" s="269" customFormat="1" ht="13.5" customHeight="1">
      <c r="A115" s="384">
        <v>110</v>
      </c>
      <c r="B115" s="555" t="s">
        <v>1077</v>
      </c>
      <c r="C115" s="391" t="s">
        <v>288</v>
      </c>
      <c r="D115" s="98" t="s">
        <v>1094</v>
      </c>
      <c r="E115" s="384">
        <v>6</v>
      </c>
      <c r="F115" s="308">
        <v>64</v>
      </c>
      <c r="G115" s="386">
        <v>2</v>
      </c>
      <c r="H115" s="266"/>
      <c r="I115" s="387" t="s">
        <v>1077</v>
      </c>
      <c r="J115" s="606" t="s">
        <v>1360</v>
      </c>
      <c r="K115" s="389">
        <v>4</v>
      </c>
      <c r="L115" s="395"/>
      <c r="M115" s="387" t="s">
        <v>1077</v>
      </c>
      <c r="N115" s="394"/>
      <c r="O115" s="389" t="s">
        <v>1077</v>
      </c>
      <c r="P115" s="393"/>
      <c r="Q115" s="389" t="s">
        <v>1077</v>
      </c>
      <c r="R115" s="396"/>
    </row>
    <row r="116" spans="1:17" s="269" customFormat="1" ht="13.5" customHeight="1">
      <c r="A116" s="384">
        <v>110</v>
      </c>
      <c r="B116" s="555" t="s">
        <v>68</v>
      </c>
      <c r="C116" s="450" t="s">
        <v>708</v>
      </c>
      <c r="D116" s="98" t="s">
        <v>808</v>
      </c>
      <c r="E116" s="384">
        <v>6</v>
      </c>
      <c r="F116" s="308">
        <v>64</v>
      </c>
      <c r="G116" s="386">
        <v>2</v>
      </c>
      <c r="H116" s="308">
        <v>64</v>
      </c>
      <c r="I116" s="387">
        <v>2</v>
      </c>
      <c r="J116" s="606" t="s">
        <v>1361</v>
      </c>
      <c r="K116" s="389">
        <v>2</v>
      </c>
      <c r="L116" s="395"/>
      <c r="M116" s="387" t="s">
        <v>1077</v>
      </c>
      <c r="N116" s="394"/>
      <c r="O116" s="389" t="s">
        <v>1077</v>
      </c>
      <c r="P116" s="393"/>
      <c r="Q116" s="389" t="s">
        <v>1077</v>
      </c>
    </row>
    <row r="117" spans="1:17" s="269" customFormat="1" ht="13.5" customHeight="1">
      <c r="A117" s="384">
        <v>110</v>
      </c>
      <c r="B117" s="555" t="s">
        <v>68</v>
      </c>
      <c r="C117" s="450" t="s">
        <v>694</v>
      </c>
      <c r="D117" s="98" t="s">
        <v>1083</v>
      </c>
      <c r="E117" s="384">
        <v>6</v>
      </c>
      <c r="F117" s="308"/>
      <c r="G117" s="386" t="s">
        <v>1077</v>
      </c>
      <c r="H117" s="308">
        <v>16</v>
      </c>
      <c r="I117" s="387">
        <v>6</v>
      </c>
      <c r="J117" s="423"/>
      <c r="K117" s="389" t="s">
        <v>1077</v>
      </c>
      <c r="L117" s="395"/>
      <c r="M117" s="387" t="s">
        <v>1077</v>
      </c>
      <c r="N117" s="394"/>
      <c r="O117" s="389" t="s">
        <v>1077</v>
      </c>
      <c r="P117" s="393"/>
      <c r="Q117" s="389" t="s">
        <v>1077</v>
      </c>
    </row>
    <row r="118" spans="1:18" s="269" customFormat="1" ht="13.5" customHeight="1">
      <c r="A118" s="384">
        <v>110</v>
      </c>
      <c r="B118" s="555" t="s">
        <v>68</v>
      </c>
      <c r="C118" s="450" t="s">
        <v>774</v>
      </c>
      <c r="D118" s="98" t="s">
        <v>1125</v>
      </c>
      <c r="E118" s="384">
        <v>6</v>
      </c>
      <c r="F118" s="227"/>
      <c r="G118" s="386" t="s">
        <v>1077</v>
      </c>
      <c r="H118" s="308">
        <v>16</v>
      </c>
      <c r="I118" s="387">
        <v>6</v>
      </c>
      <c r="J118" s="423"/>
      <c r="K118" s="389" t="s">
        <v>1077</v>
      </c>
      <c r="L118" s="395"/>
      <c r="M118" s="387" t="s">
        <v>1077</v>
      </c>
      <c r="N118" s="394"/>
      <c r="O118" s="389" t="s">
        <v>1077</v>
      </c>
      <c r="P118" s="393"/>
      <c r="Q118" s="389" t="s">
        <v>1077</v>
      </c>
      <c r="R118" s="396"/>
    </row>
    <row r="119" spans="1:18" s="269" customFormat="1" ht="13.5" customHeight="1">
      <c r="A119" s="384">
        <v>110</v>
      </c>
      <c r="B119" s="555" t="s">
        <v>68</v>
      </c>
      <c r="C119" s="352" t="s">
        <v>1372</v>
      </c>
      <c r="D119" s="431" t="s">
        <v>1125</v>
      </c>
      <c r="E119" s="384">
        <v>6</v>
      </c>
      <c r="F119" s="227"/>
      <c r="G119" s="386" t="s">
        <v>1077</v>
      </c>
      <c r="H119" s="266"/>
      <c r="I119" s="387" t="s">
        <v>1077</v>
      </c>
      <c r="J119" s="605" t="s">
        <v>1359</v>
      </c>
      <c r="K119" s="389">
        <v>6</v>
      </c>
      <c r="L119" s="395"/>
      <c r="M119" s="387" t="s">
        <v>1077</v>
      </c>
      <c r="N119" s="394"/>
      <c r="O119" s="389" t="s">
        <v>1077</v>
      </c>
      <c r="P119" s="393"/>
      <c r="Q119" s="389" t="s">
        <v>1077</v>
      </c>
      <c r="R119" s="396"/>
    </row>
    <row r="120" spans="1:17" s="269" customFormat="1" ht="13.5" customHeight="1">
      <c r="A120" s="384">
        <v>110</v>
      </c>
      <c r="B120" s="555" t="s">
        <v>68</v>
      </c>
      <c r="C120" s="450" t="s">
        <v>862</v>
      </c>
      <c r="D120" s="98" t="s">
        <v>1125</v>
      </c>
      <c r="E120" s="384">
        <v>6</v>
      </c>
      <c r="F120" s="308">
        <v>16</v>
      </c>
      <c r="G120" s="386">
        <v>6</v>
      </c>
      <c r="H120" s="266"/>
      <c r="I120" s="387" t="s">
        <v>1077</v>
      </c>
      <c r="J120" s="423"/>
      <c r="K120" s="389" t="s">
        <v>1077</v>
      </c>
      <c r="L120" s="395"/>
      <c r="M120" s="387" t="s">
        <v>1077</v>
      </c>
      <c r="N120" s="394"/>
      <c r="O120" s="389" t="s">
        <v>1077</v>
      </c>
      <c r="P120" s="393"/>
      <c r="Q120" s="389" t="s">
        <v>1077</v>
      </c>
    </row>
    <row r="121" spans="1:17" s="269" customFormat="1" ht="13.5" customHeight="1">
      <c r="A121" s="384">
        <v>110</v>
      </c>
      <c r="B121" s="555" t="s">
        <v>68</v>
      </c>
      <c r="C121" s="450" t="s">
        <v>425</v>
      </c>
      <c r="D121" s="98" t="s">
        <v>1125</v>
      </c>
      <c r="E121" s="384">
        <v>6</v>
      </c>
      <c r="F121" s="308"/>
      <c r="G121" s="386" t="s">
        <v>1077</v>
      </c>
      <c r="H121" s="308">
        <v>16</v>
      </c>
      <c r="I121" s="387">
        <v>6</v>
      </c>
      <c r="J121" s="423"/>
      <c r="K121" s="389" t="s">
        <v>1077</v>
      </c>
      <c r="L121" s="395"/>
      <c r="M121" s="387" t="s">
        <v>1077</v>
      </c>
      <c r="N121" s="394"/>
      <c r="O121" s="389" t="s">
        <v>1077</v>
      </c>
      <c r="P121" s="393"/>
      <c r="Q121" s="389" t="s">
        <v>1077</v>
      </c>
    </row>
    <row r="122" spans="1:18" s="269" customFormat="1" ht="13.5" customHeight="1">
      <c r="A122" s="384">
        <v>110</v>
      </c>
      <c r="B122" s="555" t="s">
        <v>68</v>
      </c>
      <c r="C122" s="450" t="s">
        <v>775</v>
      </c>
      <c r="D122" s="98" t="s">
        <v>1125</v>
      </c>
      <c r="E122" s="384">
        <v>6</v>
      </c>
      <c r="F122" s="227"/>
      <c r="G122" s="386" t="s">
        <v>1077</v>
      </c>
      <c r="H122" s="308">
        <v>16</v>
      </c>
      <c r="I122" s="387">
        <v>6</v>
      </c>
      <c r="J122" s="423"/>
      <c r="K122" s="389" t="s">
        <v>1077</v>
      </c>
      <c r="L122" s="395"/>
      <c r="M122" s="387" t="s">
        <v>1077</v>
      </c>
      <c r="N122" s="394"/>
      <c r="O122" s="389" t="s">
        <v>1077</v>
      </c>
      <c r="P122" s="393"/>
      <c r="Q122" s="389" t="s">
        <v>1077</v>
      </c>
      <c r="R122" s="396"/>
    </row>
    <row r="123" spans="1:18" s="269" customFormat="1" ht="13.5" customHeight="1">
      <c r="A123" s="384">
        <v>110</v>
      </c>
      <c r="B123" s="555" t="s">
        <v>68</v>
      </c>
      <c r="C123" s="450" t="s">
        <v>423</v>
      </c>
      <c r="D123" s="98" t="s">
        <v>324</v>
      </c>
      <c r="E123" s="384">
        <v>6</v>
      </c>
      <c r="F123" s="308"/>
      <c r="G123" s="386" t="s">
        <v>1077</v>
      </c>
      <c r="H123" s="308">
        <v>16</v>
      </c>
      <c r="I123" s="387">
        <v>6</v>
      </c>
      <c r="J123" s="423"/>
      <c r="K123" s="389" t="s">
        <v>1077</v>
      </c>
      <c r="L123" s="395"/>
      <c r="M123" s="387" t="s">
        <v>1077</v>
      </c>
      <c r="N123" s="394"/>
      <c r="O123" s="389" t="s">
        <v>1077</v>
      </c>
      <c r="P123" s="393"/>
      <c r="Q123" s="389" t="s">
        <v>1077</v>
      </c>
      <c r="R123" s="396"/>
    </row>
    <row r="124" spans="1:17" s="269" customFormat="1" ht="13.5" customHeight="1">
      <c r="A124" s="384">
        <v>110</v>
      </c>
      <c r="B124" s="555" t="s">
        <v>68</v>
      </c>
      <c r="C124" s="450" t="s">
        <v>420</v>
      </c>
      <c r="D124" s="98" t="s">
        <v>324</v>
      </c>
      <c r="E124" s="384">
        <v>6</v>
      </c>
      <c r="F124" s="308"/>
      <c r="G124" s="386" t="s">
        <v>1077</v>
      </c>
      <c r="H124" s="308">
        <v>16</v>
      </c>
      <c r="I124" s="387">
        <v>6</v>
      </c>
      <c r="J124" s="423"/>
      <c r="K124" s="389" t="s">
        <v>1077</v>
      </c>
      <c r="L124" s="395"/>
      <c r="M124" s="387" t="s">
        <v>1077</v>
      </c>
      <c r="N124" s="394"/>
      <c r="O124" s="389" t="s">
        <v>1077</v>
      </c>
      <c r="P124" s="393"/>
      <c r="Q124" s="389" t="s">
        <v>1077</v>
      </c>
    </row>
    <row r="125" spans="1:17" s="269" customFormat="1" ht="13.5" customHeight="1">
      <c r="A125" s="384">
        <v>110</v>
      </c>
      <c r="B125" s="555" t="s">
        <v>68</v>
      </c>
      <c r="C125" s="391" t="s">
        <v>283</v>
      </c>
      <c r="D125" s="397" t="s">
        <v>324</v>
      </c>
      <c r="E125" s="384">
        <v>6</v>
      </c>
      <c r="F125" s="227"/>
      <c r="G125" s="386" t="s">
        <v>1077</v>
      </c>
      <c r="H125" s="308">
        <v>16</v>
      </c>
      <c r="I125" s="387">
        <v>6</v>
      </c>
      <c r="J125" s="423"/>
      <c r="K125" s="389" t="s">
        <v>1077</v>
      </c>
      <c r="L125" s="395"/>
      <c r="M125" s="387" t="s">
        <v>1077</v>
      </c>
      <c r="N125" s="394"/>
      <c r="O125" s="389" t="s">
        <v>1077</v>
      </c>
      <c r="P125" s="393"/>
      <c r="Q125" s="389" t="s">
        <v>1077</v>
      </c>
    </row>
    <row r="126" spans="1:18" s="269" customFormat="1" ht="13.5" customHeight="1">
      <c r="A126" s="384">
        <v>110</v>
      </c>
      <c r="B126" s="555" t="s">
        <v>68</v>
      </c>
      <c r="C126" s="450" t="s">
        <v>779</v>
      </c>
      <c r="D126" s="98" t="s">
        <v>1230</v>
      </c>
      <c r="E126" s="384">
        <v>6</v>
      </c>
      <c r="F126" s="308">
        <v>64</v>
      </c>
      <c r="G126" s="386">
        <v>2</v>
      </c>
      <c r="H126" s="308">
        <v>32</v>
      </c>
      <c r="I126" s="387">
        <v>4</v>
      </c>
      <c r="J126" s="423"/>
      <c r="K126" s="389" t="s">
        <v>1077</v>
      </c>
      <c r="L126" s="395"/>
      <c r="M126" s="387" t="s">
        <v>1077</v>
      </c>
      <c r="N126" s="394"/>
      <c r="O126" s="389" t="s">
        <v>1077</v>
      </c>
      <c r="P126" s="393"/>
      <c r="Q126" s="389" t="s">
        <v>1077</v>
      </c>
      <c r="R126" s="396"/>
    </row>
    <row r="127" spans="1:17" s="269" customFormat="1" ht="13.5" customHeight="1">
      <c r="A127" s="384">
        <v>110</v>
      </c>
      <c r="B127" s="555" t="s">
        <v>68</v>
      </c>
      <c r="C127" s="391" t="s">
        <v>1254</v>
      </c>
      <c r="D127" s="404" t="s">
        <v>1230</v>
      </c>
      <c r="E127" s="384">
        <v>6</v>
      </c>
      <c r="F127" s="227"/>
      <c r="G127" s="386" t="s">
        <v>1077</v>
      </c>
      <c r="H127" s="266"/>
      <c r="I127" s="387" t="s">
        <v>1077</v>
      </c>
      <c r="J127" s="605" t="s">
        <v>1359</v>
      </c>
      <c r="K127" s="389">
        <v>6</v>
      </c>
      <c r="L127" s="395"/>
      <c r="M127" s="387" t="s">
        <v>1077</v>
      </c>
      <c r="N127" s="394"/>
      <c r="O127" s="389" t="s">
        <v>1077</v>
      </c>
      <c r="P127" s="393"/>
      <c r="Q127" s="389" t="s">
        <v>1077</v>
      </c>
    </row>
    <row r="128" spans="1:18" s="317" customFormat="1" ht="13.5">
      <c r="A128" s="384">
        <v>110</v>
      </c>
      <c r="B128" s="555" t="s">
        <v>68</v>
      </c>
      <c r="C128" s="225" t="s">
        <v>684</v>
      </c>
      <c r="D128" s="98" t="s">
        <v>1230</v>
      </c>
      <c r="E128" s="384">
        <v>6</v>
      </c>
      <c r="F128" s="308">
        <v>32</v>
      </c>
      <c r="G128" s="386">
        <v>4</v>
      </c>
      <c r="H128" s="308">
        <v>64</v>
      </c>
      <c r="I128" s="387">
        <v>2</v>
      </c>
      <c r="J128" s="680"/>
      <c r="K128" s="389" t="s">
        <v>1077</v>
      </c>
      <c r="L128" s="395"/>
      <c r="M128" s="387" t="s">
        <v>1077</v>
      </c>
      <c r="N128" s="394"/>
      <c r="O128" s="389" t="s">
        <v>1077</v>
      </c>
      <c r="P128" s="393"/>
      <c r="Q128" s="389" t="s">
        <v>1077</v>
      </c>
      <c r="R128" s="358"/>
    </row>
    <row r="129" spans="1:18" s="269" customFormat="1" ht="13.5" customHeight="1">
      <c r="A129" s="384">
        <v>110</v>
      </c>
      <c r="B129" s="555" t="s">
        <v>68</v>
      </c>
      <c r="C129" s="225" t="s">
        <v>136</v>
      </c>
      <c r="D129" s="431" t="s">
        <v>1331</v>
      </c>
      <c r="E129" s="384">
        <v>6</v>
      </c>
      <c r="F129" s="393"/>
      <c r="G129" s="386" t="s">
        <v>1077</v>
      </c>
      <c r="H129" s="308">
        <v>32</v>
      </c>
      <c r="I129" s="387">
        <v>4</v>
      </c>
      <c r="J129" s="605" t="s">
        <v>1361</v>
      </c>
      <c r="K129" s="389">
        <v>2</v>
      </c>
      <c r="L129" s="395"/>
      <c r="M129" s="387" t="s">
        <v>1077</v>
      </c>
      <c r="N129" s="394"/>
      <c r="O129" s="389" t="s">
        <v>1077</v>
      </c>
      <c r="P129" s="393"/>
      <c r="Q129" s="389" t="s">
        <v>1077</v>
      </c>
      <c r="R129" s="396"/>
    </row>
    <row r="130" spans="1:17" s="374" customFormat="1" ht="13.5">
      <c r="A130" s="384">
        <v>110</v>
      </c>
      <c r="B130" s="555" t="s">
        <v>68</v>
      </c>
      <c r="C130" s="225" t="s">
        <v>151</v>
      </c>
      <c r="D130" s="601" t="s">
        <v>1331</v>
      </c>
      <c r="E130" s="384">
        <v>6</v>
      </c>
      <c r="F130" s="267"/>
      <c r="G130" s="386" t="s">
        <v>1077</v>
      </c>
      <c r="H130" s="308">
        <v>32</v>
      </c>
      <c r="I130" s="387">
        <v>4</v>
      </c>
      <c r="J130" s="605" t="s">
        <v>1361</v>
      </c>
      <c r="K130" s="389">
        <v>2</v>
      </c>
      <c r="L130" s="267"/>
      <c r="M130" s="387" t="s">
        <v>1077</v>
      </c>
      <c r="N130" s="388"/>
      <c r="O130" s="389" t="s">
        <v>1077</v>
      </c>
      <c r="P130" s="267"/>
      <c r="Q130" s="389" t="s">
        <v>1077</v>
      </c>
    </row>
    <row r="131" spans="1:18" s="269" customFormat="1" ht="13.5" customHeight="1">
      <c r="A131" s="384">
        <v>110</v>
      </c>
      <c r="B131" s="555" t="s">
        <v>68</v>
      </c>
      <c r="C131" s="342" t="s">
        <v>1380</v>
      </c>
      <c r="D131" s="601" t="s">
        <v>1331</v>
      </c>
      <c r="E131" s="384">
        <v>6</v>
      </c>
      <c r="F131" s="308">
        <v>64</v>
      </c>
      <c r="G131" s="386">
        <v>2</v>
      </c>
      <c r="H131" s="308">
        <v>64</v>
      </c>
      <c r="I131" s="387">
        <v>2</v>
      </c>
      <c r="J131" s="605" t="s">
        <v>1361</v>
      </c>
      <c r="K131" s="389">
        <v>2</v>
      </c>
      <c r="L131" s="395"/>
      <c r="M131" s="387" t="s">
        <v>1077</v>
      </c>
      <c r="N131" s="394"/>
      <c r="O131" s="389" t="s">
        <v>1077</v>
      </c>
      <c r="P131" s="393"/>
      <c r="Q131" s="389" t="s">
        <v>1077</v>
      </c>
      <c r="R131" s="396"/>
    </row>
    <row r="132" spans="1:18" s="269" customFormat="1" ht="13.5" customHeight="1">
      <c r="A132" s="384">
        <v>110</v>
      </c>
      <c r="B132" s="555" t="s">
        <v>68</v>
      </c>
      <c r="C132" s="450" t="s">
        <v>781</v>
      </c>
      <c r="D132" s="601" t="s">
        <v>1331</v>
      </c>
      <c r="E132" s="384">
        <v>6</v>
      </c>
      <c r="F132" s="308">
        <v>64</v>
      </c>
      <c r="G132" s="386">
        <v>2</v>
      </c>
      <c r="H132" s="308">
        <v>32</v>
      </c>
      <c r="I132" s="387">
        <v>4</v>
      </c>
      <c r="J132" s="423"/>
      <c r="K132" s="389" t="s">
        <v>1077</v>
      </c>
      <c r="L132" s="395"/>
      <c r="M132" s="387" t="s">
        <v>1077</v>
      </c>
      <c r="N132" s="394"/>
      <c r="O132" s="389" t="s">
        <v>1077</v>
      </c>
      <c r="P132" s="393"/>
      <c r="Q132" s="389" t="s">
        <v>1077</v>
      </c>
      <c r="R132" s="396"/>
    </row>
    <row r="133" spans="1:18" s="269" customFormat="1" ht="13.5" customHeight="1">
      <c r="A133" s="384">
        <v>110</v>
      </c>
      <c r="B133" s="555" t="s">
        <v>68</v>
      </c>
      <c r="C133" s="352" t="s">
        <v>1370</v>
      </c>
      <c r="D133" s="431" t="s">
        <v>1134</v>
      </c>
      <c r="E133" s="384">
        <v>6</v>
      </c>
      <c r="F133" s="227"/>
      <c r="G133" s="386" t="s">
        <v>1077</v>
      </c>
      <c r="H133" s="266"/>
      <c r="I133" s="387" t="s">
        <v>1077</v>
      </c>
      <c r="J133" s="605" t="s">
        <v>1359</v>
      </c>
      <c r="K133" s="389">
        <v>6</v>
      </c>
      <c r="L133" s="395"/>
      <c r="M133" s="387" t="s">
        <v>1077</v>
      </c>
      <c r="N133" s="394"/>
      <c r="O133" s="389" t="s">
        <v>1077</v>
      </c>
      <c r="P133" s="393"/>
      <c r="Q133" s="389" t="s">
        <v>1077</v>
      </c>
      <c r="R133" s="396"/>
    </row>
    <row r="134" spans="1:17" s="269" customFormat="1" ht="13.5" customHeight="1">
      <c r="A134" s="384">
        <v>110</v>
      </c>
      <c r="B134" s="555" t="s">
        <v>68</v>
      </c>
      <c r="C134" s="450" t="s">
        <v>861</v>
      </c>
      <c r="D134" s="98" t="s">
        <v>357</v>
      </c>
      <c r="E134" s="384">
        <v>6</v>
      </c>
      <c r="F134" s="308">
        <v>16</v>
      </c>
      <c r="G134" s="386">
        <v>6</v>
      </c>
      <c r="H134" s="266"/>
      <c r="I134" s="387" t="s">
        <v>1077</v>
      </c>
      <c r="J134" s="423"/>
      <c r="K134" s="389" t="s">
        <v>1077</v>
      </c>
      <c r="L134" s="395"/>
      <c r="M134" s="387" t="s">
        <v>1077</v>
      </c>
      <c r="N134" s="394"/>
      <c r="O134" s="389" t="s">
        <v>1077</v>
      </c>
      <c r="P134" s="393"/>
      <c r="Q134" s="389" t="s">
        <v>1077</v>
      </c>
    </row>
    <row r="135" spans="1:17" s="269" customFormat="1" ht="13.5" customHeight="1">
      <c r="A135" s="384">
        <v>110</v>
      </c>
      <c r="B135" s="555" t="s">
        <v>68</v>
      </c>
      <c r="C135" s="450" t="s">
        <v>428</v>
      </c>
      <c r="D135" s="98" t="s">
        <v>922</v>
      </c>
      <c r="E135" s="384">
        <v>6</v>
      </c>
      <c r="F135" s="308">
        <v>64</v>
      </c>
      <c r="G135" s="386">
        <v>2</v>
      </c>
      <c r="H135" s="308">
        <v>32</v>
      </c>
      <c r="I135" s="387">
        <v>4</v>
      </c>
      <c r="J135" s="423"/>
      <c r="K135" s="389" t="s">
        <v>1077</v>
      </c>
      <c r="L135" s="395"/>
      <c r="M135" s="387" t="s">
        <v>1077</v>
      </c>
      <c r="N135" s="394"/>
      <c r="O135" s="389" t="s">
        <v>1077</v>
      </c>
      <c r="P135" s="393"/>
      <c r="Q135" s="389" t="s">
        <v>1077</v>
      </c>
    </row>
    <row r="136" spans="1:18" s="269" customFormat="1" ht="13.5" customHeight="1">
      <c r="A136" s="384">
        <v>110</v>
      </c>
      <c r="B136" s="555" t="s">
        <v>68</v>
      </c>
      <c r="C136" s="450" t="s">
        <v>888</v>
      </c>
      <c r="D136" s="98" t="s">
        <v>1128</v>
      </c>
      <c r="E136" s="384">
        <v>6</v>
      </c>
      <c r="F136" s="308">
        <v>64</v>
      </c>
      <c r="G136" s="386">
        <v>2</v>
      </c>
      <c r="H136" s="308">
        <v>32</v>
      </c>
      <c r="I136" s="387">
        <v>4</v>
      </c>
      <c r="J136" s="423"/>
      <c r="K136" s="389" t="s">
        <v>1077</v>
      </c>
      <c r="L136" s="395"/>
      <c r="M136" s="387" t="s">
        <v>1077</v>
      </c>
      <c r="N136" s="394"/>
      <c r="O136" s="389" t="s">
        <v>1077</v>
      </c>
      <c r="P136" s="393"/>
      <c r="Q136" s="389" t="s">
        <v>1077</v>
      </c>
      <c r="R136" s="396"/>
    </row>
    <row r="137" spans="1:17" s="374" customFormat="1" ht="13.5">
      <c r="A137" s="384">
        <v>132</v>
      </c>
      <c r="B137" s="555" t="s">
        <v>1077</v>
      </c>
      <c r="C137" s="225" t="s">
        <v>635</v>
      </c>
      <c r="D137" s="397" t="s">
        <v>154</v>
      </c>
      <c r="E137" s="384">
        <v>4</v>
      </c>
      <c r="F137" s="308">
        <v>64</v>
      </c>
      <c r="G137" s="386">
        <v>2</v>
      </c>
      <c r="H137" s="308">
        <v>64</v>
      </c>
      <c r="I137" s="387">
        <v>2</v>
      </c>
      <c r="J137" s="428"/>
      <c r="K137" s="389" t="s">
        <v>1077</v>
      </c>
      <c r="L137" s="267"/>
      <c r="M137" s="387" t="s">
        <v>1077</v>
      </c>
      <c r="N137" s="388"/>
      <c r="O137" s="389" t="s">
        <v>1077</v>
      </c>
      <c r="P137" s="267"/>
      <c r="Q137" s="389" t="s">
        <v>1077</v>
      </c>
    </row>
    <row r="138" spans="1:17" s="269" customFormat="1" ht="13.5" customHeight="1">
      <c r="A138" s="384">
        <v>132</v>
      </c>
      <c r="B138" s="555" t="s">
        <v>68</v>
      </c>
      <c r="C138" s="450" t="s">
        <v>873</v>
      </c>
      <c r="D138" s="98" t="s">
        <v>918</v>
      </c>
      <c r="E138" s="384">
        <v>4</v>
      </c>
      <c r="F138" s="308">
        <v>32</v>
      </c>
      <c r="G138" s="386">
        <v>4</v>
      </c>
      <c r="H138" s="266"/>
      <c r="I138" s="387" t="s">
        <v>1077</v>
      </c>
      <c r="J138" s="423"/>
      <c r="K138" s="389" t="s">
        <v>1077</v>
      </c>
      <c r="L138" s="395"/>
      <c r="M138" s="387" t="s">
        <v>1077</v>
      </c>
      <c r="N138" s="394"/>
      <c r="O138" s="389" t="s">
        <v>1077</v>
      </c>
      <c r="P138" s="393"/>
      <c r="Q138" s="389" t="s">
        <v>1077</v>
      </c>
    </row>
    <row r="139" spans="1:18" s="269" customFormat="1" ht="13.5" customHeight="1">
      <c r="A139" s="384">
        <v>132</v>
      </c>
      <c r="B139" s="555" t="s">
        <v>68</v>
      </c>
      <c r="C139" s="450" t="s">
        <v>785</v>
      </c>
      <c r="D139" s="98" t="s">
        <v>338</v>
      </c>
      <c r="E139" s="384">
        <v>4</v>
      </c>
      <c r="F139" s="308">
        <v>64</v>
      </c>
      <c r="G139" s="386">
        <v>2</v>
      </c>
      <c r="H139" s="308">
        <v>64</v>
      </c>
      <c r="I139" s="387">
        <v>2</v>
      </c>
      <c r="J139" s="423"/>
      <c r="K139" s="389" t="s">
        <v>1077</v>
      </c>
      <c r="L139" s="395"/>
      <c r="M139" s="387" t="s">
        <v>1077</v>
      </c>
      <c r="N139" s="394"/>
      <c r="O139" s="389" t="s">
        <v>1077</v>
      </c>
      <c r="P139" s="393"/>
      <c r="Q139" s="389" t="s">
        <v>1077</v>
      </c>
      <c r="R139" s="396"/>
    </row>
    <row r="140" spans="1:17" s="269" customFormat="1" ht="13.5" customHeight="1">
      <c r="A140" s="384">
        <v>132</v>
      </c>
      <c r="B140" s="555" t="s">
        <v>68</v>
      </c>
      <c r="C140" s="450" t="s">
        <v>699</v>
      </c>
      <c r="D140" s="387" t="s">
        <v>338</v>
      </c>
      <c r="E140" s="384">
        <v>4</v>
      </c>
      <c r="F140" s="308"/>
      <c r="G140" s="386" t="s">
        <v>1077</v>
      </c>
      <c r="H140" s="308">
        <v>32</v>
      </c>
      <c r="I140" s="387">
        <v>4</v>
      </c>
      <c r="J140" s="423"/>
      <c r="K140" s="389" t="s">
        <v>1077</v>
      </c>
      <c r="L140" s="395"/>
      <c r="M140" s="387" t="s">
        <v>1077</v>
      </c>
      <c r="N140" s="394"/>
      <c r="O140" s="389" t="s">
        <v>1077</v>
      </c>
      <c r="P140" s="393"/>
      <c r="Q140" s="389" t="s">
        <v>1077</v>
      </c>
    </row>
    <row r="141" spans="1:17" s="269" customFormat="1" ht="13.5" customHeight="1">
      <c r="A141" s="384">
        <v>132</v>
      </c>
      <c r="B141" s="555" t="s">
        <v>68</v>
      </c>
      <c r="C141" s="450" t="s">
        <v>864</v>
      </c>
      <c r="D141" s="98" t="s">
        <v>36</v>
      </c>
      <c r="E141" s="384">
        <v>4</v>
      </c>
      <c r="F141" s="308">
        <v>32</v>
      </c>
      <c r="G141" s="386">
        <v>4</v>
      </c>
      <c r="H141" s="266"/>
      <c r="I141" s="387" t="s">
        <v>1077</v>
      </c>
      <c r="J141" s="423"/>
      <c r="K141" s="389" t="s">
        <v>1077</v>
      </c>
      <c r="L141" s="395"/>
      <c r="M141" s="387" t="s">
        <v>1077</v>
      </c>
      <c r="N141" s="394"/>
      <c r="O141" s="389" t="s">
        <v>1077</v>
      </c>
      <c r="P141" s="393"/>
      <c r="Q141" s="389" t="s">
        <v>1077</v>
      </c>
    </row>
    <row r="142" spans="1:17" s="269" customFormat="1" ht="13.5" customHeight="1">
      <c r="A142" s="384">
        <v>132</v>
      </c>
      <c r="B142" s="555" t="s">
        <v>68</v>
      </c>
      <c r="C142" s="450" t="s">
        <v>703</v>
      </c>
      <c r="D142" s="98" t="s">
        <v>1135</v>
      </c>
      <c r="E142" s="384">
        <v>4</v>
      </c>
      <c r="F142" s="308">
        <v>64</v>
      </c>
      <c r="G142" s="386">
        <v>2</v>
      </c>
      <c r="H142" s="266"/>
      <c r="I142" s="387" t="s">
        <v>1077</v>
      </c>
      <c r="J142" s="605" t="s">
        <v>1361</v>
      </c>
      <c r="K142" s="389">
        <v>2</v>
      </c>
      <c r="L142" s="395"/>
      <c r="M142" s="387" t="s">
        <v>1077</v>
      </c>
      <c r="N142" s="394"/>
      <c r="O142" s="389" t="s">
        <v>1077</v>
      </c>
      <c r="P142" s="393"/>
      <c r="Q142" s="389" t="s">
        <v>1077</v>
      </c>
    </row>
    <row r="143" spans="1:17" s="269" customFormat="1" ht="13.5" customHeight="1">
      <c r="A143" s="384">
        <v>132</v>
      </c>
      <c r="B143" s="555" t="s">
        <v>68</v>
      </c>
      <c r="C143" s="450" t="s">
        <v>867</v>
      </c>
      <c r="D143" s="98" t="s">
        <v>1125</v>
      </c>
      <c r="E143" s="384">
        <v>4</v>
      </c>
      <c r="F143" s="308">
        <v>32</v>
      </c>
      <c r="G143" s="386">
        <v>4</v>
      </c>
      <c r="H143" s="266"/>
      <c r="I143" s="387" t="s">
        <v>1077</v>
      </c>
      <c r="J143" s="423"/>
      <c r="K143" s="389" t="s">
        <v>1077</v>
      </c>
      <c r="L143" s="395"/>
      <c r="M143" s="387" t="s">
        <v>1077</v>
      </c>
      <c r="N143" s="394"/>
      <c r="O143" s="389" t="s">
        <v>1077</v>
      </c>
      <c r="P143" s="393"/>
      <c r="Q143" s="389" t="s">
        <v>1077</v>
      </c>
    </row>
    <row r="144" spans="1:17" s="269" customFormat="1" ht="13.5" customHeight="1">
      <c r="A144" s="384">
        <v>132</v>
      </c>
      <c r="B144" s="555" t="s">
        <v>68</v>
      </c>
      <c r="C144" s="391" t="s">
        <v>295</v>
      </c>
      <c r="D144" s="397" t="s">
        <v>517</v>
      </c>
      <c r="E144" s="384">
        <v>4</v>
      </c>
      <c r="F144" s="393"/>
      <c r="G144" s="386" t="s">
        <v>1077</v>
      </c>
      <c r="H144" s="266"/>
      <c r="I144" s="387" t="s">
        <v>1077</v>
      </c>
      <c r="J144" s="605" t="s">
        <v>1360</v>
      </c>
      <c r="K144" s="389">
        <v>4</v>
      </c>
      <c r="L144" s="395"/>
      <c r="M144" s="387" t="s">
        <v>1077</v>
      </c>
      <c r="N144" s="394"/>
      <c r="O144" s="389" t="s">
        <v>1077</v>
      </c>
      <c r="P144" s="393"/>
      <c r="Q144" s="389" t="s">
        <v>1077</v>
      </c>
    </row>
    <row r="145" spans="1:17" s="269" customFormat="1" ht="13.5" customHeight="1">
      <c r="A145" s="384">
        <v>132</v>
      </c>
      <c r="B145" s="555" t="s">
        <v>68</v>
      </c>
      <c r="C145" s="450" t="s">
        <v>866</v>
      </c>
      <c r="D145" s="98" t="s">
        <v>1125</v>
      </c>
      <c r="E145" s="384">
        <v>4</v>
      </c>
      <c r="F145" s="308">
        <v>32</v>
      </c>
      <c r="G145" s="386">
        <v>4</v>
      </c>
      <c r="H145" s="266"/>
      <c r="I145" s="387" t="s">
        <v>1077</v>
      </c>
      <c r="J145" s="423"/>
      <c r="K145" s="389" t="s">
        <v>1077</v>
      </c>
      <c r="L145" s="395"/>
      <c r="M145" s="387" t="s">
        <v>1077</v>
      </c>
      <c r="N145" s="394"/>
      <c r="O145" s="389" t="s">
        <v>1077</v>
      </c>
      <c r="P145" s="393"/>
      <c r="Q145" s="389" t="s">
        <v>1077</v>
      </c>
    </row>
    <row r="146" spans="1:19" s="269" customFormat="1" ht="13.5" customHeight="1">
      <c r="A146" s="384">
        <v>132</v>
      </c>
      <c r="B146" s="555" t="s">
        <v>68</v>
      </c>
      <c r="C146" s="450" t="s">
        <v>418</v>
      </c>
      <c r="D146" s="98" t="s">
        <v>805</v>
      </c>
      <c r="E146" s="384">
        <v>4</v>
      </c>
      <c r="F146" s="308">
        <v>64</v>
      </c>
      <c r="G146" s="386">
        <v>2</v>
      </c>
      <c r="H146" s="308">
        <v>64</v>
      </c>
      <c r="I146" s="387">
        <v>2</v>
      </c>
      <c r="J146" s="423"/>
      <c r="K146" s="389" t="s">
        <v>1077</v>
      </c>
      <c r="L146" s="395"/>
      <c r="M146" s="387" t="s">
        <v>1077</v>
      </c>
      <c r="N146" s="394"/>
      <c r="O146" s="389" t="s">
        <v>1077</v>
      </c>
      <c r="P146" s="393"/>
      <c r="Q146" s="389" t="s">
        <v>1077</v>
      </c>
      <c r="R146" s="396"/>
      <c r="S146" s="15"/>
    </row>
    <row r="147" spans="1:19" s="269" customFormat="1" ht="13.5" customHeight="1">
      <c r="A147" s="384">
        <v>132</v>
      </c>
      <c r="B147" s="555" t="s">
        <v>68</v>
      </c>
      <c r="C147" s="450" t="s">
        <v>1397</v>
      </c>
      <c r="D147" s="98" t="s">
        <v>805</v>
      </c>
      <c r="E147" s="384">
        <v>4</v>
      </c>
      <c r="F147" s="308">
        <v>64</v>
      </c>
      <c r="G147" s="386">
        <v>2</v>
      </c>
      <c r="H147" s="308">
        <v>64</v>
      </c>
      <c r="I147" s="387">
        <v>2</v>
      </c>
      <c r="J147" s="423"/>
      <c r="K147" s="389" t="s">
        <v>1077</v>
      </c>
      <c r="L147" s="395"/>
      <c r="M147" s="387" t="s">
        <v>1077</v>
      </c>
      <c r="N147" s="394"/>
      <c r="O147" s="389" t="s">
        <v>1077</v>
      </c>
      <c r="P147" s="393"/>
      <c r="Q147" s="389" t="s">
        <v>1077</v>
      </c>
      <c r="R147" s="396"/>
      <c r="S147" s="15"/>
    </row>
    <row r="148" spans="1:18" s="269" customFormat="1" ht="13.5" customHeight="1">
      <c r="A148" s="384">
        <v>132</v>
      </c>
      <c r="B148" s="555" t="s">
        <v>68</v>
      </c>
      <c r="C148" s="450" t="s">
        <v>788</v>
      </c>
      <c r="D148" s="98" t="s">
        <v>809</v>
      </c>
      <c r="E148" s="384">
        <v>4</v>
      </c>
      <c r="F148" s="308">
        <v>64</v>
      </c>
      <c r="G148" s="386">
        <v>2</v>
      </c>
      <c r="H148" s="308">
        <v>64</v>
      </c>
      <c r="I148" s="387">
        <v>2</v>
      </c>
      <c r="J148" s="423"/>
      <c r="K148" s="389" t="s">
        <v>1077</v>
      </c>
      <c r="L148" s="395"/>
      <c r="M148" s="387" t="s">
        <v>1077</v>
      </c>
      <c r="N148" s="394"/>
      <c r="O148" s="389" t="s">
        <v>1077</v>
      </c>
      <c r="P148" s="393"/>
      <c r="Q148" s="389" t="s">
        <v>1077</v>
      </c>
      <c r="R148" s="396"/>
    </row>
    <row r="149" spans="1:17" s="269" customFormat="1" ht="13.5" customHeight="1">
      <c r="A149" s="384">
        <v>132</v>
      </c>
      <c r="B149" s="555" t="s">
        <v>68</v>
      </c>
      <c r="C149" s="450" t="s">
        <v>705</v>
      </c>
      <c r="D149" s="98" t="s">
        <v>1233</v>
      </c>
      <c r="E149" s="384">
        <v>4</v>
      </c>
      <c r="F149" s="308"/>
      <c r="G149" s="386" t="s">
        <v>1077</v>
      </c>
      <c r="H149" s="308">
        <v>32</v>
      </c>
      <c r="I149" s="387">
        <v>4</v>
      </c>
      <c r="J149" s="423"/>
      <c r="K149" s="389" t="s">
        <v>1077</v>
      </c>
      <c r="L149" s="395"/>
      <c r="M149" s="387" t="s">
        <v>1077</v>
      </c>
      <c r="N149" s="394"/>
      <c r="O149" s="389" t="s">
        <v>1077</v>
      </c>
      <c r="P149" s="393"/>
      <c r="Q149" s="389" t="s">
        <v>1077</v>
      </c>
    </row>
    <row r="150" spans="1:19" s="269" customFormat="1" ht="13.5" customHeight="1">
      <c r="A150" s="384">
        <v>132</v>
      </c>
      <c r="B150" s="555" t="s">
        <v>68</v>
      </c>
      <c r="C150" s="450" t="s">
        <v>417</v>
      </c>
      <c r="D150" s="98" t="s">
        <v>1233</v>
      </c>
      <c r="E150" s="384">
        <v>4</v>
      </c>
      <c r="F150" s="308">
        <v>32</v>
      </c>
      <c r="G150" s="386">
        <v>4</v>
      </c>
      <c r="H150" s="308"/>
      <c r="I150" s="387" t="s">
        <v>1077</v>
      </c>
      <c r="J150" s="423"/>
      <c r="K150" s="389" t="s">
        <v>1077</v>
      </c>
      <c r="L150" s="395"/>
      <c r="M150" s="387" t="s">
        <v>1077</v>
      </c>
      <c r="N150" s="394"/>
      <c r="O150" s="389" t="s">
        <v>1077</v>
      </c>
      <c r="P150" s="393"/>
      <c r="Q150" s="389" t="s">
        <v>1077</v>
      </c>
      <c r="R150" s="396"/>
      <c r="S150" s="15"/>
    </row>
    <row r="151" spans="1:18" s="269" customFormat="1" ht="13.5" customHeight="1">
      <c r="A151" s="384">
        <v>132</v>
      </c>
      <c r="B151" s="555" t="s">
        <v>68</v>
      </c>
      <c r="C151" s="450" t="s">
        <v>778</v>
      </c>
      <c r="D151" s="98" t="s">
        <v>1233</v>
      </c>
      <c r="E151" s="384">
        <v>4</v>
      </c>
      <c r="F151" s="227"/>
      <c r="G151" s="386" t="s">
        <v>1077</v>
      </c>
      <c r="H151" s="308">
        <v>32</v>
      </c>
      <c r="I151" s="387">
        <v>4</v>
      </c>
      <c r="J151" s="423"/>
      <c r="K151" s="389" t="s">
        <v>1077</v>
      </c>
      <c r="L151" s="395"/>
      <c r="M151" s="387" t="s">
        <v>1077</v>
      </c>
      <c r="N151" s="394"/>
      <c r="O151" s="389" t="s">
        <v>1077</v>
      </c>
      <c r="P151" s="393"/>
      <c r="Q151" s="389" t="s">
        <v>1077</v>
      </c>
      <c r="R151" s="396"/>
    </row>
    <row r="152" spans="1:17" s="269" customFormat="1" ht="13.5" customHeight="1">
      <c r="A152" s="384">
        <v>132</v>
      </c>
      <c r="B152" s="555" t="s">
        <v>68</v>
      </c>
      <c r="C152" s="450" t="s">
        <v>865</v>
      </c>
      <c r="D152" s="98" t="s">
        <v>1233</v>
      </c>
      <c r="E152" s="384">
        <v>4</v>
      </c>
      <c r="F152" s="308">
        <v>32</v>
      </c>
      <c r="G152" s="386">
        <v>4</v>
      </c>
      <c r="H152" s="266"/>
      <c r="I152" s="387" t="s">
        <v>1077</v>
      </c>
      <c r="J152" s="423"/>
      <c r="K152" s="389" t="s">
        <v>1077</v>
      </c>
      <c r="L152" s="395"/>
      <c r="M152" s="387" t="s">
        <v>1077</v>
      </c>
      <c r="N152" s="394"/>
      <c r="O152" s="389" t="s">
        <v>1077</v>
      </c>
      <c r="P152" s="393"/>
      <c r="Q152" s="389" t="s">
        <v>1077</v>
      </c>
    </row>
    <row r="153" spans="1:17" s="269" customFormat="1" ht="13.5" customHeight="1">
      <c r="A153" s="384">
        <v>132</v>
      </c>
      <c r="B153" s="555" t="s">
        <v>68</v>
      </c>
      <c r="C153" s="450" t="s">
        <v>907</v>
      </c>
      <c r="D153" s="98" t="s">
        <v>416</v>
      </c>
      <c r="E153" s="384">
        <v>4</v>
      </c>
      <c r="F153" s="308">
        <v>32</v>
      </c>
      <c r="G153" s="386">
        <v>4</v>
      </c>
      <c r="H153" s="266"/>
      <c r="I153" s="387" t="s">
        <v>1077</v>
      </c>
      <c r="J153" s="423"/>
      <c r="K153" s="389" t="s">
        <v>1077</v>
      </c>
      <c r="L153" s="395"/>
      <c r="M153" s="387" t="s">
        <v>1077</v>
      </c>
      <c r="N153" s="394"/>
      <c r="O153" s="389" t="s">
        <v>1077</v>
      </c>
      <c r="P153" s="393"/>
      <c r="Q153" s="389" t="s">
        <v>1077</v>
      </c>
    </row>
    <row r="154" spans="1:17" s="269" customFormat="1" ht="13.5" customHeight="1">
      <c r="A154" s="384">
        <v>132</v>
      </c>
      <c r="B154" s="555" t="s">
        <v>68</v>
      </c>
      <c r="C154" s="450" t="s">
        <v>863</v>
      </c>
      <c r="D154" s="98" t="s">
        <v>416</v>
      </c>
      <c r="E154" s="384">
        <v>4</v>
      </c>
      <c r="F154" s="308">
        <v>32</v>
      </c>
      <c r="G154" s="386">
        <v>4</v>
      </c>
      <c r="H154" s="266"/>
      <c r="I154" s="387" t="s">
        <v>1077</v>
      </c>
      <c r="J154" s="423"/>
      <c r="K154" s="389" t="s">
        <v>1077</v>
      </c>
      <c r="L154" s="395"/>
      <c r="M154" s="387" t="s">
        <v>1077</v>
      </c>
      <c r="N154" s="394"/>
      <c r="O154" s="389" t="s">
        <v>1077</v>
      </c>
      <c r="P154" s="393"/>
      <c r="Q154" s="389" t="s">
        <v>1077</v>
      </c>
    </row>
    <row r="155" spans="1:17" s="269" customFormat="1" ht="13.5" customHeight="1">
      <c r="A155" s="384">
        <v>132</v>
      </c>
      <c r="B155" s="555" t="s">
        <v>68</v>
      </c>
      <c r="C155" s="450" t="s">
        <v>706</v>
      </c>
      <c r="D155" s="424" t="s">
        <v>129</v>
      </c>
      <c r="E155" s="384">
        <v>4</v>
      </c>
      <c r="F155" s="308">
        <v>32</v>
      </c>
      <c r="G155" s="386">
        <v>4</v>
      </c>
      <c r="H155" s="266"/>
      <c r="I155" s="387" t="s">
        <v>1077</v>
      </c>
      <c r="J155" s="423"/>
      <c r="K155" s="389" t="s">
        <v>1077</v>
      </c>
      <c r="L155" s="395"/>
      <c r="M155" s="387" t="s">
        <v>1077</v>
      </c>
      <c r="N155" s="394"/>
      <c r="O155" s="389" t="s">
        <v>1077</v>
      </c>
      <c r="P155" s="393"/>
      <c r="Q155" s="389" t="s">
        <v>1077</v>
      </c>
    </row>
    <row r="156" spans="1:17" s="269" customFormat="1" ht="13.5" customHeight="1">
      <c r="A156" s="384">
        <v>132</v>
      </c>
      <c r="B156" s="555" t="s">
        <v>68</v>
      </c>
      <c r="C156" s="450" t="s">
        <v>707</v>
      </c>
      <c r="D156" s="424" t="s">
        <v>129</v>
      </c>
      <c r="E156" s="384">
        <v>4</v>
      </c>
      <c r="F156" s="308">
        <v>32</v>
      </c>
      <c r="G156" s="386">
        <v>4</v>
      </c>
      <c r="H156" s="266"/>
      <c r="I156" s="387" t="s">
        <v>1077</v>
      </c>
      <c r="J156" s="423"/>
      <c r="K156" s="389" t="s">
        <v>1077</v>
      </c>
      <c r="L156" s="395"/>
      <c r="M156" s="387" t="s">
        <v>1077</v>
      </c>
      <c r="N156" s="394"/>
      <c r="O156" s="389" t="s">
        <v>1077</v>
      </c>
      <c r="P156" s="393"/>
      <c r="Q156" s="389" t="s">
        <v>1077</v>
      </c>
    </row>
    <row r="157" spans="1:19" s="269" customFormat="1" ht="13.5" customHeight="1">
      <c r="A157" s="384">
        <v>132</v>
      </c>
      <c r="B157" s="555" t="s">
        <v>68</v>
      </c>
      <c r="C157" s="450" t="s">
        <v>903</v>
      </c>
      <c r="D157" s="98" t="s">
        <v>324</v>
      </c>
      <c r="E157" s="384">
        <v>4</v>
      </c>
      <c r="F157" s="227"/>
      <c r="G157" s="386" t="s">
        <v>1077</v>
      </c>
      <c r="H157" s="308">
        <v>32</v>
      </c>
      <c r="I157" s="387">
        <v>4</v>
      </c>
      <c r="J157" s="423"/>
      <c r="K157" s="389" t="s">
        <v>1077</v>
      </c>
      <c r="L157" s="395"/>
      <c r="M157" s="387" t="s">
        <v>1077</v>
      </c>
      <c r="N157" s="394"/>
      <c r="O157" s="389" t="s">
        <v>1077</v>
      </c>
      <c r="P157" s="393"/>
      <c r="Q157" s="389" t="s">
        <v>1077</v>
      </c>
      <c r="R157" s="396"/>
      <c r="S157" s="15"/>
    </row>
    <row r="158" spans="1:18" s="269" customFormat="1" ht="13.5" customHeight="1">
      <c r="A158" s="384">
        <v>132</v>
      </c>
      <c r="B158" s="555" t="s">
        <v>68</v>
      </c>
      <c r="C158" s="391" t="s">
        <v>297</v>
      </c>
      <c r="D158" s="404" t="s">
        <v>1230</v>
      </c>
      <c r="E158" s="384">
        <v>4</v>
      </c>
      <c r="F158" s="308">
        <v>64</v>
      </c>
      <c r="G158" s="386">
        <v>2</v>
      </c>
      <c r="H158" s="308">
        <v>64</v>
      </c>
      <c r="I158" s="387">
        <v>2</v>
      </c>
      <c r="J158" s="423"/>
      <c r="K158" s="389" t="s">
        <v>1077</v>
      </c>
      <c r="L158" s="395"/>
      <c r="M158" s="387" t="s">
        <v>1077</v>
      </c>
      <c r="N158" s="394"/>
      <c r="O158" s="389" t="s">
        <v>1077</v>
      </c>
      <c r="P158" s="393"/>
      <c r="Q158" s="389" t="s">
        <v>1077</v>
      </c>
      <c r="R158" s="396"/>
    </row>
    <row r="159" spans="1:17" s="269" customFormat="1" ht="13.5" customHeight="1">
      <c r="A159" s="384">
        <v>132</v>
      </c>
      <c r="B159" s="555" t="s">
        <v>68</v>
      </c>
      <c r="C159" s="450" t="s">
        <v>709</v>
      </c>
      <c r="D159" s="98" t="s">
        <v>1230</v>
      </c>
      <c r="E159" s="384">
        <v>4</v>
      </c>
      <c r="F159" s="308">
        <v>64</v>
      </c>
      <c r="G159" s="386">
        <v>2</v>
      </c>
      <c r="H159" s="308">
        <v>64</v>
      </c>
      <c r="I159" s="387">
        <v>2</v>
      </c>
      <c r="J159" s="423"/>
      <c r="K159" s="389" t="s">
        <v>1077</v>
      </c>
      <c r="L159" s="395"/>
      <c r="M159" s="387" t="s">
        <v>1077</v>
      </c>
      <c r="N159" s="394"/>
      <c r="O159" s="389" t="s">
        <v>1077</v>
      </c>
      <c r="P159" s="393"/>
      <c r="Q159" s="389" t="s">
        <v>1077</v>
      </c>
    </row>
    <row r="160" spans="1:18" s="269" customFormat="1" ht="13.5" customHeight="1">
      <c r="A160" s="384">
        <v>132</v>
      </c>
      <c r="B160" s="555" t="s">
        <v>68</v>
      </c>
      <c r="C160" s="450" t="s">
        <v>789</v>
      </c>
      <c r="D160" s="98" t="s">
        <v>1230</v>
      </c>
      <c r="E160" s="384">
        <v>4</v>
      </c>
      <c r="F160" s="308">
        <v>64</v>
      </c>
      <c r="G160" s="386">
        <v>2</v>
      </c>
      <c r="H160" s="308">
        <v>64</v>
      </c>
      <c r="I160" s="387">
        <v>2</v>
      </c>
      <c r="J160" s="423"/>
      <c r="K160" s="389" t="s">
        <v>1077</v>
      </c>
      <c r="L160" s="395"/>
      <c r="M160" s="387" t="s">
        <v>1077</v>
      </c>
      <c r="N160" s="394"/>
      <c r="O160" s="389" t="s">
        <v>1077</v>
      </c>
      <c r="P160" s="393"/>
      <c r="Q160" s="389" t="s">
        <v>1077</v>
      </c>
      <c r="R160" s="396"/>
    </row>
    <row r="161" spans="1:18" s="269" customFormat="1" ht="13.5" customHeight="1">
      <c r="A161" s="384">
        <v>132</v>
      </c>
      <c r="B161" s="555" t="s">
        <v>68</v>
      </c>
      <c r="C161" s="352" t="s">
        <v>1379</v>
      </c>
      <c r="D161" s="431" t="s">
        <v>1331</v>
      </c>
      <c r="E161" s="384">
        <v>4</v>
      </c>
      <c r="F161" s="227"/>
      <c r="G161" s="386" t="s">
        <v>1077</v>
      </c>
      <c r="H161" s="308">
        <v>64</v>
      </c>
      <c r="I161" s="387">
        <v>2</v>
      </c>
      <c r="J161" s="605" t="s">
        <v>1361</v>
      </c>
      <c r="K161" s="389">
        <v>2</v>
      </c>
      <c r="L161" s="395"/>
      <c r="M161" s="387" t="s">
        <v>1077</v>
      </c>
      <c r="N161" s="394"/>
      <c r="O161" s="389" t="s">
        <v>1077</v>
      </c>
      <c r="P161" s="393"/>
      <c r="Q161" s="389" t="s">
        <v>1077</v>
      </c>
      <c r="R161" s="396"/>
    </row>
    <row r="162" spans="1:18" s="269" customFormat="1" ht="13.5" customHeight="1">
      <c r="A162" s="384">
        <v>132</v>
      </c>
      <c r="B162" s="555" t="s">
        <v>68</v>
      </c>
      <c r="C162" s="450" t="s">
        <v>780</v>
      </c>
      <c r="D162" s="601" t="s">
        <v>1331</v>
      </c>
      <c r="E162" s="384">
        <v>4</v>
      </c>
      <c r="F162" s="227"/>
      <c r="G162" s="386" t="s">
        <v>1077</v>
      </c>
      <c r="H162" s="308">
        <v>32</v>
      </c>
      <c r="I162" s="387">
        <v>4</v>
      </c>
      <c r="J162" s="423"/>
      <c r="K162" s="389" t="s">
        <v>1077</v>
      </c>
      <c r="L162" s="395"/>
      <c r="M162" s="387" t="s">
        <v>1077</v>
      </c>
      <c r="N162" s="394"/>
      <c r="O162" s="389" t="s">
        <v>1077</v>
      </c>
      <c r="P162" s="393"/>
      <c r="Q162" s="389" t="s">
        <v>1077</v>
      </c>
      <c r="R162" s="396"/>
    </row>
    <row r="163" spans="1:18" s="269" customFormat="1" ht="13.5" customHeight="1">
      <c r="A163" s="384">
        <v>132</v>
      </c>
      <c r="B163" s="555" t="s">
        <v>68</v>
      </c>
      <c r="C163" s="450" t="s">
        <v>783</v>
      </c>
      <c r="D163" s="98" t="s">
        <v>1146</v>
      </c>
      <c r="E163" s="384">
        <v>4</v>
      </c>
      <c r="F163" s="227"/>
      <c r="G163" s="386" t="s">
        <v>1077</v>
      </c>
      <c r="H163" s="308">
        <v>32</v>
      </c>
      <c r="I163" s="387">
        <v>4</v>
      </c>
      <c r="J163" s="423"/>
      <c r="K163" s="389" t="s">
        <v>1077</v>
      </c>
      <c r="L163" s="395"/>
      <c r="M163" s="387" t="s">
        <v>1077</v>
      </c>
      <c r="N163" s="394"/>
      <c r="O163" s="389" t="s">
        <v>1077</v>
      </c>
      <c r="P163" s="393"/>
      <c r="Q163" s="389" t="s">
        <v>1077</v>
      </c>
      <c r="R163" s="396"/>
    </row>
    <row r="164" spans="1:18" s="269" customFormat="1" ht="13.5" customHeight="1">
      <c r="A164" s="384">
        <v>132</v>
      </c>
      <c r="B164" s="555" t="s">
        <v>68</v>
      </c>
      <c r="C164" s="450" t="s">
        <v>782</v>
      </c>
      <c r="D164" s="98" t="s">
        <v>1146</v>
      </c>
      <c r="E164" s="384">
        <v>4</v>
      </c>
      <c r="F164" s="227"/>
      <c r="G164" s="386" t="s">
        <v>1077</v>
      </c>
      <c r="H164" s="308">
        <v>32</v>
      </c>
      <c r="I164" s="387">
        <v>4</v>
      </c>
      <c r="J164" s="423"/>
      <c r="K164" s="389" t="s">
        <v>1077</v>
      </c>
      <c r="L164" s="395"/>
      <c r="M164" s="387" t="s">
        <v>1077</v>
      </c>
      <c r="N164" s="394"/>
      <c r="O164" s="389" t="s">
        <v>1077</v>
      </c>
      <c r="P164" s="393"/>
      <c r="Q164" s="389" t="s">
        <v>1077</v>
      </c>
      <c r="R164" s="396"/>
    </row>
    <row r="165" spans="1:17" s="269" customFormat="1" ht="13.5" customHeight="1">
      <c r="A165" s="384">
        <v>132</v>
      </c>
      <c r="B165" s="555" t="s">
        <v>68</v>
      </c>
      <c r="C165" s="450" t="s">
        <v>427</v>
      </c>
      <c r="D165" s="98" t="s">
        <v>318</v>
      </c>
      <c r="E165" s="384">
        <v>4</v>
      </c>
      <c r="F165" s="308">
        <v>32</v>
      </c>
      <c r="G165" s="386">
        <v>4</v>
      </c>
      <c r="H165" s="266"/>
      <c r="I165" s="387" t="s">
        <v>1077</v>
      </c>
      <c r="J165" s="423"/>
      <c r="K165" s="389" t="s">
        <v>1077</v>
      </c>
      <c r="L165" s="395"/>
      <c r="M165" s="387" t="s">
        <v>1077</v>
      </c>
      <c r="N165" s="394"/>
      <c r="O165" s="389" t="s">
        <v>1077</v>
      </c>
      <c r="P165" s="393"/>
      <c r="Q165" s="389" t="s">
        <v>1077</v>
      </c>
    </row>
    <row r="166" spans="1:17" s="269" customFormat="1" ht="13.5" customHeight="1">
      <c r="A166" s="384">
        <v>132</v>
      </c>
      <c r="B166" s="555" t="s">
        <v>68</v>
      </c>
      <c r="C166" s="450" t="s">
        <v>714</v>
      </c>
      <c r="D166" s="98" t="s">
        <v>318</v>
      </c>
      <c r="E166" s="384">
        <v>4</v>
      </c>
      <c r="F166" s="308">
        <v>32</v>
      </c>
      <c r="G166" s="386">
        <v>4</v>
      </c>
      <c r="H166" s="266"/>
      <c r="I166" s="387" t="s">
        <v>1077</v>
      </c>
      <c r="J166" s="423"/>
      <c r="K166" s="389" t="s">
        <v>1077</v>
      </c>
      <c r="L166" s="395"/>
      <c r="M166" s="387" t="s">
        <v>1077</v>
      </c>
      <c r="N166" s="394"/>
      <c r="O166" s="389" t="s">
        <v>1077</v>
      </c>
      <c r="P166" s="393"/>
      <c r="Q166" s="389" t="s">
        <v>1077</v>
      </c>
    </row>
    <row r="167" spans="1:17" s="269" customFormat="1" ht="13.5" customHeight="1">
      <c r="A167" s="384">
        <v>132</v>
      </c>
      <c r="B167" s="555" t="s">
        <v>68</v>
      </c>
      <c r="C167" s="450" t="s">
        <v>715</v>
      </c>
      <c r="D167" s="98" t="s">
        <v>318</v>
      </c>
      <c r="E167" s="384">
        <v>4</v>
      </c>
      <c r="F167" s="308">
        <v>32</v>
      </c>
      <c r="G167" s="386">
        <v>4</v>
      </c>
      <c r="H167" s="266"/>
      <c r="I167" s="387" t="s">
        <v>1077</v>
      </c>
      <c r="J167" s="423"/>
      <c r="K167" s="389" t="s">
        <v>1077</v>
      </c>
      <c r="L167" s="395"/>
      <c r="M167" s="387" t="s">
        <v>1077</v>
      </c>
      <c r="N167" s="394"/>
      <c r="O167" s="389" t="s">
        <v>1077</v>
      </c>
      <c r="P167" s="393"/>
      <c r="Q167" s="389" t="s">
        <v>1077</v>
      </c>
    </row>
    <row r="168" spans="1:17" s="269" customFormat="1" ht="13.5" customHeight="1">
      <c r="A168" s="384">
        <v>132</v>
      </c>
      <c r="B168" s="555" t="s">
        <v>68</v>
      </c>
      <c r="C168" s="450" t="s">
        <v>711</v>
      </c>
      <c r="D168" s="98" t="s">
        <v>318</v>
      </c>
      <c r="E168" s="384">
        <v>4</v>
      </c>
      <c r="F168" s="308">
        <v>32</v>
      </c>
      <c r="G168" s="386">
        <v>4</v>
      </c>
      <c r="H168" s="266"/>
      <c r="I168" s="387" t="s">
        <v>1077</v>
      </c>
      <c r="J168" s="423"/>
      <c r="K168" s="389" t="s">
        <v>1077</v>
      </c>
      <c r="L168" s="395"/>
      <c r="M168" s="387" t="s">
        <v>1077</v>
      </c>
      <c r="N168" s="394"/>
      <c r="O168" s="389" t="s">
        <v>1077</v>
      </c>
      <c r="P168" s="393"/>
      <c r="Q168" s="389" t="s">
        <v>1077</v>
      </c>
    </row>
    <row r="169" spans="1:17" s="269" customFormat="1" ht="13.5" customHeight="1">
      <c r="A169" s="384">
        <v>132</v>
      </c>
      <c r="B169" s="555" t="s">
        <v>68</v>
      </c>
      <c r="C169" s="450" t="s">
        <v>870</v>
      </c>
      <c r="D169" s="98" t="s">
        <v>1130</v>
      </c>
      <c r="E169" s="384">
        <v>4</v>
      </c>
      <c r="F169" s="308">
        <v>32</v>
      </c>
      <c r="G169" s="386">
        <v>4</v>
      </c>
      <c r="H169" s="266"/>
      <c r="I169" s="387" t="s">
        <v>1077</v>
      </c>
      <c r="J169" s="423"/>
      <c r="K169" s="389" t="s">
        <v>1077</v>
      </c>
      <c r="L169" s="395"/>
      <c r="M169" s="387" t="s">
        <v>1077</v>
      </c>
      <c r="N169" s="394"/>
      <c r="O169" s="389" t="s">
        <v>1077</v>
      </c>
      <c r="P169" s="393"/>
      <c r="Q169" s="389" t="s">
        <v>1077</v>
      </c>
    </row>
    <row r="170" spans="1:17" s="269" customFormat="1" ht="13.5" customHeight="1">
      <c r="A170" s="384">
        <v>132</v>
      </c>
      <c r="B170" s="555" t="s">
        <v>68</v>
      </c>
      <c r="C170" s="450" t="s">
        <v>912</v>
      </c>
      <c r="D170" s="98" t="s">
        <v>1130</v>
      </c>
      <c r="E170" s="384">
        <v>4</v>
      </c>
      <c r="F170" s="308">
        <v>32</v>
      </c>
      <c r="G170" s="386">
        <v>4</v>
      </c>
      <c r="H170" s="266"/>
      <c r="I170" s="387" t="s">
        <v>1077</v>
      </c>
      <c r="J170" s="423"/>
      <c r="K170" s="389" t="s">
        <v>1077</v>
      </c>
      <c r="L170" s="395"/>
      <c r="M170" s="387" t="s">
        <v>1077</v>
      </c>
      <c r="N170" s="394"/>
      <c r="O170" s="389" t="s">
        <v>1077</v>
      </c>
      <c r="P170" s="585"/>
      <c r="Q170" s="389" t="s">
        <v>1077</v>
      </c>
    </row>
    <row r="171" spans="1:17" s="269" customFormat="1" ht="13.5" customHeight="1">
      <c r="A171" s="384">
        <v>132</v>
      </c>
      <c r="B171" s="555" t="s">
        <v>68</v>
      </c>
      <c r="C171" s="450" t="s">
        <v>872</v>
      </c>
      <c r="D171" s="98" t="s">
        <v>807</v>
      </c>
      <c r="E171" s="384">
        <v>4</v>
      </c>
      <c r="F171" s="308">
        <v>32</v>
      </c>
      <c r="G171" s="386">
        <v>4</v>
      </c>
      <c r="H171" s="266"/>
      <c r="I171" s="387" t="s">
        <v>1077</v>
      </c>
      <c r="J171" s="423"/>
      <c r="K171" s="389" t="s">
        <v>1077</v>
      </c>
      <c r="L171" s="395"/>
      <c r="M171" s="387" t="s">
        <v>1077</v>
      </c>
      <c r="N171" s="394"/>
      <c r="O171" s="389" t="s">
        <v>1077</v>
      </c>
      <c r="P171" s="585"/>
      <c r="Q171" s="389" t="s">
        <v>1077</v>
      </c>
    </row>
    <row r="172" spans="1:17" s="269" customFormat="1" ht="13.5" customHeight="1">
      <c r="A172" s="384">
        <v>132</v>
      </c>
      <c r="B172" s="555" t="s">
        <v>68</v>
      </c>
      <c r="C172" s="450" t="s">
        <v>871</v>
      </c>
      <c r="D172" s="98" t="s">
        <v>807</v>
      </c>
      <c r="E172" s="384">
        <v>4</v>
      </c>
      <c r="F172" s="308">
        <v>32</v>
      </c>
      <c r="G172" s="386">
        <v>4</v>
      </c>
      <c r="H172" s="266"/>
      <c r="I172" s="387" t="s">
        <v>1077</v>
      </c>
      <c r="J172" s="423"/>
      <c r="K172" s="389" t="s">
        <v>1077</v>
      </c>
      <c r="L172" s="395"/>
      <c r="M172" s="387" t="s">
        <v>1077</v>
      </c>
      <c r="N172" s="394"/>
      <c r="O172" s="389" t="s">
        <v>1077</v>
      </c>
      <c r="P172" s="585"/>
      <c r="Q172" s="389" t="s">
        <v>1077</v>
      </c>
    </row>
    <row r="173" spans="1:17" s="269" customFormat="1" ht="13.5" customHeight="1">
      <c r="A173" s="384">
        <v>132</v>
      </c>
      <c r="B173" s="555" t="s">
        <v>68</v>
      </c>
      <c r="C173" s="450" t="s">
        <v>869</v>
      </c>
      <c r="D173" s="98" t="s">
        <v>35</v>
      </c>
      <c r="E173" s="384">
        <v>4</v>
      </c>
      <c r="F173" s="308">
        <v>32</v>
      </c>
      <c r="G173" s="386">
        <v>4</v>
      </c>
      <c r="H173" s="266"/>
      <c r="I173" s="387" t="s">
        <v>1077</v>
      </c>
      <c r="J173" s="423"/>
      <c r="K173" s="389" t="s">
        <v>1077</v>
      </c>
      <c r="L173" s="395"/>
      <c r="M173" s="387" t="s">
        <v>1077</v>
      </c>
      <c r="N173" s="394"/>
      <c r="O173" s="389" t="s">
        <v>1077</v>
      </c>
      <c r="P173" s="585"/>
      <c r="Q173" s="389" t="s">
        <v>1077</v>
      </c>
    </row>
    <row r="174" spans="1:17" s="269" customFormat="1" ht="13.5" customHeight="1">
      <c r="A174" s="384">
        <v>132</v>
      </c>
      <c r="B174" s="555" t="s">
        <v>68</v>
      </c>
      <c r="C174" s="450" t="s">
        <v>868</v>
      </c>
      <c r="D174" s="98" t="s">
        <v>35</v>
      </c>
      <c r="E174" s="384">
        <v>4</v>
      </c>
      <c r="F174" s="308">
        <v>32</v>
      </c>
      <c r="G174" s="386">
        <v>4</v>
      </c>
      <c r="H174" s="266"/>
      <c r="I174" s="387" t="s">
        <v>1077</v>
      </c>
      <c r="J174" s="423"/>
      <c r="K174" s="389" t="s">
        <v>1077</v>
      </c>
      <c r="L174" s="395"/>
      <c r="M174" s="387" t="s">
        <v>1077</v>
      </c>
      <c r="N174" s="394"/>
      <c r="O174" s="389" t="s">
        <v>1077</v>
      </c>
      <c r="P174" s="585"/>
      <c r="Q174" s="389" t="s">
        <v>1077</v>
      </c>
    </row>
    <row r="175" spans="1:17" s="269" customFormat="1" ht="13.5" customHeight="1">
      <c r="A175" s="384">
        <v>170</v>
      </c>
      <c r="B175" s="555" t="s">
        <v>1077</v>
      </c>
      <c r="C175" s="450" t="s">
        <v>901</v>
      </c>
      <c r="D175" s="98" t="s">
        <v>317</v>
      </c>
      <c r="E175" s="384">
        <v>2</v>
      </c>
      <c r="F175" s="308">
        <v>64</v>
      </c>
      <c r="G175" s="386">
        <v>2</v>
      </c>
      <c r="H175" s="266"/>
      <c r="I175" s="387" t="s">
        <v>1077</v>
      </c>
      <c r="J175" s="423"/>
      <c r="K175" s="389" t="s">
        <v>1077</v>
      </c>
      <c r="L175" s="395"/>
      <c r="M175" s="387" t="s">
        <v>1077</v>
      </c>
      <c r="N175" s="394"/>
      <c r="O175" s="389" t="s">
        <v>1077</v>
      </c>
      <c r="P175" s="585"/>
      <c r="Q175" s="389" t="s">
        <v>1077</v>
      </c>
    </row>
    <row r="176" spans="1:18" s="269" customFormat="1" ht="13.5" customHeight="1">
      <c r="A176" s="384">
        <v>170</v>
      </c>
      <c r="B176" s="555" t="s">
        <v>68</v>
      </c>
      <c r="C176" s="450" t="s">
        <v>784</v>
      </c>
      <c r="D176" s="98" t="s">
        <v>330</v>
      </c>
      <c r="E176" s="384">
        <v>2</v>
      </c>
      <c r="F176" s="227"/>
      <c r="G176" s="386" t="s">
        <v>1077</v>
      </c>
      <c r="H176" s="308">
        <v>64</v>
      </c>
      <c r="I176" s="387">
        <v>2</v>
      </c>
      <c r="J176" s="423"/>
      <c r="K176" s="389" t="s">
        <v>1077</v>
      </c>
      <c r="L176" s="395"/>
      <c r="M176" s="387" t="s">
        <v>1077</v>
      </c>
      <c r="N176" s="394"/>
      <c r="O176" s="389" t="s">
        <v>1077</v>
      </c>
      <c r="P176" s="585"/>
      <c r="Q176" s="389" t="s">
        <v>1077</v>
      </c>
      <c r="R176" s="396"/>
    </row>
    <row r="177" spans="1:17" s="269" customFormat="1" ht="13.5" customHeight="1">
      <c r="A177" s="384">
        <v>170</v>
      </c>
      <c r="B177" s="555" t="s">
        <v>68</v>
      </c>
      <c r="C177" s="450" t="s">
        <v>883</v>
      </c>
      <c r="D177" s="98" t="s">
        <v>338</v>
      </c>
      <c r="E177" s="384">
        <v>2</v>
      </c>
      <c r="F177" s="308">
        <v>64</v>
      </c>
      <c r="G177" s="386">
        <v>2</v>
      </c>
      <c r="H177" s="266"/>
      <c r="I177" s="387" t="s">
        <v>1077</v>
      </c>
      <c r="J177" s="423"/>
      <c r="K177" s="389" t="s">
        <v>1077</v>
      </c>
      <c r="L177" s="395"/>
      <c r="M177" s="387" t="s">
        <v>1077</v>
      </c>
      <c r="N177" s="394"/>
      <c r="O177" s="389" t="s">
        <v>1077</v>
      </c>
      <c r="P177" s="585"/>
      <c r="Q177" s="389" t="s">
        <v>1077</v>
      </c>
    </row>
    <row r="178" spans="1:17" s="269" customFormat="1" ht="13.5" customHeight="1">
      <c r="A178" s="384">
        <v>170</v>
      </c>
      <c r="B178" s="555" t="s">
        <v>68</v>
      </c>
      <c r="C178" s="450" t="s">
        <v>794</v>
      </c>
      <c r="D178" s="98" t="s">
        <v>1129</v>
      </c>
      <c r="E178" s="384">
        <v>2</v>
      </c>
      <c r="F178" s="308">
        <v>64</v>
      </c>
      <c r="G178" s="386">
        <v>2</v>
      </c>
      <c r="H178" s="266"/>
      <c r="I178" s="387" t="s">
        <v>1077</v>
      </c>
      <c r="J178" s="423"/>
      <c r="K178" s="389" t="s">
        <v>1077</v>
      </c>
      <c r="L178" s="395"/>
      <c r="M178" s="387" t="s">
        <v>1077</v>
      </c>
      <c r="N178" s="394"/>
      <c r="O178" s="389" t="s">
        <v>1077</v>
      </c>
      <c r="P178" s="585"/>
      <c r="Q178" s="389" t="s">
        <v>1077</v>
      </c>
    </row>
    <row r="179" spans="1:18" s="269" customFormat="1" ht="13.5" customHeight="1">
      <c r="A179" s="384">
        <v>170</v>
      </c>
      <c r="B179" s="555" t="s">
        <v>68</v>
      </c>
      <c r="C179" s="342" t="s">
        <v>282</v>
      </c>
      <c r="D179" s="98" t="s">
        <v>1129</v>
      </c>
      <c r="E179" s="384">
        <v>2</v>
      </c>
      <c r="F179" s="227"/>
      <c r="G179" s="386" t="s">
        <v>1077</v>
      </c>
      <c r="H179" s="266"/>
      <c r="I179" s="387" t="s">
        <v>1077</v>
      </c>
      <c r="J179" s="605" t="s">
        <v>1361</v>
      </c>
      <c r="K179" s="389">
        <v>2</v>
      </c>
      <c r="L179" s="395"/>
      <c r="M179" s="387" t="s">
        <v>1077</v>
      </c>
      <c r="N179" s="394"/>
      <c r="O179" s="389" t="s">
        <v>1077</v>
      </c>
      <c r="P179" s="585"/>
      <c r="Q179" s="389" t="s">
        <v>1077</v>
      </c>
      <c r="R179" s="396"/>
    </row>
    <row r="180" spans="1:17" s="269" customFormat="1" ht="13.5" customHeight="1">
      <c r="A180" s="384">
        <v>170</v>
      </c>
      <c r="B180" s="555" t="s">
        <v>68</v>
      </c>
      <c r="C180" s="450" t="s">
        <v>700</v>
      </c>
      <c r="D180" s="98" t="s">
        <v>1135</v>
      </c>
      <c r="E180" s="384">
        <v>2</v>
      </c>
      <c r="F180" s="308"/>
      <c r="G180" s="386" t="s">
        <v>1077</v>
      </c>
      <c r="H180" s="266"/>
      <c r="I180" s="387" t="s">
        <v>1077</v>
      </c>
      <c r="J180" s="605" t="s">
        <v>1361</v>
      </c>
      <c r="K180" s="389">
        <v>2</v>
      </c>
      <c r="L180" s="395"/>
      <c r="M180" s="387" t="s">
        <v>1077</v>
      </c>
      <c r="N180" s="394"/>
      <c r="O180" s="389" t="s">
        <v>1077</v>
      </c>
      <c r="P180" s="585"/>
      <c r="Q180" s="389" t="s">
        <v>1077</v>
      </c>
    </row>
    <row r="181" spans="1:17" s="269" customFormat="1" ht="13.5" customHeight="1">
      <c r="A181" s="384">
        <v>170</v>
      </c>
      <c r="B181" s="555" t="s">
        <v>68</v>
      </c>
      <c r="C181" s="450" t="s">
        <v>701</v>
      </c>
      <c r="D181" s="98" t="s">
        <v>1135</v>
      </c>
      <c r="E181" s="384">
        <v>2</v>
      </c>
      <c r="F181" s="308"/>
      <c r="G181" s="386" t="s">
        <v>1077</v>
      </c>
      <c r="H181" s="266"/>
      <c r="I181" s="387" t="s">
        <v>1077</v>
      </c>
      <c r="J181" s="605" t="s">
        <v>1361</v>
      </c>
      <c r="K181" s="389">
        <v>2</v>
      </c>
      <c r="L181" s="395"/>
      <c r="M181" s="387" t="s">
        <v>1077</v>
      </c>
      <c r="N181" s="394"/>
      <c r="O181" s="389" t="s">
        <v>1077</v>
      </c>
      <c r="P181" s="585"/>
      <c r="Q181" s="389" t="s">
        <v>1077</v>
      </c>
    </row>
    <row r="182" spans="1:17" s="269" customFormat="1" ht="13.5" customHeight="1">
      <c r="A182" s="384">
        <v>170</v>
      </c>
      <c r="B182" s="555" t="s">
        <v>68</v>
      </c>
      <c r="C182" s="450" t="s">
        <v>702</v>
      </c>
      <c r="D182" s="98" t="s">
        <v>1135</v>
      </c>
      <c r="E182" s="384">
        <v>2</v>
      </c>
      <c r="F182" s="308"/>
      <c r="G182" s="386" t="s">
        <v>1077</v>
      </c>
      <c r="H182" s="266"/>
      <c r="I182" s="387" t="s">
        <v>1077</v>
      </c>
      <c r="J182" s="605" t="s">
        <v>1361</v>
      </c>
      <c r="K182" s="389">
        <v>2</v>
      </c>
      <c r="L182" s="395"/>
      <c r="M182" s="387" t="s">
        <v>1077</v>
      </c>
      <c r="N182" s="394"/>
      <c r="O182" s="389" t="s">
        <v>1077</v>
      </c>
      <c r="P182" s="585"/>
      <c r="Q182" s="389" t="s">
        <v>1077</v>
      </c>
    </row>
    <row r="183" spans="1:19" s="269" customFormat="1" ht="13.5" customHeight="1">
      <c r="A183" s="384">
        <v>170</v>
      </c>
      <c r="B183" s="555" t="s">
        <v>68</v>
      </c>
      <c r="C183" s="450" t="s">
        <v>8</v>
      </c>
      <c r="D183" s="98" t="s">
        <v>672</v>
      </c>
      <c r="E183" s="384">
        <v>2</v>
      </c>
      <c r="F183" s="227"/>
      <c r="G183" s="386" t="s">
        <v>1077</v>
      </c>
      <c r="H183" s="308"/>
      <c r="I183" s="387" t="s">
        <v>1077</v>
      </c>
      <c r="J183" s="605" t="s">
        <v>1361</v>
      </c>
      <c r="K183" s="389">
        <v>2</v>
      </c>
      <c r="L183" s="395"/>
      <c r="M183" s="387" t="s">
        <v>1077</v>
      </c>
      <c r="N183" s="394"/>
      <c r="O183" s="389" t="s">
        <v>1077</v>
      </c>
      <c r="P183" s="585"/>
      <c r="Q183" s="389" t="s">
        <v>1077</v>
      </c>
      <c r="R183" s="396"/>
      <c r="S183" s="15"/>
    </row>
    <row r="184" spans="1:18" s="269" customFormat="1" ht="13.5" customHeight="1">
      <c r="A184" s="384">
        <v>170</v>
      </c>
      <c r="B184" s="555" t="s">
        <v>68</v>
      </c>
      <c r="C184" s="450" t="s">
        <v>904</v>
      </c>
      <c r="D184" s="98" t="s">
        <v>1125</v>
      </c>
      <c r="E184" s="384">
        <v>2</v>
      </c>
      <c r="F184" s="227"/>
      <c r="G184" s="386" t="s">
        <v>1077</v>
      </c>
      <c r="H184" s="308">
        <v>64</v>
      </c>
      <c r="I184" s="387">
        <v>2</v>
      </c>
      <c r="J184" s="423"/>
      <c r="K184" s="389" t="s">
        <v>1077</v>
      </c>
      <c r="L184" s="395"/>
      <c r="M184" s="387" t="s">
        <v>1077</v>
      </c>
      <c r="N184" s="394"/>
      <c r="O184" s="389" t="s">
        <v>1077</v>
      </c>
      <c r="P184" s="585"/>
      <c r="Q184" s="389" t="s">
        <v>1077</v>
      </c>
      <c r="R184" s="396"/>
    </row>
    <row r="185" spans="1:18" s="269" customFormat="1" ht="13.5" customHeight="1">
      <c r="A185" s="384">
        <v>170</v>
      </c>
      <c r="B185" s="555" t="s">
        <v>68</v>
      </c>
      <c r="C185" s="450" t="s">
        <v>786</v>
      </c>
      <c r="D185" s="98" t="s">
        <v>1125</v>
      </c>
      <c r="E185" s="384">
        <v>2</v>
      </c>
      <c r="F185" s="227"/>
      <c r="G185" s="386" t="s">
        <v>1077</v>
      </c>
      <c r="H185" s="308">
        <v>64</v>
      </c>
      <c r="I185" s="387">
        <v>2</v>
      </c>
      <c r="J185" s="423"/>
      <c r="K185" s="389" t="s">
        <v>1077</v>
      </c>
      <c r="L185" s="395"/>
      <c r="M185" s="387" t="s">
        <v>1077</v>
      </c>
      <c r="N185" s="394"/>
      <c r="O185" s="389" t="s">
        <v>1077</v>
      </c>
      <c r="P185" s="585"/>
      <c r="Q185" s="389" t="s">
        <v>1077</v>
      </c>
      <c r="R185" s="396"/>
    </row>
    <row r="186" spans="1:17" s="269" customFormat="1" ht="13.5" customHeight="1">
      <c r="A186" s="384">
        <v>170</v>
      </c>
      <c r="B186" s="555" t="s">
        <v>68</v>
      </c>
      <c r="C186" s="450" t="s">
        <v>421</v>
      </c>
      <c r="D186" s="98" t="s">
        <v>1125</v>
      </c>
      <c r="E186" s="384">
        <v>2</v>
      </c>
      <c r="F186" s="308"/>
      <c r="G186" s="386" t="s">
        <v>1077</v>
      </c>
      <c r="H186" s="308">
        <v>64</v>
      </c>
      <c r="I186" s="387">
        <v>2</v>
      </c>
      <c r="J186" s="423"/>
      <c r="K186" s="389" t="s">
        <v>1077</v>
      </c>
      <c r="L186" s="395"/>
      <c r="M186" s="387" t="s">
        <v>1077</v>
      </c>
      <c r="N186" s="394"/>
      <c r="O186" s="389" t="s">
        <v>1077</v>
      </c>
      <c r="P186" s="585"/>
      <c r="Q186" s="389" t="s">
        <v>1077</v>
      </c>
    </row>
    <row r="187" spans="1:17" s="269" customFormat="1" ht="13.5" customHeight="1">
      <c r="A187" s="384">
        <v>170</v>
      </c>
      <c r="B187" s="555" t="s">
        <v>68</v>
      </c>
      <c r="C187" s="450" t="s">
        <v>696</v>
      </c>
      <c r="D187" s="98" t="s">
        <v>675</v>
      </c>
      <c r="E187" s="384">
        <v>2</v>
      </c>
      <c r="F187" s="308"/>
      <c r="G187" s="386" t="s">
        <v>1077</v>
      </c>
      <c r="H187" s="308">
        <v>64</v>
      </c>
      <c r="I187" s="387">
        <v>2</v>
      </c>
      <c r="J187" s="423"/>
      <c r="K187" s="389" t="s">
        <v>1077</v>
      </c>
      <c r="L187" s="395"/>
      <c r="M187" s="387" t="s">
        <v>1077</v>
      </c>
      <c r="N187" s="394"/>
      <c r="O187" s="389" t="s">
        <v>1077</v>
      </c>
      <c r="P187" s="585"/>
      <c r="Q187" s="389" t="s">
        <v>1077</v>
      </c>
    </row>
    <row r="188" spans="1:17" s="269" customFormat="1" ht="13.5" customHeight="1">
      <c r="A188" s="384">
        <v>170</v>
      </c>
      <c r="B188" s="555" t="s">
        <v>68</v>
      </c>
      <c r="C188" s="450" t="s">
        <v>422</v>
      </c>
      <c r="D188" s="98" t="s">
        <v>675</v>
      </c>
      <c r="E188" s="384">
        <v>2</v>
      </c>
      <c r="F188" s="308"/>
      <c r="G188" s="386" t="s">
        <v>1077</v>
      </c>
      <c r="H188" s="308">
        <v>64</v>
      </c>
      <c r="I188" s="387">
        <v>2</v>
      </c>
      <c r="J188" s="423"/>
      <c r="K188" s="389" t="s">
        <v>1077</v>
      </c>
      <c r="L188" s="395"/>
      <c r="M188" s="387" t="s">
        <v>1077</v>
      </c>
      <c r="N188" s="394"/>
      <c r="O188" s="389" t="s">
        <v>1077</v>
      </c>
      <c r="P188" s="585"/>
      <c r="Q188" s="389" t="s">
        <v>1077</v>
      </c>
    </row>
    <row r="189" spans="1:17" s="269" customFormat="1" ht="13.5" customHeight="1">
      <c r="A189" s="384">
        <v>170</v>
      </c>
      <c r="B189" s="555" t="s">
        <v>68</v>
      </c>
      <c r="C189" s="450" t="s">
        <v>882</v>
      </c>
      <c r="D189" s="98" t="s">
        <v>805</v>
      </c>
      <c r="E189" s="384">
        <v>2</v>
      </c>
      <c r="F189" s="308">
        <v>64</v>
      </c>
      <c r="G189" s="386">
        <v>2</v>
      </c>
      <c r="H189" s="266"/>
      <c r="I189" s="387" t="s">
        <v>1077</v>
      </c>
      <c r="J189" s="423"/>
      <c r="K189" s="389" t="s">
        <v>1077</v>
      </c>
      <c r="L189" s="395"/>
      <c r="M189" s="387" t="s">
        <v>1077</v>
      </c>
      <c r="N189" s="394"/>
      <c r="O189" s="389" t="s">
        <v>1077</v>
      </c>
      <c r="P189" s="585"/>
      <c r="Q189" s="389" t="s">
        <v>1077</v>
      </c>
    </row>
    <row r="190" spans="1:18" s="269" customFormat="1" ht="13.5" customHeight="1">
      <c r="A190" s="384">
        <v>170</v>
      </c>
      <c r="B190" s="555" t="s">
        <v>68</v>
      </c>
      <c r="C190" s="342" t="s">
        <v>1392</v>
      </c>
      <c r="D190" s="601" t="s">
        <v>1233</v>
      </c>
      <c r="E190" s="384">
        <v>2</v>
      </c>
      <c r="F190" s="227"/>
      <c r="G190" s="386" t="s">
        <v>1077</v>
      </c>
      <c r="H190" s="266"/>
      <c r="I190" s="387" t="s">
        <v>1077</v>
      </c>
      <c r="J190" s="605" t="s">
        <v>1361</v>
      </c>
      <c r="K190" s="389">
        <v>2</v>
      </c>
      <c r="L190" s="395"/>
      <c r="M190" s="387" t="s">
        <v>1077</v>
      </c>
      <c r="N190" s="394"/>
      <c r="O190" s="389" t="s">
        <v>1077</v>
      </c>
      <c r="P190" s="585"/>
      <c r="Q190" s="389" t="s">
        <v>1077</v>
      </c>
      <c r="R190" s="396"/>
    </row>
    <row r="191" spans="1:17" s="269" customFormat="1" ht="13.5" customHeight="1">
      <c r="A191" s="384">
        <v>170</v>
      </c>
      <c r="B191" s="555" t="s">
        <v>68</v>
      </c>
      <c r="C191" s="450" t="s">
        <v>426</v>
      </c>
      <c r="D191" s="98" t="s">
        <v>1230</v>
      </c>
      <c r="E191" s="384">
        <v>2</v>
      </c>
      <c r="F191" s="308"/>
      <c r="G191" s="386" t="s">
        <v>1077</v>
      </c>
      <c r="H191" s="308">
        <v>64</v>
      </c>
      <c r="I191" s="387">
        <v>2</v>
      </c>
      <c r="J191" s="423"/>
      <c r="K191" s="389" t="s">
        <v>1077</v>
      </c>
      <c r="L191" s="395"/>
      <c r="M191" s="387" t="s">
        <v>1077</v>
      </c>
      <c r="N191" s="394"/>
      <c r="O191" s="389" t="s">
        <v>1077</v>
      </c>
      <c r="P191" s="393"/>
      <c r="Q191" s="389" t="s">
        <v>1077</v>
      </c>
    </row>
    <row r="192" spans="1:18" s="269" customFormat="1" ht="13.5" customHeight="1">
      <c r="A192" s="384">
        <v>170</v>
      </c>
      <c r="B192" s="555" t="s">
        <v>68</v>
      </c>
      <c r="C192" s="450" t="s">
        <v>787</v>
      </c>
      <c r="D192" s="98" t="s">
        <v>1230</v>
      </c>
      <c r="E192" s="384">
        <v>2</v>
      </c>
      <c r="F192" s="227"/>
      <c r="G192" s="386" t="s">
        <v>1077</v>
      </c>
      <c r="H192" s="308">
        <v>64</v>
      </c>
      <c r="I192" s="387">
        <v>2</v>
      </c>
      <c r="J192" s="423"/>
      <c r="K192" s="389" t="s">
        <v>1077</v>
      </c>
      <c r="L192" s="395"/>
      <c r="M192" s="387" t="s">
        <v>1077</v>
      </c>
      <c r="N192" s="394"/>
      <c r="O192" s="389" t="s">
        <v>1077</v>
      </c>
      <c r="P192" s="393"/>
      <c r="Q192" s="389" t="s">
        <v>1077</v>
      </c>
      <c r="R192" s="396"/>
    </row>
    <row r="193" spans="1:18" s="269" customFormat="1" ht="13.5" customHeight="1">
      <c r="A193" s="384">
        <v>170</v>
      </c>
      <c r="B193" s="555" t="s">
        <v>68</v>
      </c>
      <c r="C193" s="342" t="s">
        <v>1375</v>
      </c>
      <c r="D193" s="601" t="s">
        <v>1230</v>
      </c>
      <c r="E193" s="384">
        <v>2</v>
      </c>
      <c r="F193" s="227"/>
      <c r="G193" s="386" t="s">
        <v>1077</v>
      </c>
      <c r="H193" s="266"/>
      <c r="I193" s="387" t="s">
        <v>1077</v>
      </c>
      <c r="J193" s="605" t="s">
        <v>1361</v>
      </c>
      <c r="K193" s="389">
        <v>2</v>
      </c>
      <c r="L193" s="395"/>
      <c r="M193" s="387" t="s">
        <v>1077</v>
      </c>
      <c r="N193" s="394"/>
      <c r="O193" s="389" t="s">
        <v>1077</v>
      </c>
      <c r="P193" s="393"/>
      <c r="Q193" s="389" t="s">
        <v>1077</v>
      </c>
      <c r="R193" s="396"/>
    </row>
    <row r="194" spans="1:17" s="269" customFormat="1" ht="13.5" customHeight="1">
      <c r="A194" s="384">
        <v>170</v>
      </c>
      <c r="B194" s="555" t="s">
        <v>68</v>
      </c>
      <c r="C194" s="450" t="s">
        <v>881</v>
      </c>
      <c r="D194" s="98" t="s">
        <v>1230</v>
      </c>
      <c r="E194" s="384">
        <v>2</v>
      </c>
      <c r="F194" s="308">
        <v>64</v>
      </c>
      <c r="G194" s="386">
        <v>2</v>
      </c>
      <c r="H194" s="266"/>
      <c r="I194" s="387" t="s">
        <v>1077</v>
      </c>
      <c r="J194" s="423"/>
      <c r="K194" s="389" t="s">
        <v>1077</v>
      </c>
      <c r="L194" s="395"/>
      <c r="M194" s="387" t="s">
        <v>1077</v>
      </c>
      <c r="N194" s="394"/>
      <c r="O194" s="389" t="s">
        <v>1077</v>
      </c>
      <c r="P194" s="393"/>
      <c r="Q194" s="389" t="s">
        <v>1077</v>
      </c>
    </row>
    <row r="195" spans="1:17" s="374" customFormat="1" ht="13.5">
      <c r="A195" s="384">
        <v>170</v>
      </c>
      <c r="B195" s="555" t="s">
        <v>68</v>
      </c>
      <c r="C195" s="225" t="s">
        <v>150</v>
      </c>
      <c r="D195" s="601" t="s">
        <v>1331</v>
      </c>
      <c r="E195" s="384">
        <v>2</v>
      </c>
      <c r="F195" s="267"/>
      <c r="G195" s="386" t="s">
        <v>1077</v>
      </c>
      <c r="H195" s="267"/>
      <c r="I195" s="387" t="s">
        <v>1077</v>
      </c>
      <c r="J195" s="605" t="s">
        <v>1361</v>
      </c>
      <c r="K195" s="389">
        <v>2</v>
      </c>
      <c r="L195" s="267"/>
      <c r="M195" s="387" t="s">
        <v>1077</v>
      </c>
      <c r="N195" s="388"/>
      <c r="O195" s="389" t="s">
        <v>1077</v>
      </c>
      <c r="P195" s="267"/>
      <c r="Q195" s="389" t="s">
        <v>1077</v>
      </c>
    </row>
    <row r="196" spans="1:18" s="269" customFormat="1" ht="13.5" customHeight="1">
      <c r="A196" s="384">
        <v>170</v>
      </c>
      <c r="B196" s="555" t="s">
        <v>68</v>
      </c>
      <c r="C196" s="352" t="s">
        <v>1386</v>
      </c>
      <c r="D196" s="601" t="s">
        <v>1331</v>
      </c>
      <c r="E196" s="384">
        <v>2</v>
      </c>
      <c r="F196" s="227"/>
      <c r="G196" s="386" t="s">
        <v>1077</v>
      </c>
      <c r="H196" s="266"/>
      <c r="I196" s="387" t="s">
        <v>1077</v>
      </c>
      <c r="J196" s="605" t="s">
        <v>1361</v>
      </c>
      <c r="K196" s="389">
        <v>2</v>
      </c>
      <c r="L196" s="395"/>
      <c r="M196" s="387" t="s">
        <v>1077</v>
      </c>
      <c r="N196" s="394"/>
      <c r="O196" s="389" t="s">
        <v>1077</v>
      </c>
      <c r="P196" s="393"/>
      <c r="Q196" s="389" t="s">
        <v>1077</v>
      </c>
      <c r="R196" s="396"/>
    </row>
    <row r="197" spans="1:18" s="269" customFormat="1" ht="13.5" customHeight="1">
      <c r="A197" s="384">
        <v>170</v>
      </c>
      <c r="B197" s="555" t="s">
        <v>68</v>
      </c>
      <c r="C197" s="342" t="s">
        <v>1391</v>
      </c>
      <c r="D197" s="601" t="s">
        <v>1331</v>
      </c>
      <c r="E197" s="384">
        <v>2</v>
      </c>
      <c r="F197" s="227"/>
      <c r="G197" s="386" t="s">
        <v>1077</v>
      </c>
      <c r="H197" s="266"/>
      <c r="I197" s="387" t="s">
        <v>1077</v>
      </c>
      <c r="J197" s="605" t="s">
        <v>1361</v>
      </c>
      <c r="K197" s="389">
        <v>2</v>
      </c>
      <c r="L197" s="395"/>
      <c r="M197" s="387" t="s">
        <v>1077</v>
      </c>
      <c r="N197" s="394"/>
      <c r="O197" s="389" t="s">
        <v>1077</v>
      </c>
      <c r="P197" s="393"/>
      <c r="Q197" s="389" t="s">
        <v>1077</v>
      </c>
      <c r="R197" s="396"/>
    </row>
    <row r="198" spans="1:18" s="269" customFormat="1" ht="13.5" customHeight="1">
      <c r="A198" s="384">
        <v>170</v>
      </c>
      <c r="B198" s="555" t="s">
        <v>68</v>
      </c>
      <c r="C198" s="352" t="s">
        <v>1378</v>
      </c>
      <c r="D198" s="431" t="s">
        <v>1331</v>
      </c>
      <c r="E198" s="384">
        <v>2</v>
      </c>
      <c r="F198" s="227"/>
      <c r="G198" s="386" t="s">
        <v>1077</v>
      </c>
      <c r="H198" s="266"/>
      <c r="I198" s="387" t="s">
        <v>1077</v>
      </c>
      <c r="J198" s="605" t="s">
        <v>1361</v>
      </c>
      <c r="K198" s="389">
        <v>2</v>
      </c>
      <c r="L198" s="395"/>
      <c r="M198" s="387" t="s">
        <v>1077</v>
      </c>
      <c r="N198" s="394"/>
      <c r="O198" s="389" t="s">
        <v>1077</v>
      </c>
      <c r="P198" s="393"/>
      <c r="Q198" s="389" t="s">
        <v>1077</v>
      </c>
      <c r="R198" s="396"/>
    </row>
    <row r="199" spans="1:18" s="269" customFormat="1" ht="13.5" customHeight="1">
      <c r="A199" s="384">
        <v>170</v>
      </c>
      <c r="B199" s="555" t="s">
        <v>68</v>
      </c>
      <c r="C199" s="352" t="s">
        <v>1384</v>
      </c>
      <c r="D199" s="431" t="s">
        <v>1331</v>
      </c>
      <c r="E199" s="384">
        <v>2</v>
      </c>
      <c r="F199" s="227"/>
      <c r="G199" s="386" t="s">
        <v>1077</v>
      </c>
      <c r="H199" s="266"/>
      <c r="I199" s="387" t="s">
        <v>1077</v>
      </c>
      <c r="J199" s="605" t="s">
        <v>1361</v>
      </c>
      <c r="K199" s="389">
        <v>2</v>
      </c>
      <c r="L199" s="395"/>
      <c r="M199" s="387" t="s">
        <v>1077</v>
      </c>
      <c r="N199" s="394"/>
      <c r="O199" s="389" t="s">
        <v>1077</v>
      </c>
      <c r="P199" s="393"/>
      <c r="Q199" s="389" t="s">
        <v>1077</v>
      </c>
      <c r="R199" s="396"/>
    </row>
    <row r="200" spans="1:18" s="269" customFormat="1" ht="13.5" customHeight="1">
      <c r="A200" s="384">
        <v>170</v>
      </c>
      <c r="B200" s="555" t="s">
        <v>68</v>
      </c>
      <c r="C200" s="342" t="s">
        <v>1385</v>
      </c>
      <c r="D200" s="601" t="s">
        <v>1331</v>
      </c>
      <c r="E200" s="384">
        <v>2</v>
      </c>
      <c r="F200" s="227"/>
      <c r="G200" s="386" t="s">
        <v>1077</v>
      </c>
      <c r="H200" s="266"/>
      <c r="I200" s="387" t="s">
        <v>1077</v>
      </c>
      <c r="J200" s="605" t="s">
        <v>1361</v>
      </c>
      <c r="K200" s="389">
        <v>2</v>
      </c>
      <c r="L200" s="395"/>
      <c r="M200" s="387" t="s">
        <v>1077</v>
      </c>
      <c r="N200" s="394"/>
      <c r="O200" s="389" t="s">
        <v>1077</v>
      </c>
      <c r="P200" s="393"/>
      <c r="Q200" s="389" t="s">
        <v>1077</v>
      </c>
      <c r="R200" s="396"/>
    </row>
    <row r="201" spans="1:18" s="269" customFormat="1" ht="13.5" customHeight="1">
      <c r="A201" s="384">
        <v>170</v>
      </c>
      <c r="B201" s="555" t="s">
        <v>68</v>
      </c>
      <c r="C201" s="450" t="s">
        <v>790</v>
      </c>
      <c r="D201" s="98" t="s">
        <v>1134</v>
      </c>
      <c r="E201" s="384">
        <v>2</v>
      </c>
      <c r="F201" s="227"/>
      <c r="G201" s="386" t="s">
        <v>1077</v>
      </c>
      <c r="H201" s="308">
        <v>64</v>
      </c>
      <c r="I201" s="387">
        <v>2</v>
      </c>
      <c r="J201" s="423"/>
      <c r="K201" s="389" t="s">
        <v>1077</v>
      </c>
      <c r="L201" s="395"/>
      <c r="M201" s="387" t="s">
        <v>1077</v>
      </c>
      <c r="N201" s="394"/>
      <c r="O201" s="389" t="s">
        <v>1077</v>
      </c>
      <c r="P201" s="393"/>
      <c r="Q201" s="389" t="s">
        <v>1077</v>
      </c>
      <c r="R201" s="396"/>
    </row>
    <row r="202" spans="1:18" s="269" customFormat="1" ht="13.5" customHeight="1">
      <c r="A202" s="384">
        <v>170</v>
      </c>
      <c r="B202" s="555" t="s">
        <v>68</v>
      </c>
      <c r="C202" s="352" t="s">
        <v>1373</v>
      </c>
      <c r="D202" s="431" t="s">
        <v>160</v>
      </c>
      <c r="E202" s="384">
        <v>2</v>
      </c>
      <c r="F202" s="227"/>
      <c r="G202" s="386" t="s">
        <v>1077</v>
      </c>
      <c r="H202" s="266"/>
      <c r="I202" s="387" t="s">
        <v>1077</v>
      </c>
      <c r="J202" s="605" t="s">
        <v>1361</v>
      </c>
      <c r="K202" s="389">
        <v>2</v>
      </c>
      <c r="L202" s="395"/>
      <c r="M202" s="387" t="s">
        <v>1077</v>
      </c>
      <c r="N202" s="394"/>
      <c r="O202" s="389" t="s">
        <v>1077</v>
      </c>
      <c r="P202" s="393"/>
      <c r="Q202" s="389" t="s">
        <v>1077</v>
      </c>
      <c r="R202" s="396"/>
    </row>
    <row r="203" spans="1:18" s="269" customFormat="1" ht="13.5" customHeight="1">
      <c r="A203" s="384">
        <v>170</v>
      </c>
      <c r="B203" s="555" t="s">
        <v>68</v>
      </c>
      <c r="C203" s="352" t="s">
        <v>1376</v>
      </c>
      <c r="D203" s="431" t="s">
        <v>160</v>
      </c>
      <c r="E203" s="384">
        <v>2</v>
      </c>
      <c r="F203" s="227"/>
      <c r="G203" s="386" t="s">
        <v>1077</v>
      </c>
      <c r="H203" s="266"/>
      <c r="I203" s="387" t="s">
        <v>1077</v>
      </c>
      <c r="J203" s="605" t="s">
        <v>1361</v>
      </c>
      <c r="K203" s="389">
        <v>2</v>
      </c>
      <c r="L203" s="395"/>
      <c r="M203" s="387" t="s">
        <v>1077</v>
      </c>
      <c r="N203" s="394"/>
      <c r="O203" s="389" t="s">
        <v>1077</v>
      </c>
      <c r="P203" s="393"/>
      <c r="Q203" s="389" t="s">
        <v>1077</v>
      </c>
      <c r="R203" s="396"/>
    </row>
    <row r="204" spans="1:18" s="269" customFormat="1" ht="13.5" customHeight="1">
      <c r="A204" s="384">
        <v>170</v>
      </c>
      <c r="B204" s="555" t="s">
        <v>68</v>
      </c>
      <c r="C204" s="342" t="s">
        <v>1377</v>
      </c>
      <c r="D204" s="601" t="s">
        <v>160</v>
      </c>
      <c r="E204" s="384">
        <v>2</v>
      </c>
      <c r="F204" s="227"/>
      <c r="G204" s="386" t="s">
        <v>1077</v>
      </c>
      <c r="H204" s="266"/>
      <c r="I204" s="387" t="s">
        <v>1077</v>
      </c>
      <c r="J204" s="605" t="s">
        <v>1361</v>
      </c>
      <c r="K204" s="389">
        <v>2</v>
      </c>
      <c r="L204" s="395"/>
      <c r="M204" s="387" t="s">
        <v>1077</v>
      </c>
      <c r="N204" s="394"/>
      <c r="O204" s="389" t="s">
        <v>1077</v>
      </c>
      <c r="P204" s="393"/>
      <c r="Q204" s="389" t="s">
        <v>1077</v>
      </c>
      <c r="R204" s="396"/>
    </row>
    <row r="205" spans="1:18" s="269" customFormat="1" ht="13.5" customHeight="1">
      <c r="A205" s="384">
        <v>170</v>
      </c>
      <c r="B205" s="555" t="s">
        <v>68</v>
      </c>
      <c r="C205" s="342" t="s">
        <v>1374</v>
      </c>
      <c r="D205" s="601" t="s">
        <v>160</v>
      </c>
      <c r="E205" s="384">
        <v>2</v>
      </c>
      <c r="F205" s="227"/>
      <c r="G205" s="386" t="s">
        <v>1077</v>
      </c>
      <c r="H205" s="266"/>
      <c r="I205" s="387" t="s">
        <v>1077</v>
      </c>
      <c r="J205" s="605" t="s">
        <v>1361</v>
      </c>
      <c r="K205" s="389">
        <v>2</v>
      </c>
      <c r="L205" s="395"/>
      <c r="M205" s="387" t="s">
        <v>1077</v>
      </c>
      <c r="N205" s="394"/>
      <c r="O205" s="389" t="s">
        <v>1077</v>
      </c>
      <c r="P205" s="393"/>
      <c r="Q205" s="389" t="s">
        <v>1077</v>
      </c>
      <c r="R205" s="396"/>
    </row>
    <row r="206" spans="1:17" s="269" customFormat="1" ht="13.5" customHeight="1">
      <c r="A206" s="384">
        <v>170</v>
      </c>
      <c r="B206" s="555" t="s">
        <v>68</v>
      </c>
      <c r="C206" s="450" t="s">
        <v>875</v>
      </c>
      <c r="D206" s="98" t="s">
        <v>437</v>
      </c>
      <c r="E206" s="384">
        <v>2</v>
      </c>
      <c r="F206" s="308">
        <v>64</v>
      </c>
      <c r="G206" s="386">
        <v>2</v>
      </c>
      <c r="H206" s="266"/>
      <c r="I206" s="387" t="s">
        <v>1077</v>
      </c>
      <c r="J206" s="423"/>
      <c r="K206" s="389" t="s">
        <v>1077</v>
      </c>
      <c r="L206" s="395"/>
      <c r="M206" s="387" t="s">
        <v>1077</v>
      </c>
      <c r="N206" s="394"/>
      <c r="O206" s="389" t="s">
        <v>1077</v>
      </c>
      <c r="P206" s="393"/>
      <c r="Q206" s="389" t="s">
        <v>1077</v>
      </c>
    </row>
    <row r="207" spans="1:17" s="269" customFormat="1" ht="13.5" customHeight="1">
      <c r="A207" s="384">
        <v>170</v>
      </c>
      <c r="B207" s="555" t="s">
        <v>68</v>
      </c>
      <c r="C207" s="450" t="s">
        <v>880</v>
      </c>
      <c r="D207" s="98" t="s">
        <v>437</v>
      </c>
      <c r="E207" s="384">
        <v>2</v>
      </c>
      <c r="F207" s="308">
        <v>64</v>
      </c>
      <c r="G207" s="386">
        <v>2</v>
      </c>
      <c r="H207" s="266"/>
      <c r="I207" s="387" t="s">
        <v>1077</v>
      </c>
      <c r="J207" s="423"/>
      <c r="K207" s="389" t="s">
        <v>1077</v>
      </c>
      <c r="L207" s="395"/>
      <c r="M207" s="387" t="s">
        <v>1077</v>
      </c>
      <c r="N207" s="394"/>
      <c r="O207" s="389" t="s">
        <v>1077</v>
      </c>
      <c r="P207" s="393"/>
      <c r="Q207" s="389" t="s">
        <v>1077</v>
      </c>
    </row>
    <row r="208" spans="1:17" s="269" customFormat="1" ht="13.5" customHeight="1">
      <c r="A208" s="384">
        <v>170</v>
      </c>
      <c r="B208" s="555" t="s">
        <v>68</v>
      </c>
      <c r="C208" s="450" t="s">
        <v>900</v>
      </c>
      <c r="D208" s="98" t="s">
        <v>437</v>
      </c>
      <c r="E208" s="384">
        <v>2</v>
      </c>
      <c r="F208" s="308">
        <v>64</v>
      </c>
      <c r="G208" s="386">
        <v>2</v>
      </c>
      <c r="H208" s="266"/>
      <c r="I208" s="387" t="s">
        <v>1077</v>
      </c>
      <c r="J208" s="423"/>
      <c r="K208" s="389" t="s">
        <v>1077</v>
      </c>
      <c r="L208" s="395"/>
      <c r="M208" s="387" t="s">
        <v>1077</v>
      </c>
      <c r="N208" s="394"/>
      <c r="O208" s="389" t="s">
        <v>1077</v>
      </c>
      <c r="P208" s="393"/>
      <c r="Q208" s="389" t="s">
        <v>1077</v>
      </c>
    </row>
    <row r="209" spans="1:17" s="269" customFormat="1" ht="13.5" customHeight="1">
      <c r="A209" s="384">
        <v>170</v>
      </c>
      <c r="B209" s="555" t="s">
        <v>68</v>
      </c>
      <c r="C209" s="450" t="s">
        <v>874</v>
      </c>
      <c r="D209" s="98" t="s">
        <v>437</v>
      </c>
      <c r="E209" s="384">
        <v>2</v>
      </c>
      <c r="F209" s="308">
        <v>64</v>
      </c>
      <c r="G209" s="386">
        <v>2</v>
      </c>
      <c r="H209" s="266"/>
      <c r="I209" s="387" t="s">
        <v>1077</v>
      </c>
      <c r="J209" s="423"/>
      <c r="K209" s="389" t="s">
        <v>1077</v>
      </c>
      <c r="L209" s="395"/>
      <c r="M209" s="387" t="s">
        <v>1077</v>
      </c>
      <c r="N209" s="394"/>
      <c r="O209" s="389" t="s">
        <v>1077</v>
      </c>
      <c r="P209" s="393"/>
      <c r="Q209" s="389" t="s">
        <v>1077</v>
      </c>
    </row>
    <row r="210" spans="1:17" s="269" customFormat="1" ht="13.5" customHeight="1">
      <c r="A210" s="384">
        <v>170</v>
      </c>
      <c r="B210" s="555" t="s">
        <v>68</v>
      </c>
      <c r="C210" s="450" t="s">
        <v>910</v>
      </c>
      <c r="D210" s="98" t="s">
        <v>437</v>
      </c>
      <c r="E210" s="384">
        <v>2</v>
      </c>
      <c r="F210" s="308">
        <v>64</v>
      </c>
      <c r="G210" s="386">
        <v>2</v>
      </c>
      <c r="H210" s="266"/>
      <c r="I210" s="387" t="s">
        <v>1077</v>
      </c>
      <c r="J210" s="423"/>
      <c r="K210" s="389" t="s">
        <v>1077</v>
      </c>
      <c r="L210" s="395"/>
      <c r="M210" s="387" t="s">
        <v>1077</v>
      </c>
      <c r="N210" s="394"/>
      <c r="O210" s="389" t="s">
        <v>1077</v>
      </c>
      <c r="P210" s="393"/>
      <c r="Q210" s="389" t="s">
        <v>1077</v>
      </c>
    </row>
    <row r="211" spans="1:17" s="269" customFormat="1" ht="13.5" customHeight="1">
      <c r="A211" s="384">
        <v>170</v>
      </c>
      <c r="B211" s="555" t="s">
        <v>68</v>
      </c>
      <c r="C211" s="450" t="s">
        <v>911</v>
      </c>
      <c r="D211" s="98" t="s">
        <v>437</v>
      </c>
      <c r="E211" s="384">
        <v>2</v>
      </c>
      <c r="F211" s="308">
        <v>64</v>
      </c>
      <c r="G211" s="386">
        <v>2</v>
      </c>
      <c r="H211" s="266"/>
      <c r="I211" s="387" t="s">
        <v>1077</v>
      </c>
      <c r="J211" s="423"/>
      <c r="K211" s="389" t="s">
        <v>1077</v>
      </c>
      <c r="L211" s="395"/>
      <c r="M211" s="387" t="s">
        <v>1077</v>
      </c>
      <c r="N211" s="394"/>
      <c r="O211" s="389" t="s">
        <v>1077</v>
      </c>
      <c r="P211" s="393"/>
      <c r="Q211" s="389" t="s">
        <v>1077</v>
      </c>
    </row>
    <row r="212" spans="1:17" s="269" customFormat="1" ht="13.5" customHeight="1">
      <c r="A212" s="384">
        <v>170</v>
      </c>
      <c r="B212" s="555" t="s">
        <v>68</v>
      </c>
      <c r="C212" s="450" t="s">
        <v>877</v>
      </c>
      <c r="D212" s="98" t="s">
        <v>318</v>
      </c>
      <c r="E212" s="384">
        <v>2</v>
      </c>
      <c r="F212" s="308">
        <v>64</v>
      </c>
      <c r="G212" s="386">
        <v>2</v>
      </c>
      <c r="H212" s="266"/>
      <c r="I212" s="387" t="s">
        <v>1077</v>
      </c>
      <c r="J212" s="423"/>
      <c r="K212" s="389" t="s">
        <v>1077</v>
      </c>
      <c r="L212" s="395"/>
      <c r="M212" s="387" t="s">
        <v>1077</v>
      </c>
      <c r="N212" s="394"/>
      <c r="O212" s="389" t="s">
        <v>1077</v>
      </c>
      <c r="P212" s="393"/>
      <c r="Q212" s="389" t="s">
        <v>1077</v>
      </c>
    </row>
    <row r="213" spans="1:17" s="269" customFormat="1" ht="13.5" customHeight="1">
      <c r="A213" s="384">
        <v>170</v>
      </c>
      <c r="B213" s="555" t="s">
        <v>68</v>
      </c>
      <c r="C213" s="450" t="s">
        <v>878</v>
      </c>
      <c r="D213" s="98" t="s">
        <v>318</v>
      </c>
      <c r="E213" s="384">
        <v>2</v>
      </c>
      <c r="F213" s="308">
        <v>64</v>
      </c>
      <c r="G213" s="386">
        <v>2</v>
      </c>
      <c r="H213" s="266"/>
      <c r="I213" s="387" t="s">
        <v>1077</v>
      </c>
      <c r="J213" s="423"/>
      <c r="K213" s="389" t="s">
        <v>1077</v>
      </c>
      <c r="L213" s="395"/>
      <c r="M213" s="387" t="s">
        <v>1077</v>
      </c>
      <c r="N213" s="394"/>
      <c r="O213" s="389" t="s">
        <v>1077</v>
      </c>
      <c r="P213" s="393"/>
      <c r="Q213" s="389" t="s">
        <v>1077</v>
      </c>
    </row>
    <row r="214" spans="1:17" s="269" customFormat="1" ht="13.5" customHeight="1">
      <c r="A214" s="384">
        <v>170</v>
      </c>
      <c r="B214" s="555" t="s">
        <v>68</v>
      </c>
      <c r="C214" s="450" t="s">
        <v>908</v>
      </c>
      <c r="D214" s="98" t="s">
        <v>318</v>
      </c>
      <c r="E214" s="384">
        <v>2</v>
      </c>
      <c r="F214" s="308">
        <v>64</v>
      </c>
      <c r="G214" s="386">
        <v>2</v>
      </c>
      <c r="H214" s="266"/>
      <c r="I214" s="387" t="s">
        <v>1077</v>
      </c>
      <c r="J214" s="423"/>
      <c r="K214" s="389" t="s">
        <v>1077</v>
      </c>
      <c r="L214" s="395"/>
      <c r="M214" s="387" t="s">
        <v>1077</v>
      </c>
      <c r="N214" s="394"/>
      <c r="O214" s="389" t="s">
        <v>1077</v>
      </c>
      <c r="P214" s="393"/>
      <c r="Q214" s="389" t="s">
        <v>1077</v>
      </c>
    </row>
    <row r="215" spans="1:17" s="269" customFormat="1" ht="13.5" customHeight="1">
      <c r="A215" s="384">
        <v>170</v>
      </c>
      <c r="B215" s="555" t="s">
        <v>68</v>
      </c>
      <c r="C215" s="450" t="s">
        <v>876</v>
      </c>
      <c r="D215" s="98" t="s">
        <v>318</v>
      </c>
      <c r="E215" s="384">
        <v>2</v>
      </c>
      <c r="F215" s="308">
        <v>64</v>
      </c>
      <c r="G215" s="386">
        <v>2</v>
      </c>
      <c r="H215" s="266"/>
      <c r="I215" s="387" t="s">
        <v>1077</v>
      </c>
      <c r="J215" s="423"/>
      <c r="K215" s="389" t="s">
        <v>1077</v>
      </c>
      <c r="L215" s="395"/>
      <c r="M215" s="387" t="s">
        <v>1077</v>
      </c>
      <c r="N215" s="394"/>
      <c r="O215" s="389" t="s">
        <v>1077</v>
      </c>
      <c r="P215" s="393"/>
      <c r="Q215" s="389" t="s">
        <v>1077</v>
      </c>
    </row>
    <row r="216" spans="1:17" s="269" customFormat="1" ht="13.5" customHeight="1">
      <c r="A216" s="384">
        <v>170</v>
      </c>
      <c r="B216" s="555" t="s">
        <v>68</v>
      </c>
      <c r="C216" s="450" t="s">
        <v>886</v>
      </c>
      <c r="D216" s="98" t="s">
        <v>318</v>
      </c>
      <c r="E216" s="384">
        <v>2</v>
      </c>
      <c r="F216" s="308">
        <v>64</v>
      </c>
      <c r="G216" s="386">
        <v>2</v>
      </c>
      <c r="H216" s="266"/>
      <c r="I216" s="387" t="s">
        <v>1077</v>
      </c>
      <c r="J216" s="423"/>
      <c r="K216" s="389" t="s">
        <v>1077</v>
      </c>
      <c r="L216" s="395"/>
      <c r="M216" s="387" t="s">
        <v>1077</v>
      </c>
      <c r="N216" s="394"/>
      <c r="O216" s="389" t="s">
        <v>1077</v>
      </c>
      <c r="P216" s="393"/>
      <c r="Q216" s="389" t="s">
        <v>1077</v>
      </c>
    </row>
    <row r="217" spans="1:17" s="269" customFormat="1" ht="13.5" customHeight="1">
      <c r="A217" s="384">
        <v>170</v>
      </c>
      <c r="B217" s="555" t="s">
        <v>68</v>
      </c>
      <c r="C217" s="450" t="s">
        <v>887</v>
      </c>
      <c r="D217" s="98" t="s">
        <v>318</v>
      </c>
      <c r="E217" s="384">
        <v>2</v>
      </c>
      <c r="F217" s="308">
        <v>64</v>
      </c>
      <c r="G217" s="386">
        <v>2</v>
      </c>
      <c r="H217" s="266"/>
      <c r="I217" s="387" t="s">
        <v>1077</v>
      </c>
      <c r="J217" s="423"/>
      <c r="K217" s="389" t="s">
        <v>1077</v>
      </c>
      <c r="L217" s="395"/>
      <c r="M217" s="387" t="s">
        <v>1077</v>
      </c>
      <c r="N217" s="394"/>
      <c r="O217" s="389" t="s">
        <v>1077</v>
      </c>
      <c r="P217" s="393"/>
      <c r="Q217" s="389" t="s">
        <v>1077</v>
      </c>
    </row>
    <row r="218" spans="1:17" s="269" customFormat="1" ht="13.5" customHeight="1">
      <c r="A218" s="384">
        <v>170</v>
      </c>
      <c r="B218" s="555" t="s">
        <v>68</v>
      </c>
      <c r="C218" s="450" t="s">
        <v>879</v>
      </c>
      <c r="D218" s="98" t="s">
        <v>318</v>
      </c>
      <c r="E218" s="384">
        <v>2</v>
      </c>
      <c r="F218" s="308">
        <v>64</v>
      </c>
      <c r="G218" s="386">
        <v>2</v>
      </c>
      <c r="H218" s="266"/>
      <c r="I218" s="387" t="s">
        <v>1077</v>
      </c>
      <c r="J218" s="423"/>
      <c r="K218" s="389" t="s">
        <v>1077</v>
      </c>
      <c r="L218" s="395"/>
      <c r="M218" s="387" t="s">
        <v>1077</v>
      </c>
      <c r="N218" s="394"/>
      <c r="O218" s="389" t="s">
        <v>1077</v>
      </c>
      <c r="P218" s="393"/>
      <c r="Q218" s="389" t="s">
        <v>1077</v>
      </c>
    </row>
    <row r="219" spans="1:17" s="269" customFormat="1" ht="13.5" customHeight="1">
      <c r="A219" s="384">
        <v>170</v>
      </c>
      <c r="B219" s="555" t="s">
        <v>68</v>
      </c>
      <c r="C219" s="450" t="s">
        <v>713</v>
      </c>
      <c r="D219" s="98" t="s">
        <v>318</v>
      </c>
      <c r="E219" s="384">
        <v>2</v>
      </c>
      <c r="F219" s="308">
        <v>64</v>
      </c>
      <c r="G219" s="386">
        <v>2</v>
      </c>
      <c r="H219" s="266"/>
      <c r="I219" s="387" t="s">
        <v>1077</v>
      </c>
      <c r="J219" s="423"/>
      <c r="K219" s="389" t="s">
        <v>1077</v>
      </c>
      <c r="L219" s="395"/>
      <c r="M219" s="387" t="s">
        <v>1077</v>
      </c>
      <c r="N219" s="394"/>
      <c r="O219" s="389" t="s">
        <v>1077</v>
      </c>
      <c r="P219" s="393"/>
      <c r="Q219" s="389" t="s">
        <v>1077</v>
      </c>
    </row>
    <row r="220" spans="1:17" s="269" customFormat="1" ht="13.5" customHeight="1">
      <c r="A220" s="384">
        <v>170</v>
      </c>
      <c r="B220" s="555" t="s">
        <v>68</v>
      </c>
      <c r="C220" s="450" t="s">
        <v>885</v>
      </c>
      <c r="D220" s="98" t="s">
        <v>1130</v>
      </c>
      <c r="E220" s="384">
        <v>2</v>
      </c>
      <c r="F220" s="308">
        <v>64</v>
      </c>
      <c r="G220" s="386">
        <v>2</v>
      </c>
      <c r="H220" s="266"/>
      <c r="I220" s="387" t="s">
        <v>1077</v>
      </c>
      <c r="J220" s="423"/>
      <c r="K220" s="389" t="s">
        <v>1077</v>
      </c>
      <c r="L220" s="395"/>
      <c r="M220" s="387" t="s">
        <v>1077</v>
      </c>
      <c r="N220" s="394"/>
      <c r="O220" s="389" t="s">
        <v>1077</v>
      </c>
      <c r="P220" s="393"/>
      <c r="Q220" s="389" t="s">
        <v>1077</v>
      </c>
    </row>
    <row r="221" spans="1:17" s="269" customFormat="1" ht="13.5" customHeight="1">
      <c r="A221" s="384">
        <v>170</v>
      </c>
      <c r="B221" s="555" t="s">
        <v>68</v>
      </c>
      <c r="C221" s="450" t="s">
        <v>716</v>
      </c>
      <c r="D221" s="98" t="s">
        <v>1130</v>
      </c>
      <c r="E221" s="384">
        <v>2</v>
      </c>
      <c r="F221" s="308">
        <v>64</v>
      </c>
      <c r="G221" s="386">
        <v>2</v>
      </c>
      <c r="H221" s="266"/>
      <c r="I221" s="387" t="s">
        <v>1077</v>
      </c>
      <c r="J221" s="423"/>
      <c r="K221" s="389" t="s">
        <v>1077</v>
      </c>
      <c r="L221" s="395"/>
      <c r="M221" s="387" t="s">
        <v>1077</v>
      </c>
      <c r="N221" s="394"/>
      <c r="O221" s="389" t="s">
        <v>1077</v>
      </c>
      <c r="P221" s="393"/>
      <c r="Q221" s="389" t="s">
        <v>1077</v>
      </c>
    </row>
    <row r="222" spans="1:17" s="269" customFormat="1" ht="13.5" customHeight="1">
      <c r="A222" s="384">
        <v>170</v>
      </c>
      <c r="B222" s="555" t="s">
        <v>68</v>
      </c>
      <c r="C222" s="450" t="s">
        <v>884</v>
      </c>
      <c r="D222" s="98" t="s">
        <v>1130</v>
      </c>
      <c r="E222" s="384">
        <v>2</v>
      </c>
      <c r="F222" s="308">
        <v>64</v>
      </c>
      <c r="G222" s="386">
        <v>2</v>
      </c>
      <c r="H222" s="266"/>
      <c r="I222" s="387" t="s">
        <v>1077</v>
      </c>
      <c r="J222" s="423"/>
      <c r="K222" s="389" t="s">
        <v>1077</v>
      </c>
      <c r="L222" s="395"/>
      <c r="M222" s="387" t="s">
        <v>1077</v>
      </c>
      <c r="N222" s="394"/>
      <c r="O222" s="389" t="s">
        <v>1077</v>
      </c>
      <c r="P222" s="393"/>
      <c r="Q222" s="389" t="s">
        <v>1077</v>
      </c>
    </row>
    <row r="223" spans="1:17" s="269" customFormat="1" ht="13.5" customHeight="1">
      <c r="A223" s="384">
        <v>170</v>
      </c>
      <c r="B223" s="555" t="s">
        <v>68</v>
      </c>
      <c r="C223" s="450" t="s">
        <v>717</v>
      </c>
      <c r="D223" s="98" t="s">
        <v>1130</v>
      </c>
      <c r="E223" s="384">
        <v>2</v>
      </c>
      <c r="F223" s="308">
        <v>64</v>
      </c>
      <c r="G223" s="386">
        <v>2</v>
      </c>
      <c r="H223" s="266"/>
      <c r="I223" s="387" t="s">
        <v>1077</v>
      </c>
      <c r="J223" s="423"/>
      <c r="K223" s="389" t="s">
        <v>1077</v>
      </c>
      <c r="L223" s="395"/>
      <c r="M223" s="387" t="s">
        <v>1077</v>
      </c>
      <c r="N223" s="394"/>
      <c r="O223" s="389" t="s">
        <v>1077</v>
      </c>
      <c r="P223" s="393"/>
      <c r="Q223" s="389" t="s">
        <v>1077</v>
      </c>
    </row>
    <row r="224" spans="1:17" s="269" customFormat="1" ht="13.5" customHeight="1">
      <c r="A224" s="384">
        <v>170</v>
      </c>
      <c r="B224" s="555" t="s">
        <v>68</v>
      </c>
      <c r="C224" s="450" t="s">
        <v>906</v>
      </c>
      <c r="D224" s="98" t="s">
        <v>1148</v>
      </c>
      <c r="E224" s="384">
        <v>2</v>
      </c>
      <c r="F224" s="393"/>
      <c r="G224" s="386" t="s">
        <v>1077</v>
      </c>
      <c r="H224" s="308">
        <v>64</v>
      </c>
      <c r="I224" s="387">
        <v>2</v>
      </c>
      <c r="J224" s="423"/>
      <c r="K224" s="389" t="s">
        <v>1077</v>
      </c>
      <c r="L224" s="395"/>
      <c r="M224" s="387" t="s">
        <v>1077</v>
      </c>
      <c r="N224" s="394"/>
      <c r="O224" s="389" t="s">
        <v>1077</v>
      </c>
      <c r="P224" s="393"/>
      <c r="Q224" s="389" t="s">
        <v>1077</v>
      </c>
    </row>
    <row r="225" spans="1:17" s="269" customFormat="1" ht="13.5" customHeight="1">
      <c r="A225" s="384">
        <v>170</v>
      </c>
      <c r="B225" s="555" t="s">
        <v>68</v>
      </c>
      <c r="C225" s="450" t="s">
        <v>793</v>
      </c>
      <c r="D225" s="98" t="s">
        <v>922</v>
      </c>
      <c r="E225" s="384">
        <v>2</v>
      </c>
      <c r="F225" s="393"/>
      <c r="G225" s="386" t="s">
        <v>1077</v>
      </c>
      <c r="H225" s="308">
        <v>64</v>
      </c>
      <c r="I225" s="387">
        <v>2</v>
      </c>
      <c r="J225" s="423"/>
      <c r="K225" s="389" t="s">
        <v>1077</v>
      </c>
      <c r="L225" s="395"/>
      <c r="M225" s="387" t="s">
        <v>1077</v>
      </c>
      <c r="N225" s="394"/>
      <c r="O225" s="389" t="s">
        <v>1077</v>
      </c>
      <c r="P225" s="393"/>
      <c r="Q225" s="389" t="s">
        <v>1077</v>
      </c>
    </row>
    <row r="226" spans="1:17" s="269" customFormat="1" ht="13.5" customHeight="1">
      <c r="A226" s="384">
        <v>170</v>
      </c>
      <c r="B226" s="555" t="s">
        <v>68</v>
      </c>
      <c r="C226" s="450" t="s">
        <v>792</v>
      </c>
      <c r="D226" s="98" t="s">
        <v>922</v>
      </c>
      <c r="E226" s="384">
        <v>2</v>
      </c>
      <c r="F226" s="393"/>
      <c r="G226" s="386" t="s">
        <v>1077</v>
      </c>
      <c r="H226" s="308">
        <v>64</v>
      </c>
      <c r="I226" s="387">
        <v>2</v>
      </c>
      <c r="J226" s="423"/>
      <c r="K226" s="389" t="s">
        <v>1077</v>
      </c>
      <c r="L226" s="395"/>
      <c r="M226" s="387" t="s">
        <v>1077</v>
      </c>
      <c r="N226" s="394"/>
      <c r="O226" s="389" t="s">
        <v>1077</v>
      </c>
      <c r="P226" s="393"/>
      <c r="Q226" s="389" t="s">
        <v>1077</v>
      </c>
    </row>
    <row r="227" spans="1:17" s="269" customFormat="1" ht="13.5" customHeight="1">
      <c r="A227" s="384" t="s">
        <v>1077</v>
      </c>
      <c r="B227" s="555" t="s">
        <v>1077</v>
      </c>
      <c r="C227" s="391"/>
      <c r="D227" s="98"/>
      <c r="E227" s="384">
        <v>0</v>
      </c>
      <c r="F227" s="393"/>
      <c r="G227" s="386" t="s">
        <v>1077</v>
      </c>
      <c r="H227" s="266"/>
      <c r="I227" s="387" t="s">
        <v>1077</v>
      </c>
      <c r="J227" s="428"/>
      <c r="K227" s="389" t="s">
        <v>1077</v>
      </c>
      <c r="L227" s="395"/>
      <c r="M227" s="387" t="s">
        <v>1077</v>
      </c>
      <c r="N227" s="394"/>
      <c r="O227" s="389" t="s">
        <v>1077</v>
      </c>
      <c r="P227" s="393"/>
      <c r="Q227" s="389" t="s">
        <v>1077</v>
      </c>
    </row>
    <row r="228" spans="1:17" s="269" customFormat="1" ht="13.5" customHeight="1">
      <c r="A228" s="384" t="s">
        <v>1077</v>
      </c>
      <c r="B228" s="555" t="s">
        <v>1077</v>
      </c>
      <c r="C228" s="450"/>
      <c r="D228" s="98"/>
      <c r="E228" s="384">
        <v>0</v>
      </c>
      <c r="F228" s="308"/>
      <c r="G228" s="386" t="s">
        <v>1077</v>
      </c>
      <c r="H228" s="266"/>
      <c r="I228" s="387" t="s">
        <v>1077</v>
      </c>
      <c r="J228" s="423"/>
      <c r="K228" s="389" t="s">
        <v>1077</v>
      </c>
      <c r="L228" s="395"/>
      <c r="M228" s="387" t="s">
        <v>1077</v>
      </c>
      <c r="N228" s="394"/>
      <c r="O228" s="389" t="s">
        <v>1077</v>
      </c>
      <c r="P228" s="393"/>
      <c r="Q228" s="389" t="s">
        <v>1077</v>
      </c>
    </row>
    <row r="229" spans="1:17" s="269" customFormat="1" ht="13.5" customHeight="1">
      <c r="A229" s="384" t="s">
        <v>1077</v>
      </c>
      <c r="B229" s="555" t="s">
        <v>1077</v>
      </c>
      <c r="C229" s="225"/>
      <c r="D229" s="397"/>
      <c r="E229" s="384">
        <v>0</v>
      </c>
      <c r="F229" s="227"/>
      <c r="G229" s="386" t="s">
        <v>1077</v>
      </c>
      <c r="H229" s="266"/>
      <c r="I229" s="387" t="s">
        <v>1077</v>
      </c>
      <c r="J229" s="423"/>
      <c r="K229" s="389" t="s">
        <v>1077</v>
      </c>
      <c r="L229" s="395"/>
      <c r="M229" s="387" t="s">
        <v>1077</v>
      </c>
      <c r="N229" s="394"/>
      <c r="O229" s="389" t="s">
        <v>1077</v>
      </c>
      <c r="P229" s="393"/>
      <c r="Q229" s="389" t="s">
        <v>1077</v>
      </c>
    </row>
    <row r="230" spans="1:18" s="269" customFormat="1" ht="13.5" customHeight="1">
      <c r="A230" s="384" t="s">
        <v>1077</v>
      </c>
      <c r="B230" s="555" t="s">
        <v>1077</v>
      </c>
      <c r="C230" s="225"/>
      <c r="D230" s="397"/>
      <c r="E230" s="384">
        <v>0</v>
      </c>
      <c r="F230" s="227"/>
      <c r="G230" s="386" t="s">
        <v>1077</v>
      </c>
      <c r="H230" s="266"/>
      <c r="I230" s="387" t="s">
        <v>1077</v>
      </c>
      <c r="J230" s="423"/>
      <c r="K230" s="389" t="s">
        <v>1077</v>
      </c>
      <c r="L230" s="395"/>
      <c r="M230" s="387" t="s">
        <v>1077</v>
      </c>
      <c r="N230" s="394"/>
      <c r="O230" s="389" t="s">
        <v>1077</v>
      </c>
      <c r="P230" s="393"/>
      <c r="Q230" s="389" t="s">
        <v>1077</v>
      </c>
      <c r="R230" s="396"/>
    </row>
    <row r="231" spans="1:17" s="269" customFormat="1" ht="13.5" customHeight="1">
      <c r="A231" s="384" t="s">
        <v>1077</v>
      </c>
      <c r="B231" s="555" t="s">
        <v>1077</v>
      </c>
      <c r="C231" s="391"/>
      <c r="D231" s="397"/>
      <c r="E231" s="384">
        <v>0</v>
      </c>
      <c r="F231" s="393"/>
      <c r="G231" s="386" t="s">
        <v>1077</v>
      </c>
      <c r="H231" s="266"/>
      <c r="I231" s="387" t="s">
        <v>1077</v>
      </c>
      <c r="J231" s="423"/>
      <c r="K231" s="389" t="s">
        <v>1077</v>
      </c>
      <c r="L231" s="395"/>
      <c r="M231" s="387" t="s">
        <v>1077</v>
      </c>
      <c r="N231" s="394"/>
      <c r="O231" s="389" t="s">
        <v>1077</v>
      </c>
      <c r="P231" s="393"/>
      <c r="Q231" s="389" t="s">
        <v>1077</v>
      </c>
    </row>
    <row r="232" spans="1:17" s="269" customFormat="1" ht="13.5" customHeight="1">
      <c r="A232" s="384" t="s">
        <v>1077</v>
      </c>
      <c r="B232" s="555" t="s">
        <v>1077</v>
      </c>
      <c r="C232" s="391"/>
      <c r="D232" s="397"/>
      <c r="E232" s="384">
        <v>0</v>
      </c>
      <c r="F232" s="393"/>
      <c r="G232" s="386" t="s">
        <v>1077</v>
      </c>
      <c r="H232" s="266"/>
      <c r="I232" s="387" t="s">
        <v>1077</v>
      </c>
      <c r="J232" s="423"/>
      <c r="K232" s="389" t="s">
        <v>1077</v>
      </c>
      <c r="L232" s="395"/>
      <c r="M232" s="387" t="s">
        <v>1077</v>
      </c>
      <c r="N232" s="394"/>
      <c r="O232" s="389" t="s">
        <v>1077</v>
      </c>
      <c r="P232" s="393"/>
      <c r="Q232" s="389" t="s">
        <v>1077</v>
      </c>
    </row>
    <row r="233" spans="1:17" s="269" customFormat="1" ht="13.5" customHeight="1">
      <c r="A233" s="384" t="s">
        <v>1077</v>
      </c>
      <c r="B233" s="555" t="s">
        <v>1077</v>
      </c>
      <c r="C233" s="391"/>
      <c r="D233" s="397"/>
      <c r="E233" s="384">
        <v>0</v>
      </c>
      <c r="F233" s="393"/>
      <c r="G233" s="386" t="s">
        <v>1077</v>
      </c>
      <c r="H233" s="266"/>
      <c r="I233" s="387" t="s">
        <v>1077</v>
      </c>
      <c r="J233" s="423"/>
      <c r="K233" s="389" t="s">
        <v>1077</v>
      </c>
      <c r="L233" s="395"/>
      <c r="M233" s="387" t="s">
        <v>1077</v>
      </c>
      <c r="N233" s="394"/>
      <c r="O233" s="389" t="s">
        <v>1077</v>
      </c>
      <c r="P233" s="393"/>
      <c r="Q233" s="389" t="s">
        <v>1077</v>
      </c>
    </row>
    <row r="234" spans="1:17" s="269" customFormat="1" ht="13.5" customHeight="1">
      <c r="A234" s="384" t="s">
        <v>1077</v>
      </c>
      <c r="B234" s="555" t="s">
        <v>1077</v>
      </c>
      <c r="C234" s="391"/>
      <c r="D234" s="397"/>
      <c r="E234" s="384">
        <v>0</v>
      </c>
      <c r="F234" s="393"/>
      <c r="G234" s="386" t="s">
        <v>1077</v>
      </c>
      <c r="H234" s="266"/>
      <c r="I234" s="387" t="s">
        <v>1077</v>
      </c>
      <c r="J234" s="423"/>
      <c r="K234" s="389" t="s">
        <v>1077</v>
      </c>
      <c r="L234" s="395"/>
      <c r="M234" s="387" t="s">
        <v>1077</v>
      </c>
      <c r="N234" s="394"/>
      <c r="O234" s="389" t="s">
        <v>1077</v>
      </c>
      <c r="P234" s="393"/>
      <c r="Q234" s="389" t="s">
        <v>1077</v>
      </c>
    </row>
    <row r="235" spans="1:17" s="269" customFormat="1" ht="13.5" customHeight="1">
      <c r="A235" s="384" t="s">
        <v>1077</v>
      </c>
      <c r="B235" s="555" t="s">
        <v>1077</v>
      </c>
      <c r="C235" s="391"/>
      <c r="D235" s="397"/>
      <c r="E235" s="384">
        <v>0</v>
      </c>
      <c r="F235" s="393"/>
      <c r="G235" s="386" t="s">
        <v>1077</v>
      </c>
      <c r="H235" s="266"/>
      <c r="I235" s="387" t="s">
        <v>1077</v>
      </c>
      <c r="J235" s="423"/>
      <c r="K235" s="389" t="s">
        <v>1077</v>
      </c>
      <c r="L235" s="395"/>
      <c r="M235" s="387" t="s">
        <v>1077</v>
      </c>
      <c r="N235" s="394"/>
      <c r="O235" s="389" t="s">
        <v>1077</v>
      </c>
      <c r="P235" s="393"/>
      <c r="Q235" s="389" t="s">
        <v>1077</v>
      </c>
    </row>
    <row r="236" spans="1:17" s="269" customFormat="1" ht="13.5" customHeight="1">
      <c r="A236" s="384" t="s">
        <v>1077</v>
      </c>
      <c r="B236" s="555" t="s">
        <v>1077</v>
      </c>
      <c r="C236" s="391"/>
      <c r="D236" s="397"/>
      <c r="E236" s="384">
        <v>0</v>
      </c>
      <c r="F236" s="393"/>
      <c r="G236" s="386" t="s">
        <v>1077</v>
      </c>
      <c r="H236" s="266"/>
      <c r="I236" s="387" t="s">
        <v>1077</v>
      </c>
      <c r="J236" s="423"/>
      <c r="K236" s="389" t="s">
        <v>1077</v>
      </c>
      <c r="L236" s="395"/>
      <c r="M236" s="387" t="s">
        <v>1077</v>
      </c>
      <c r="N236" s="394"/>
      <c r="O236" s="389" t="s">
        <v>1077</v>
      </c>
      <c r="P236" s="393"/>
      <c r="Q236" s="389" t="s">
        <v>1077</v>
      </c>
    </row>
    <row r="237" spans="1:17" s="269" customFormat="1" ht="13.5" customHeight="1">
      <c r="A237" s="384" t="s">
        <v>1077</v>
      </c>
      <c r="B237" s="555" t="s">
        <v>1077</v>
      </c>
      <c r="C237" s="391"/>
      <c r="D237" s="397"/>
      <c r="E237" s="384">
        <v>0</v>
      </c>
      <c r="F237" s="393"/>
      <c r="G237" s="386" t="s">
        <v>1077</v>
      </c>
      <c r="H237" s="266"/>
      <c r="I237" s="387" t="s">
        <v>1077</v>
      </c>
      <c r="J237" s="423"/>
      <c r="K237" s="389" t="s">
        <v>1077</v>
      </c>
      <c r="L237" s="395"/>
      <c r="M237" s="387" t="s">
        <v>1077</v>
      </c>
      <c r="N237" s="394"/>
      <c r="O237" s="389" t="s">
        <v>1077</v>
      </c>
      <c r="P237" s="393"/>
      <c r="Q237" s="389" t="s">
        <v>1077</v>
      </c>
    </row>
    <row r="238" spans="1:17" s="269" customFormat="1" ht="13.5" customHeight="1">
      <c r="A238" s="384" t="s">
        <v>1077</v>
      </c>
      <c r="B238" s="555" t="s">
        <v>1077</v>
      </c>
      <c r="C238" s="391"/>
      <c r="D238" s="397"/>
      <c r="E238" s="384">
        <v>0</v>
      </c>
      <c r="F238" s="393"/>
      <c r="G238" s="386" t="s">
        <v>1077</v>
      </c>
      <c r="H238" s="266"/>
      <c r="I238" s="387" t="s">
        <v>1077</v>
      </c>
      <c r="J238" s="423"/>
      <c r="K238" s="389" t="s">
        <v>1077</v>
      </c>
      <c r="L238" s="395"/>
      <c r="M238" s="387" t="s">
        <v>1077</v>
      </c>
      <c r="N238" s="394"/>
      <c r="O238" s="389" t="s">
        <v>1077</v>
      </c>
      <c r="P238" s="393"/>
      <c r="Q238" s="389" t="s">
        <v>1077</v>
      </c>
    </row>
    <row r="239" spans="1:17" s="269" customFormat="1" ht="13.5" customHeight="1">
      <c r="A239" s="384" t="s">
        <v>1077</v>
      </c>
      <c r="B239" s="555" t="s">
        <v>1077</v>
      </c>
      <c r="C239" s="391"/>
      <c r="D239" s="397"/>
      <c r="E239" s="384">
        <v>0</v>
      </c>
      <c r="F239" s="393"/>
      <c r="G239" s="386" t="s">
        <v>1077</v>
      </c>
      <c r="H239" s="266"/>
      <c r="I239" s="387" t="s">
        <v>1077</v>
      </c>
      <c r="J239" s="423"/>
      <c r="K239" s="389" t="s">
        <v>1077</v>
      </c>
      <c r="L239" s="395"/>
      <c r="M239" s="387" t="s">
        <v>1077</v>
      </c>
      <c r="N239" s="394"/>
      <c r="O239" s="389" t="s">
        <v>1077</v>
      </c>
      <c r="P239" s="393"/>
      <c r="Q239" s="389" t="s">
        <v>1077</v>
      </c>
    </row>
    <row r="240" spans="1:18" ht="13.5">
      <c r="A240" s="268"/>
      <c r="B240" s="556"/>
      <c r="C240" s="268"/>
      <c r="D240" s="268"/>
      <c r="E240" s="542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Q240" s="268"/>
      <c r="R240" s="268"/>
    </row>
    <row r="241" ht="13.5">
      <c r="E241" s="544"/>
    </row>
    <row r="242" ht="13.5">
      <c r="E242" s="399"/>
    </row>
    <row r="243" ht="13.5">
      <c r="E243" s="399"/>
    </row>
    <row r="244" ht="13.5">
      <c r="E244" s="399"/>
    </row>
    <row r="245" ht="13.5">
      <c r="E245" s="399"/>
    </row>
    <row r="246" ht="13.5">
      <c r="E246" s="399"/>
    </row>
    <row r="247" ht="13.5">
      <c r="E247" s="399"/>
    </row>
    <row r="248" ht="13.5">
      <c r="E248" s="399"/>
    </row>
    <row r="249" ht="13.5">
      <c r="E249" s="399"/>
    </row>
    <row r="250" ht="13.5">
      <c r="E250" s="399"/>
    </row>
    <row r="251" ht="13.5">
      <c r="E251" s="399"/>
    </row>
    <row r="252" ht="13.5">
      <c r="E252" s="399"/>
    </row>
    <row r="253" ht="13.5">
      <c r="E253" s="399"/>
    </row>
    <row r="254" ht="13.5">
      <c r="E254" s="399"/>
    </row>
    <row r="255" ht="13.5">
      <c r="E255" s="399"/>
    </row>
    <row r="256" ht="13.5">
      <c r="E256" s="399"/>
    </row>
    <row r="257" ht="13.5">
      <c r="E257" s="399"/>
    </row>
    <row r="258" ht="13.5">
      <c r="E258" s="399"/>
    </row>
    <row r="259" ht="13.5">
      <c r="E259" s="399"/>
    </row>
    <row r="260" ht="13.5">
      <c r="E260" s="399"/>
    </row>
    <row r="261" ht="13.5">
      <c r="E261" s="399"/>
    </row>
    <row r="262" ht="13.5">
      <c r="E262" s="399"/>
    </row>
    <row r="263" ht="13.5">
      <c r="E263" s="399"/>
    </row>
    <row r="264" ht="13.5">
      <c r="E264" s="399"/>
    </row>
    <row r="265" ht="13.5">
      <c r="E265" s="399"/>
    </row>
    <row r="266" ht="13.5">
      <c r="E266" s="399"/>
    </row>
    <row r="267" ht="13.5">
      <c r="E267" s="399"/>
    </row>
    <row r="268" ht="13.5">
      <c r="E268" s="399"/>
    </row>
    <row r="269" ht="13.5">
      <c r="E269" s="399"/>
    </row>
    <row r="270" ht="13.5">
      <c r="E270" s="399"/>
    </row>
    <row r="271" ht="13.5">
      <c r="E271" s="399"/>
    </row>
    <row r="272" ht="13.5">
      <c r="E272" s="399"/>
    </row>
    <row r="273" ht="13.5">
      <c r="E273" s="399"/>
    </row>
    <row r="274" ht="13.5">
      <c r="E274" s="399"/>
    </row>
    <row r="275" ht="13.5">
      <c r="E275" s="399"/>
    </row>
    <row r="276" ht="13.5">
      <c r="E276" s="399"/>
    </row>
    <row r="277" ht="13.5">
      <c r="E277" s="399"/>
    </row>
    <row r="278" ht="13.5">
      <c r="E278" s="399"/>
    </row>
    <row r="279" ht="13.5">
      <c r="E279" s="399"/>
    </row>
    <row r="280" ht="13.5">
      <c r="E280" s="399"/>
    </row>
    <row r="281" ht="13.5">
      <c r="E281" s="399"/>
    </row>
    <row r="282" ht="13.5">
      <c r="E282" s="399"/>
    </row>
    <row r="283" ht="13.5">
      <c r="E283" s="399"/>
    </row>
    <row r="284" ht="13.5">
      <c r="E284" s="399"/>
    </row>
    <row r="285" ht="13.5">
      <c r="E285" s="399"/>
    </row>
    <row r="286" ht="13.5">
      <c r="E286" s="399"/>
    </row>
    <row r="287" ht="13.5">
      <c r="E287" s="399"/>
    </row>
    <row r="288" ht="13.5">
      <c r="E288" s="399"/>
    </row>
    <row r="289" ht="13.5">
      <c r="E289" s="399"/>
    </row>
    <row r="290" ht="13.5">
      <c r="E290" s="399"/>
    </row>
    <row r="291" ht="13.5">
      <c r="E291" s="399"/>
    </row>
    <row r="292" ht="13.5">
      <c r="E292" s="399"/>
    </row>
    <row r="293" ht="13.5">
      <c r="E293" s="399"/>
    </row>
    <row r="294" ht="13.5">
      <c r="E294" s="399"/>
    </row>
    <row r="295" ht="13.5">
      <c r="E295" s="399"/>
    </row>
    <row r="296" ht="13.5">
      <c r="E296" s="399"/>
    </row>
    <row r="297" ht="13.5">
      <c r="E297" s="399"/>
    </row>
    <row r="298" ht="13.5">
      <c r="E298" s="399"/>
    </row>
    <row r="299" ht="13.5">
      <c r="E299" s="399"/>
    </row>
    <row r="300" ht="13.5">
      <c r="E300" s="399"/>
    </row>
    <row r="301" ht="13.5">
      <c r="E301" s="399"/>
    </row>
    <row r="302" ht="13.5">
      <c r="E302" s="399"/>
    </row>
    <row r="303" ht="13.5">
      <c r="E303" s="399"/>
    </row>
    <row r="304" ht="13.5">
      <c r="E304" s="399"/>
    </row>
    <row r="305" ht="13.5">
      <c r="E305" s="399"/>
    </row>
    <row r="306" ht="13.5">
      <c r="E306" s="399"/>
    </row>
    <row r="307" ht="13.5">
      <c r="E307" s="399"/>
    </row>
    <row r="308" ht="13.5">
      <c r="E308" s="399"/>
    </row>
    <row r="309" ht="13.5">
      <c r="E309" s="399"/>
    </row>
    <row r="310" ht="13.5">
      <c r="E310" s="399"/>
    </row>
    <row r="311" ht="13.5">
      <c r="E311" s="399"/>
    </row>
    <row r="312" ht="13.5">
      <c r="E312" s="399"/>
    </row>
    <row r="313" ht="13.5">
      <c r="E313" s="399"/>
    </row>
    <row r="314" ht="13.5">
      <c r="E314" s="399"/>
    </row>
    <row r="315" ht="13.5">
      <c r="E315" s="399"/>
    </row>
    <row r="316" ht="13.5">
      <c r="E316" s="399"/>
    </row>
    <row r="317" ht="13.5">
      <c r="E317" s="399"/>
    </row>
    <row r="318" ht="13.5">
      <c r="E318" s="399"/>
    </row>
    <row r="319" ht="13.5">
      <c r="E319" s="399"/>
    </row>
    <row r="320" ht="13.5">
      <c r="E320" s="399"/>
    </row>
    <row r="321" ht="13.5">
      <c r="E321" s="399"/>
    </row>
    <row r="322" ht="13.5">
      <c r="E322" s="399"/>
    </row>
    <row r="323" ht="13.5">
      <c r="E323" s="399"/>
    </row>
    <row r="324" ht="13.5">
      <c r="E324" s="399"/>
    </row>
    <row r="325" ht="13.5">
      <c r="E325" s="399"/>
    </row>
    <row r="326" ht="13.5">
      <c r="E326" s="399"/>
    </row>
    <row r="327" ht="13.5">
      <c r="E327" s="399"/>
    </row>
    <row r="328" ht="13.5">
      <c r="E328" s="399"/>
    </row>
    <row r="329" ht="13.5">
      <c r="E329" s="399"/>
    </row>
    <row r="330" ht="13.5">
      <c r="E330" s="399"/>
    </row>
    <row r="331" ht="13.5">
      <c r="E331" s="399"/>
    </row>
    <row r="332" ht="13.5">
      <c r="E332" s="399"/>
    </row>
    <row r="333" ht="13.5">
      <c r="E333" s="399"/>
    </row>
    <row r="334" ht="13.5">
      <c r="E334" s="399"/>
    </row>
    <row r="335" ht="13.5">
      <c r="E335" s="399"/>
    </row>
    <row r="336" ht="13.5">
      <c r="E336" s="399"/>
    </row>
    <row r="337" ht="13.5">
      <c r="E337" s="399"/>
    </row>
    <row r="338" ht="13.5">
      <c r="E338" s="399"/>
    </row>
    <row r="339" ht="13.5">
      <c r="E339" s="399"/>
    </row>
    <row r="340" ht="13.5">
      <c r="E340" s="399"/>
    </row>
    <row r="341" ht="13.5">
      <c r="E341" s="399"/>
    </row>
    <row r="342" ht="13.5">
      <c r="E342" s="399"/>
    </row>
    <row r="343" ht="13.5">
      <c r="E343" s="399"/>
    </row>
    <row r="344" ht="13.5">
      <c r="E344" s="399"/>
    </row>
    <row r="345" ht="13.5">
      <c r="E345" s="399"/>
    </row>
    <row r="346" ht="13.5">
      <c r="E346" s="399"/>
    </row>
    <row r="347" ht="13.5">
      <c r="E347" s="399"/>
    </row>
    <row r="348" ht="13.5">
      <c r="E348" s="399"/>
    </row>
    <row r="349" ht="13.5">
      <c r="E349" s="399"/>
    </row>
    <row r="350" ht="13.5">
      <c r="E350" s="399"/>
    </row>
    <row r="351" ht="13.5">
      <c r="E351" s="399"/>
    </row>
    <row r="352" ht="13.5">
      <c r="E352" s="399"/>
    </row>
    <row r="353" ht="13.5">
      <c r="E353" s="399"/>
    </row>
    <row r="354" ht="13.5">
      <c r="E354" s="399"/>
    </row>
    <row r="355" ht="13.5">
      <c r="E355" s="399"/>
    </row>
    <row r="356" ht="13.5">
      <c r="E356" s="399"/>
    </row>
    <row r="357" ht="13.5">
      <c r="E357" s="399"/>
    </row>
    <row r="358" ht="13.5">
      <c r="E358" s="399"/>
    </row>
    <row r="359" ht="13.5">
      <c r="E359" s="399"/>
    </row>
    <row r="360" ht="13.5">
      <c r="E360" s="399"/>
    </row>
    <row r="361" ht="13.5">
      <c r="E361" s="399"/>
    </row>
    <row r="362" ht="13.5">
      <c r="E362" s="399"/>
    </row>
    <row r="363" ht="13.5">
      <c r="E363" s="399"/>
    </row>
    <row r="364" ht="13.5">
      <c r="E364" s="399"/>
    </row>
    <row r="365" ht="13.5">
      <c r="E365" s="399"/>
    </row>
    <row r="366" ht="13.5">
      <c r="E366" s="399"/>
    </row>
    <row r="367" ht="13.5">
      <c r="E367" s="399"/>
    </row>
    <row r="368" ht="13.5">
      <c r="E368" s="399"/>
    </row>
    <row r="369" ht="13.5">
      <c r="E369" s="399"/>
    </row>
    <row r="370" ht="13.5">
      <c r="E370" s="399"/>
    </row>
    <row r="371" ht="13.5">
      <c r="E371" s="399"/>
    </row>
    <row r="372" ht="13.5">
      <c r="E372" s="399"/>
    </row>
    <row r="373" ht="13.5">
      <c r="E373" s="399"/>
    </row>
    <row r="374" ht="13.5">
      <c r="E374" s="399"/>
    </row>
    <row r="375" ht="13.5">
      <c r="E375" s="399"/>
    </row>
    <row r="376" ht="13.5">
      <c r="E376" s="399"/>
    </row>
    <row r="377" ht="13.5">
      <c r="E377" s="399"/>
    </row>
    <row r="378" ht="13.5">
      <c r="E378" s="399"/>
    </row>
    <row r="379" ht="13.5">
      <c r="E379" s="399"/>
    </row>
    <row r="380" ht="13.5">
      <c r="E380" s="399"/>
    </row>
    <row r="381" ht="13.5">
      <c r="E381" s="399"/>
    </row>
    <row r="382" ht="13.5">
      <c r="E382" s="399"/>
    </row>
    <row r="383" ht="13.5">
      <c r="E383" s="399"/>
    </row>
    <row r="384" ht="13.5">
      <c r="E384" s="399"/>
    </row>
    <row r="385" ht="13.5">
      <c r="E385" s="399"/>
    </row>
    <row r="386" ht="13.5">
      <c r="E386" s="543"/>
    </row>
    <row r="387" ht="13.5">
      <c r="E387" s="543"/>
    </row>
    <row r="388" ht="13.5">
      <c r="E388" s="543"/>
    </row>
    <row r="389" ht="13.5">
      <c r="E389" s="543"/>
    </row>
    <row r="390" ht="13.5">
      <c r="E390" s="543"/>
    </row>
    <row r="391" ht="13.5">
      <c r="E391" s="543"/>
    </row>
    <row r="392" ht="13.5">
      <c r="E392" s="543"/>
    </row>
    <row r="393" ht="13.5">
      <c r="E393" s="543"/>
    </row>
    <row r="394" ht="13.5">
      <c r="E394" s="543"/>
    </row>
    <row r="395" ht="13.5">
      <c r="E395" s="543"/>
    </row>
    <row r="396" ht="13.5">
      <c r="E396" s="543"/>
    </row>
    <row r="397" ht="13.5">
      <c r="E397" s="543"/>
    </row>
    <row r="398" ht="13.5">
      <c r="E398" s="543"/>
    </row>
    <row r="399" ht="13.5">
      <c r="E399" s="543"/>
    </row>
    <row r="400" ht="13.5">
      <c r="E400" s="543"/>
    </row>
    <row r="401" ht="13.5">
      <c r="E401" s="543"/>
    </row>
    <row r="402" ht="13.5">
      <c r="E402" s="543"/>
    </row>
    <row r="403" ht="13.5">
      <c r="E403" s="543"/>
    </row>
    <row r="404" ht="13.5">
      <c r="E404" s="543"/>
    </row>
    <row r="405" ht="13.5">
      <c r="E405" s="543"/>
    </row>
    <row r="406" ht="13.5">
      <c r="E406" s="440"/>
    </row>
    <row r="407" ht="13.5">
      <c r="E407" s="396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conditionalFormatting sqref="R34:R239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8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7"/>
  <sheetViews>
    <sheetView zoomScaleSheetLayoutView="75" workbookViewId="0" topLeftCell="A1">
      <selection activeCell="F3" sqref="F3:G3"/>
    </sheetView>
  </sheetViews>
  <sheetFormatPr defaultColWidth="9.00390625" defaultRowHeight="13.5"/>
  <cols>
    <col min="1" max="1" width="3.625" style="103" customWidth="1"/>
    <col min="2" max="2" width="1.625" style="103" customWidth="1"/>
    <col min="3" max="3" width="11.625" style="104" customWidth="1"/>
    <col min="4" max="4" width="12.625" style="104" customWidth="1"/>
    <col min="5" max="15" width="5.625" style="103" customWidth="1"/>
    <col min="16" max="16" width="18.00390625" style="103" customWidth="1"/>
    <col min="17" max="16384" width="9.00390625" style="103" customWidth="1"/>
  </cols>
  <sheetData>
    <row r="1" spans="1:13" ht="19.5" customHeight="1">
      <c r="A1" t="s">
        <v>309</v>
      </c>
      <c r="F1" s="5" t="s">
        <v>388</v>
      </c>
      <c r="H1" s="5"/>
      <c r="K1" s="103"/>
      <c r="M1" s="15" t="s">
        <v>69</v>
      </c>
    </row>
    <row r="2" ht="4.5" customHeight="1"/>
    <row r="3" spans="1:15" ht="13.5" customHeight="1">
      <c r="A3" s="858" t="s">
        <v>1117</v>
      </c>
      <c r="B3" s="859"/>
      <c r="C3" s="862" t="s">
        <v>670</v>
      </c>
      <c r="D3" s="864" t="s">
        <v>1119</v>
      </c>
      <c r="E3" s="105" t="s">
        <v>1120</v>
      </c>
      <c r="F3" s="856" t="s">
        <v>75</v>
      </c>
      <c r="G3" s="856"/>
      <c r="H3" s="856"/>
      <c r="I3" s="856"/>
      <c r="J3" s="856"/>
      <c r="K3" s="856"/>
      <c r="L3" s="856"/>
      <c r="M3" s="856"/>
      <c r="N3" s="856"/>
      <c r="O3" s="856"/>
    </row>
    <row r="4" spans="1:15" ht="13.5" customHeight="1">
      <c r="A4" s="860"/>
      <c r="B4" s="861"/>
      <c r="C4" s="863"/>
      <c r="D4" s="865"/>
      <c r="E4" s="106" t="s">
        <v>1121</v>
      </c>
      <c r="F4" s="294" t="s">
        <v>1122</v>
      </c>
      <c r="G4" s="107" t="s">
        <v>1120</v>
      </c>
      <c r="H4" s="294" t="s">
        <v>1122</v>
      </c>
      <c r="I4" s="107" t="s">
        <v>1120</v>
      </c>
      <c r="J4" s="294" t="s">
        <v>1122</v>
      </c>
      <c r="K4" s="107" t="s">
        <v>1120</v>
      </c>
      <c r="L4" s="301" t="s">
        <v>1122</v>
      </c>
      <c r="M4" s="107" t="s">
        <v>1120</v>
      </c>
      <c r="N4" s="301" t="s">
        <v>1122</v>
      </c>
      <c r="O4" s="107" t="s">
        <v>1120</v>
      </c>
    </row>
    <row r="5" spans="1:15" ht="3" customHeight="1">
      <c r="A5" s="108"/>
      <c r="B5" s="109"/>
      <c r="C5" s="110"/>
      <c r="D5" s="111"/>
      <c r="E5" s="112"/>
      <c r="F5" s="295"/>
      <c r="G5" s="114"/>
      <c r="H5" s="299"/>
      <c r="I5" s="116"/>
      <c r="J5" s="113"/>
      <c r="K5" s="114"/>
      <c r="L5" s="115"/>
      <c r="M5" s="116"/>
      <c r="N5" s="113"/>
      <c r="O5" s="114"/>
    </row>
    <row r="6" spans="1:15" ht="13.5">
      <c r="A6" s="11">
        <v>1</v>
      </c>
      <c r="B6" s="11" t="s">
        <v>1077</v>
      </c>
      <c r="C6" s="482" t="s">
        <v>627</v>
      </c>
      <c r="D6" s="21" t="s">
        <v>38</v>
      </c>
      <c r="E6" s="11">
        <v>150</v>
      </c>
      <c r="F6" s="490">
        <v>1</v>
      </c>
      <c r="G6" s="43">
        <v>150</v>
      </c>
      <c r="H6" s="489"/>
      <c r="I6" s="65" t="s">
        <v>1077</v>
      </c>
      <c r="J6" s="102"/>
      <c r="K6" s="65" t="s">
        <v>1077</v>
      </c>
      <c r="L6" s="120"/>
      <c r="M6" s="65" t="s">
        <v>1077</v>
      </c>
      <c r="N6" s="256"/>
      <c r="O6" s="65" t="s">
        <v>1077</v>
      </c>
    </row>
    <row r="7" spans="1:16" s="15" customFormat="1" ht="13.5">
      <c r="A7" s="11">
        <v>2</v>
      </c>
      <c r="B7" s="11" t="s">
        <v>1077</v>
      </c>
      <c r="C7" s="450" t="s">
        <v>244</v>
      </c>
      <c r="D7" s="43" t="s">
        <v>1110</v>
      </c>
      <c r="E7" s="11">
        <v>100</v>
      </c>
      <c r="F7" s="308">
        <v>2</v>
      </c>
      <c r="G7" s="43">
        <v>100</v>
      </c>
      <c r="H7" s="487"/>
      <c r="I7" s="65" t="s">
        <v>1077</v>
      </c>
      <c r="J7" s="355"/>
      <c r="K7" s="65" t="s">
        <v>1077</v>
      </c>
      <c r="L7" s="120"/>
      <c r="M7" s="65" t="s">
        <v>1077</v>
      </c>
      <c r="N7" s="338"/>
      <c r="O7" s="65" t="s">
        <v>1077</v>
      </c>
      <c r="P7" s="103"/>
    </row>
    <row r="8" spans="1:16" s="15" customFormat="1" ht="13.5">
      <c r="A8" s="11">
        <v>3</v>
      </c>
      <c r="B8" s="11" t="s">
        <v>1077</v>
      </c>
      <c r="C8" s="450" t="s">
        <v>1238</v>
      </c>
      <c r="D8" s="43" t="s">
        <v>1110</v>
      </c>
      <c r="E8" s="11">
        <v>70</v>
      </c>
      <c r="F8" s="308">
        <v>4</v>
      </c>
      <c r="G8" s="43">
        <v>70</v>
      </c>
      <c r="H8" s="487"/>
      <c r="I8" s="65" t="s">
        <v>1077</v>
      </c>
      <c r="J8" s="355"/>
      <c r="K8" s="65" t="s">
        <v>1077</v>
      </c>
      <c r="L8" s="120"/>
      <c r="M8" s="65" t="s">
        <v>1077</v>
      </c>
      <c r="N8" s="338"/>
      <c r="O8" s="65" t="s">
        <v>1077</v>
      </c>
      <c r="P8" s="103"/>
    </row>
    <row r="9" spans="1:15" ht="13.5">
      <c r="A9" s="11">
        <v>4</v>
      </c>
      <c r="B9" s="11" t="s">
        <v>1077</v>
      </c>
      <c r="C9" s="308" t="s">
        <v>630</v>
      </c>
      <c r="D9" s="763" t="s">
        <v>317</v>
      </c>
      <c r="E9" s="11">
        <v>40</v>
      </c>
      <c r="F9" s="296">
        <v>8</v>
      </c>
      <c r="G9" s="43">
        <v>40</v>
      </c>
      <c r="H9" s="487"/>
      <c r="I9" s="65" t="s">
        <v>1077</v>
      </c>
      <c r="J9" s="102"/>
      <c r="K9" s="65" t="s">
        <v>1077</v>
      </c>
      <c r="L9" s="120"/>
      <c r="M9" s="65" t="s">
        <v>1077</v>
      </c>
      <c r="N9" s="256"/>
      <c r="O9" s="65" t="s">
        <v>1077</v>
      </c>
    </row>
    <row r="10" spans="1:16" s="15" customFormat="1" ht="13.5">
      <c r="A10" s="11">
        <v>4</v>
      </c>
      <c r="B10" s="11" t="s">
        <v>68</v>
      </c>
      <c r="C10" s="450" t="s">
        <v>245</v>
      </c>
      <c r="D10" s="330" t="s">
        <v>1230</v>
      </c>
      <c r="E10" s="11">
        <v>40</v>
      </c>
      <c r="F10" s="308">
        <v>8</v>
      </c>
      <c r="G10" s="43">
        <v>40</v>
      </c>
      <c r="H10" s="487"/>
      <c r="I10" s="65" t="s">
        <v>1077</v>
      </c>
      <c r="J10" s="355"/>
      <c r="K10" s="65" t="s">
        <v>1077</v>
      </c>
      <c r="L10" s="120"/>
      <c r="M10" s="65" t="s">
        <v>1077</v>
      </c>
      <c r="N10" s="338"/>
      <c r="O10" s="65" t="s">
        <v>1077</v>
      </c>
      <c r="P10" s="103"/>
    </row>
    <row r="11" spans="1:16" s="15" customFormat="1" ht="13.5">
      <c r="A11" s="11" t="s">
        <v>1077</v>
      </c>
      <c r="B11" s="11" t="s">
        <v>1077</v>
      </c>
      <c r="C11" s="450"/>
      <c r="D11" s="98"/>
      <c r="E11" s="11">
        <v>0</v>
      </c>
      <c r="F11" s="308"/>
      <c r="G11" s="43" t="s">
        <v>1077</v>
      </c>
      <c r="H11" s="487"/>
      <c r="I11" s="65" t="s">
        <v>1077</v>
      </c>
      <c r="J11" s="355"/>
      <c r="K11" s="65" t="s">
        <v>1077</v>
      </c>
      <c r="L11" s="120"/>
      <c r="M11" s="65" t="s">
        <v>1077</v>
      </c>
      <c r="N11" s="338"/>
      <c r="O11" s="65" t="s">
        <v>1077</v>
      </c>
      <c r="P11" s="103"/>
    </row>
    <row r="12" spans="1:16" s="15" customFormat="1" ht="13.5">
      <c r="A12" s="11" t="s">
        <v>1077</v>
      </c>
      <c r="B12" s="11" t="s">
        <v>1077</v>
      </c>
      <c r="C12" s="450"/>
      <c r="D12" s="98"/>
      <c r="E12" s="11">
        <v>0</v>
      </c>
      <c r="F12" s="308"/>
      <c r="G12" s="43" t="s">
        <v>1077</v>
      </c>
      <c r="H12" s="487"/>
      <c r="I12" s="65" t="s">
        <v>1077</v>
      </c>
      <c r="J12" s="355"/>
      <c r="K12" s="65" t="s">
        <v>1077</v>
      </c>
      <c r="L12" s="120"/>
      <c r="M12" s="65" t="s">
        <v>1077</v>
      </c>
      <c r="N12" s="338"/>
      <c r="O12" s="65" t="s">
        <v>1077</v>
      </c>
      <c r="P12" s="103"/>
    </row>
    <row r="13" spans="1:15" ht="13.5">
      <c r="A13" s="11" t="s">
        <v>1077</v>
      </c>
      <c r="B13" s="11" t="s">
        <v>1077</v>
      </c>
      <c r="C13" s="451"/>
      <c r="D13" s="43"/>
      <c r="E13" s="11">
        <v>0</v>
      </c>
      <c r="F13" s="296"/>
      <c r="G13" s="43" t="s">
        <v>1077</v>
      </c>
      <c r="H13" s="487"/>
      <c r="I13" s="65" t="s">
        <v>1077</v>
      </c>
      <c r="J13" s="102"/>
      <c r="K13" s="65" t="s">
        <v>1077</v>
      </c>
      <c r="L13" s="120"/>
      <c r="M13" s="65" t="s">
        <v>1077</v>
      </c>
      <c r="N13" s="256"/>
      <c r="O13" s="65" t="s">
        <v>1077</v>
      </c>
    </row>
    <row r="14" spans="1:15" ht="13.5">
      <c r="A14" s="11" t="s">
        <v>1077</v>
      </c>
      <c r="B14" s="11" t="s">
        <v>1077</v>
      </c>
      <c r="C14" s="318"/>
      <c r="D14" s="330"/>
      <c r="E14" s="11">
        <v>0</v>
      </c>
      <c r="F14" s="296"/>
      <c r="G14" s="43" t="s">
        <v>1077</v>
      </c>
      <c r="H14" s="487"/>
      <c r="I14" s="65" t="s">
        <v>1077</v>
      </c>
      <c r="J14" s="102"/>
      <c r="K14" s="65" t="s">
        <v>1077</v>
      </c>
      <c r="L14" s="120"/>
      <c r="M14" s="65" t="s">
        <v>1077</v>
      </c>
      <c r="N14" s="256"/>
      <c r="O14" s="65" t="s">
        <v>1077</v>
      </c>
    </row>
    <row r="15" spans="1:15" ht="13.5">
      <c r="A15" s="11" t="s">
        <v>1077</v>
      </c>
      <c r="B15" s="11" t="s">
        <v>1077</v>
      </c>
      <c r="C15" s="318"/>
      <c r="D15" s="566"/>
      <c r="E15" s="11">
        <v>0</v>
      </c>
      <c r="F15" s="296"/>
      <c r="G15" s="43" t="s">
        <v>1077</v>
      </c>
      <c r="H15" s="487"/>
      <c r="I15" s="65" t="s">
        <v>1077</v>
      </c>
      <c r="J15" s="102"/>
      <c r="K15" s="65" t="s">
        <v>1077</v>
      </c>
      <c r="L15" s="120"/>
      <c r="M15" s="65" t="s">
        <v>1077</v>
      </c>
      <c r="N15" s="256"/>
      <c r="O15" s="65" t="s">
        <v>1077</v>
      </c>
    </row>
    <row r="16" spans="1:15" ht="15" customHeight="1">
      <c r="A16" s="11" t="s">
        <v>1077</v>
      </c>
      <c r="B16" s="11" t="s">
        <v>1077</v>
      </c>
      <c r="C16" s="184"/>
      <c r="D16" s="519"/>
      <c r="E16" s="11">
        <v>0</v>
      </c>
      <c r="F16" s="296"/>
      <c r="G16" s="43" t="s">
        <v>1077</v>
      </c>
      <c r="H16" s="487"/>
      <c r="I16" s="65" t="s">
        <v>1077</v>
      </c>
      <c r="J16" s="102"/>
      <c r="K16" s="65" t="s">
        <v>1077</v>
      </c>
      <c r="L16" s="120"/>
      <c r="M16" s="65" t="s">
        <v>1077</v>
      </c>
      <c r="N16" s="119"/>
      <c r="O16" s="65" t="s">
        <v>1077</v>
      </c>
    </row>
    <row r="17" spans="1:13" ht="19.5" customHeight="1">
      <c r="A17" t="s">
        <v>309</v>
      </c>
      <c r="F17" s="5" t="s">
        <v>685</v>
      </c>
      <c r="H17" s="5"/>
      <c r="K17" s="103"/>
      <c r="M17" t="s">
        <v>69</v>
      </c>
    </row>
    <row r="18" ht="4.5" customHeight="1"/>
    <row r="19" spans="1:15" ht="13.5" customHeight="1">
      <c r="A19" s="858" t="s">
        <v>1117</v>
      </c>
      <c r="B19" s="859"/>
      <c r="C19" s="862" t="s">
        <v>670</v>
      </c>
      <c r="D19" s="864" t="s">
        <v>1119</v>
      </c>
      <c r="E19" s="105" t="s">
        <v>1120</v>
      </c>
      <c r="F19" s="856" t="s">
        <v>75</v>
      </c>
      <c r="G19" s="856"/>
      <c r="H19" s="856" t="s">
        <v>74</v>
      </c>
      <c r="I19" s="856"/>
      <c r="J19" s="856" t="s">
        <v>71</v>
      </c>
      <c r="K19" s="856"/>
      <c r="L19" s="856" t="s">
        <v>72</v>
      </c>
      <c r="M19" s="856"/>
      <c r="N19" s="856" t="s">
        <v>73</v>
      </c>
      <c r="O19" s="856"/>
    </row>
    <row r="20" spans="1:15" ht="13.5" customHeight="1">
      <c r="A20" s="860"/>
      <c r="B20" s="861"/>
      <c r="C20" s="863"/>
      <c r="D20" s="865"/>
      <c r="E20" s="106" t="s">
        <v>1121</v>
      </c>
      <c r="F20" s="294" t="s">
        <v>1122</v>
      </c>
      <c r="G20" s="107" t="s">
        <v>1120</v>
      </c>
      <c r="H20" s="294" t="s">
        <v>1122</v>
      </c>
      <c r="I20" s="107" t="s">
        <v>1120</v>
      </c>
      <c r="J20" s="294" t="s">
        <v>1122</v>
      </c>
      <c r="K20" s="107" t="s">
        <v>1120</v>
      </c>
      <c r="L20" s="301" t="s">
        <v>1122</v>
      </c>
      <c r="M20" s="107" t="s">
        <v>1120</v>
      </c>
      <c r="N20" s="301" t="s">
        <v>1122</v>
      </c>
      <c r="O20" s="107" t="s">
        <v>1120</v>
      </c>
    </row>
    <row r="21" spans="1:15" ht="3" customHeight="1">
      <c r="A21" s="108"/>
      <c r="B21" s="109"/>
      <c r="C21" s="110"/>
      <c r="D21" s="111"/>
      <c r="E21" s="112"/>
      <c r="F21" s="295"/>
      <c r="G21" s="114"/>
      <c r="H21" s="299"/>
      <c r="I21" s="116"/>
      <c r="J21" s="113"/>
      <c r="K21" s="114"/>
      <c r="L21" s="115"/>
      <c r="M21" s="116"/>
      <c r="N21" s="113"/>
      <c r="O21" s="65" t="s">
        <v>1077</v>
      </c>
    </row>
    <row r="22" spans="1:16" s="200" customFormat="1" ht="13.5">
      <c r="A22" s="11">
        <v>1</v>
      </c>
      <c r="B22" s="11" t="s">
        <v>1077</v>
      </c>
      <c r="C22" s="533" t="s">
        <v>102</v>
      </c>
      <c r="D22" s="665" t="s">
        <v>671</v>
      </c>
      <c r="E22" s="11">
        <v>400</v>
      </c>
      <c r="F22" s="308"/>
      <c r="G22" s="43" t="s">
        <v>1077</v>
      </c>
      <c r="H22" s="489">
        <v>1</v>
      </c>
      <c r="I22" s="65">
        <v>150</v>
      </c>
      <c r="J22" s="727">
        <v>1</v>
      </c>
      <c r="K22" s="65">
        <v>200</v>
      </c>
      <c r="L22" s="297"/>
      <c r="M22" s="65" t="s">
        <v>1077</v>
      </c>
      <c r="N22" s="688">
        <v>8</v>
      </c>
      <c r="O22" s="65">
        <v>50</v>
      </c>
      <c r="P22" s="103"/>
    </row>
    <row r="23" spans="1:15" ht="13.5">
      <c r="A23" s="11">
        <v>2</v>
      </c>
      <c r="B23" s="11" t="s">
        <v>1077</v>
      </c>
      <c r="C23" s="619" t="s">
        <v>729</v>
      </c>
      <c r="D23" s="72" t="s">
        <v>686</v>
      </c>
      <c r="E23" s="11">
        <v>240</v>
      </c>
      <c r="F23" s="308">
        <v>8</v>
      </c>
      <c r="G23" s="43">
        <v>40</v>
      </c>
      <c r="H23" s="487">
        <v>2</v>
      </c>
      <c r="I23" s="65">
        <v>100</v>
      </c>
      <c r="J23" s="235">
        <v>4</v>
      </c>
      <c r="K23" s="65">
        <v>100</v>
      </c>
      <c r="L23" s="297"/>
      <c r="M23" s="65" t="s">
        <v>1077</v>
      </c>
      <c r="N23" s="487"/>
      <c r="O23" s="65" t="s">
        <v>1077</v>
      </c>
    </row>
    <row r="24" spans="1:15" ht="13.5">
      <c r="A24" s="11">
        <v>3</v>
      </c>
      <c r="B24" s="11" t="s">
        <v>1077</v>
      </c>
      <c r="C24" s="533" t="s">
        <v>103</v>
      </c>
      <c r="D24" s="596" t="s">
        <v>1237</v>
      </c>
      <c r="E24" s="11">
        <v>175</v>
      </c>
      <c r="F24" s="308">
        <v>16</v>
      </c>
      <c r="G24" s="43">
        <v>25</v>
      </c>
      <c r="H24" s="487"/>
      <c r="I24" s="65" t="s">
        <v>1077</v>
      </c>
      <c r="J24" s="727">
        <v>2</v>
      </c>
      <c r="K24" s="65">
        <v>150</v>
      </c>
      <c r="L24" s="297"/>
      <c r="M24" s="65" t="s">
        <v>1077</v>
      </c>
      <c r="N24" s="689"/>
      <c r="O24" s="65" t="s">
        <v>1077</v>
      </c>
    </row>
    <row r="25" spans="1:15" ht="13.5">
      <c r="A25" s="11">
        <v>4</v>
      </c>
      <c r="B25" s="11" t="s">
        <v>1077</v>
      </c>
      <c r="C25" s="117" t="s">
        <v>1239</v>
      </c>
      <c r="D25" s="519" t="s">
        <v>1112</v>
      </c>
      <c r="E25" s="11">
        <v>160</v>
      </c>
      <c r="F25" s="296">
        <v>4</v>
      </c>
      <c r="G25" s="43">
        <v>70</v>
      </c>
      <c r="H25" s="487"/>
      <c r="I25" s="65" t="s">
        <v>1077</v>
      </c>
      <c r="J25" s="235"/>
      <c r="K25" s="65" t="s">
        <v>1077</v>
      </c>
      <c r="L25" s="297"/>
      <c r="M25" s="65" t="s">
        <v>1077</v>
      </c>
      <c r="N25" s="713">
        <v>4</v>
      </c>
      <c r="O25" s="65">
        <v>90</v>
      </c>
    </row>
    <row r="26" spans="1:15" ht="13.5">
      <c r="A26" s="11">
        <v>5</v>
      </c>
      <c r="B26" s="11" t="s">
        <v>1077</v>
      </c>
      <c r="C26" s="533" t="s">
        <v>3</v>
      </c>
      <c r="D26" s="519" t="s">
        <v>1107</v>
      </c>
      <c r="E26" s="11">
        <v>150</v>
      </c>
      <c r="F26" s="296">
        <v>1</v>
      </c>
      <c r="G26" s="43">
        <v>150</v>
      </c>
      <c r="H26" s="487"/>
      <c r="I26" s="65" t="s">
        <v>1077</v>
      </c>
      <c r="J26" s="727"/>
      <c r="K26" s="13" t="s">
        <v>1077</v>
      </c>
      <c r="L26" s="297"/>
      <c r="M26" s="13" t="s">
        <v>1077</v>
      </c>
      <c r="N26" s="487"/>
      <c r="O26" s="65" t="s">
        <v>1077</v>
      </c>
    </row>
    <row r="27" spans="1:15" ht="13.5">
      <c r="A27" s="11">
        <v>5</v>
      </c>
      <c r="B27" s="11" t="s">
        <v>68</v>
      </c>
      <c r="C27" s="126" t="s">
        <v>300</v>
      </c>
      <c r="D27" s="47" t="s">
        <v>324</v>
      </c>
      <c r="E27" s="11">
        <v>150</v>
      </c>
      <c r="F27" s="52">
        <v>2</v>
      </c>
      <c r="G27" s="43">
        <v>100</v>
      </c>
      <c r="H27" s="487"/>
      <c r="I27" s="13" t="s">
        <v>1077</v>
      </c>
      <c r="J27" s="727"/>
      <c r="K27" s="13" t="s">
        <v>1077</v>
      </c>
      <c r="L27" s="297"/>
      <c r="M27" s="13" t="s">
        <v>1077</v>
      </c>
      <c r="N27" s="691">
        <v>8</v>
      </c>
      <c r="O27" s="65">
        <v>50</v>
      </c>
    </row>
    <row r="28" spans="1:15" ht="13.5">
      <c r="A28" s="11">
        <v>7</v>
      </c>
      <c r="B28" s="11" t="s">
        <v>1077</v>
      </c>
      <c r="C28" s="308" t="s">
        <v>764</v>
      </c>
      <c r="D28" s="330" t="s">
        <v>1230</v>
      </c>
      <c r="E28" s="11">
        <v>125</v>
      </c>
      <c r="F28" s="296">
        <v>16</v>
      </c>
      <c r="G28" s="43">
        <v>25</v>
      </c>
      <c r="H28" s="487"/>
      <c r="I28" s="65" t="s">
        <v>1077</v>
      </c>
      <c r="J28" s="727">
        <v>4</v>
      </c>
      <c r="K28" s="65">
        <v>100</v>
      </c>
      <c r="L28" s="297"/>
      <c r="M28" s="65" t="s">
        <v>1077</v>
      </c>
      <c r="N28" s="691"/>
      <c r="O28" s="65" t="s">
        <v>1077</v>
      </c>
    </row>
    <row r="29" spans="1:15" ht="13.5">
      <c r="A29" s="11">
        <v>8</v>
      </c>
      <c r="B29" s="11" t="s">
        <v>1077</v>
      </c>
      <c r="C29" s="49" t="s">
        <v>478</v>
      </c>
      <c r="D29" s="68" t="s">
        <v>671</v>
      </c>
      <c r="E29" s="11">
        <v>80</v>
      </c>
      <c r="F29" s="296">
        <v>3</v>
      </c>
      <c r="G29" s="43">
        <v>80</v>
      </c>
      <c r="H29" s="487"/>
      <c r="I29" s="65" t="s">
        <v>1077</v>
      </c>
      <c r="J29" s="727"/>
      <c r="K29" s="13" t="s">
        <v>1077</v>
      </c>
      <c r="L29" s="297"/>
      <c r="M29" s="13" t="s">
        <v>1077</v>
      </c>
      <c r="N29" s="691"/>
      <c r="O29" s="65" t="s">
        <v>1077</v>
      </c>
    </row>
    <row r="30" spans="1:15" ht="13.5">
      <c r="A30" s="11">
        <v>9</v>
      </c>
      <c r="B30" s="11" t="s">
        <v>1077</v>
      </c>
      <c r="C30" s="450" t="s">
        <v>1111</v>
      </c>
      <c r="D30" s="98" t="s">
        <v>377</v>
      </c>
      <c r="E30" s="11">
        <v>70</v>
      </c>
      <c r="F30" s="296"/>
      <c r="G30" s="43" t="s">
        <v>1077</v>
      </c>
      <c r="H30" s="487">
        <v>4</v>
      </c>
      <c r="I30" s="65">
        <v>70</v>
      </c>
      <c r="J30" s="727"/>
      <c r="K30" s="13" t="s">
        <v>1077</v>
      </c>
      <c r="L30" s="120"/>
      <c r="M30" s="13" t="s">
        <v>1077</v>
      </c>
      <c r="N30" s="691"/>
      <c r="O30" s="65" t="s">
        <v>1077</v>
      </c>
    </row>
    <row r="31" spans="1:15" ht="13.5">
      <c r="A31" s="11">
        <v>10</v>
      </c>
      <c r="B31" s="11" t="s">
        <v>1077</v>
      </c>
      <c r="C31" s="398" t="s">
        <v>113</v>
      </c>
      <c r="D31" s="397" t="s">
        <v>507</v>
      </c>
      <c r="E31" s="11">
        <v>65</v>
      </c>
      <c r="F31" s="296">
        <v>16</v>
      </c>
      <c r="G31" s="43">
        <v>25</v>
      </c>
      <c r="H31" s="487">
        <v>8</v>
      </c>
      <c r="I31" s="65">
        <v>40</v>
      </c>
      <c r="J31" s="618"/>
      <c r="K31" s="65" t="s">
        <v>1077</v>
      </c>
      <c r="L31" s="297"/>
      <c r="M31" s="65" t="s">
        <v>1077</v>
      </c>
      <c r="N31" s="691"/>
      <c r="O31" s="65" t="s">
        <v>1077</v>
      </c>
    </row>
    <row r="32" spans="1:15" ht="13.5">
      <c r="A32" s="11">
        <v>11</v>
      </c>
      <c r="B32" s="11" t="s">
        <v>1077</v>
      </c>
      <c r="C32" s="198" t="s">
        <v>16</v>
      </c>
      <c r="D32" s="764" t="s">
        <v>308</v>
      </c>
      <c r="E32" s="11">
        <v>50</v>
      </c>
      <c r="F32" s="296"/>
      <c r="G32" s="43" t="s">
        <v>1077</v>
      </c>
      <c r="H32" s="487"/>
      <c r="I32" s="65" t="s">
        <v>1077</v>
      </c>
      <c r="J32" s="618"/>
      <c r="K32" s="65" t="s">
        <v>1077</v>
      </c>
      <c r="L32" s="297"/>
      <c r="M32" s="65" t="s">
        <v>1077</v>
      </c>
      <c r="N32" s="692">
        <v>8</v>
      </c>
      <c r="O32" s="65">
        <v>50</v>
      </c>
    </row>
    <row r="33" spans="1:15" ht="13.5">
      <c r="A33" s="11">
        <v>12</v>
      </c>
      <c r="B33" s="11" t="s">
        <v>1077</v>
      </c>
      <c r="C33" s="126" t="s">
        <v>621</v>
      </c>
      <c r="D33" s="98" t="s">
        <v>918</v>
      </c>
      <c r="E33" s="11">
        <v>40</v>
      </c>
      <c r="F33" s="296"/>
      <c r="G33" s="43" t="s">
        <v>1077</v>
      </c>
      <c r="H33" s="487">
        <v>8</v>
      </c>
      <c r="I33" s="65">
        <v>40</v>
      </c>
      <c r="J33" s="618"/>
      <c r="K33" s="13" t="s">
        <v>1077</v>
      </c>
      <c r="L33" s="297"/>
      <c r="M33" s="13" t="s">
        <v>1077</v>
      </c>
      <c r="N33" s="691"/>
      <c r="O33" s="65" t="s">
        <v>1077</v>
      </c>
    </row>
    <row r="34" spans="1:15" ht="13.5">
      <c r="A34" s="11">
        <v>12</v>
      </c>
      <c r="B34" s="11" t="s">
        <v>68</v>
      </c>
      <c r="C34" s="96" t="s">
        <v>481</v>
      </c>
      <c r="D34" s="21" t="s">
        <v>1134</v>
      </c>
      <c r="E34" s="11">
        <v>40</v>
      </c>
      <c r="F34" s="296">
        <v>8</v>
      </c>
      <c r="G34" s="43">
        <v>40</v>
      </c>
      <c r="H34" s="487"/>
      <c r="I34" s="65" t="s">
        <v>1077</v>
      </c>
      <c r="J34" s="618"/>
      <c r="K34" s="65" t="s">
        <v>1077</v>
      </c>
      <c r="L34" s="297"/>
      <c r="M34" s="65" t="s">
        <v>1077</v>
      </c>
      <c r="N34" s="691"/>
      <c r="O34" s="65" t="s">
        <v>1077</v>
      </c>
    </row>
    <row r="35" spans="1:15" ht="13.5">
      <c r="A35" s="11">
        <v>14</v>
      </c>
      <c r="B35" s="11" t="s">
        <v>1077</v>
      </c>
      <c r="C35" s="117" t="s">
        <v>341</v>
      </c>
      <c r="D35" s="519" t="s">
        <v>686</v>
      </c>
      <c r="E35" s="11">
        <v>25</v>
      </c>
      <c r="F35" s="296">
        <v>16</v>
      </c>
      <c r="G35" s="43">
        <v>25</v>
      </c>
      <c r="H35" s="487"/>
      <c r="I35" s="65" t="s">
        <v>1077</v>
      </c>
      <c r="J35" s="618"/>
      <c r="K35" s="65" t="s">
        <v>1077</v>
      </c>
      <c r="L35" s="297"/>
      <c r="M35" s="65" t="s">
        <v>1077</v>
      </c>
      <c r="N35" s="691"/>
      <c r="O35" s="65" t="s">
        <v>1077</v>
      </c>
    </row>
    <row r="36" spans="1:15" ht="13.5">
      <c r="A36" s="11">
        <v>14</v>
      </c>
      <c r="B36" s="11" t="s">
        <v>68</v>
      </c>
      <c r="C36" s="198" t="s">
        <v>17</v>
      </c>
      <c r="D36" s="63" t="s">
        <v>1233</v>
      </c>
      <c r="E36" s="11">
        <v>25</v>
      </c>
      <c r="F36" s="296">
        <v>16</v>
      </c>
      <c r="G36" s="43">
        <v>25</v>
      </c>
      <c r="H36" s="487"/>
      <c r="I36" s="65" t="s">
        <v>1077</v>
      </c>
      <c r="J36" s="618"/>
      <c r="K36" s="13" t="s">
        <v>1077</v>
      </c>
      <c r="L36" s="297"/>
      <c r="M36" s="13" t="s">
        <v>1077</v>
      </c>
      <c r="N36" s="691"/>
      <c r="O36" s="65" t="s">
        <v>1077</v>
      </c>
    </row>
    <row r="37" spans="1:15" ht="13.5">
      <c r="A37" s="11">
        <v>14</v>
      </c>
      <c r="B37" s="11" t="s">
        <v>68</v>
      </c>
      <c r="C37" s="309" t="s">
        <v>277</v>
      </c>
      <c r="D37" s="98" t="s">
        <v>805</v>
      </c>
      <c r="E37" s="11">
        <v>25</v>
      </c>
      <c r="F37" s="296">
        <v>16</v>
      </c>
      <c r="G37" s="43">
        <v>25</v>
      </c>
      <c r="H37" s="487"/>
      <c r="I37" s="65" t="s">
        <v>1077</v>
      </c>
      <c r="J37" s="618"/>
      <c r="K37" s="65" t="s">
        <v>1077</v>
      </c>
      <c r="L37" s="297"/>
      <c r="M37" s="65" t="s">
        <v>1077</v>
      </c>
      <c r="N37" s="691"/>
      <c r="O37" s="65" t="s">
        <v>1077</v>
      </c>
    </row>
    <row r="38" spans="1:15" ht="13.5">
      <c r="A38" s="11">
        <v>14</v>
      </c>
      <c r="B38" s="11" t="s">
        <v>68</v>
      </c>
      <c r="C38" s="225" t="s">
        <v>230</v>
      </c>
      <c r="D38" s="330" t="s">
        <v>1230</v>
      </c>
      <c r="E38" s="11">
        <v>25</v>
      </c>
      <c r="F38" s="296">
        <v>16</v>
      </c>
      <c r="G38" s="43">
        <v>25</v>
      </c>
      <c r="H38" s="487"/>
      <c r="I38" s="65" t="s">
        <v>1077</v>
      </c>
      <c r="J38" s="618"/>
      <c r="K38" s="13" t="s">
        <v>1077</v>
      </c>
      <c r="L38" s="297"/>
      <c r="M38" s="13" t="s">
        <v>1077</v>
      </c>
      <c r="N38" s="691"/>
      <c r="O38" s="65" t="s">
        <v>1077</v>
      </c>
    </row>
    <row r="39" spans="1:15" ht="13.5">
      <c r="A39" s="11" t="s">
        <v>1077</v>
      </c>
      <c r="B39" s="11" t="s">
        <v>1077</v>
      </c>
      <c r="C39" s="126"/>
      <c r="D39" s="43"/>
      <c r="E39" s="11">
        <v>0</v>
      </c>
      <c r="F39" s="296"/>
      <c r="G39" s="43" t="s">
        <v>1077</v>
      </c>
      <c r="H39" s="487"/>
      <c r="I39" s="65" t="s">
        <v>1077</v>
      </c>
      <c r="J39" s="618"/>
      <c r="K39" s="65" t="s">
        <v>1077</v>
      </c>
      <c r="L39" s="297"/>
      <c r="M39" s="65" t="s">
        <v>1077</v>
      </c>
      <c r="N39" s="691"/>
      <c r="O39" s="65" t="s">
        <v>1077</v>
      </c>
    </row>
    <row r="40" spans="1:15" ht="13.5">
      <c r="A40" s="11" t="s">
        <v>1077</v>
      </c>
      <c r="B40" s="11" t="s">
        <v>1077</v>
      </c>
      <c r="C40" s="126"/>
      <c r="D40" s="43"/>
      <c r="E40" s="11">
        <v>0</v>
      </c>
      <c r="F40" s="296"/>
      <c r="G40" s="43" t="s">
        <v>1077</v>
      </c>
      <c r="H40" s="487"/>
      <c r="I40" s="65" t="s">
        <v>1077</v>
      </c>
      <c r="J40" s="618"/>
      <c r="K40" s="65" t="s">
        <v>1077</v>
      </c>
      <c r="L40" s="297"/>
      <c r="M40" s="65" t="s">
        <v>1077</v>
      </c>
      <c r="N40" s="691"/>
      <c r="O40" s="65" t="s">
        <v>1077</v>
      </c>
    </row>
    <row r="41" spans="1:15" ht="13.5">
      <c r="A41" s="11" t="s">
        <v>1077</v>
      </c>
      <c r="B41" s="11" t="s">
        <v>1077</v>
      </c>
      <c r="C41" s="126"/>
      <c r="D41" s="43"/>
      <c r="E41" s="11">
        <v>0</v>
      </c>
      <c r="F41" s="296"/>
      <c r="G41" s="43" t="s">
        <v>1077</v>
      </c>
      <c r="H41" s="487"/>
      <c r="I41" s="65" t="s">
        <v>1077</v>
      </c>
      <c r="J41" s="618"/>
      <c r="K41" s="65" t="s">
        <v>1077</v>
      </c>
      <c r="L41" s="297"/>
      <c r="M41" s="65" t="s">
        <v>1077</v>
      </c>
      <c r="N41" s="691"/>
      <c r="O41" s="65" t="s">
        <v>1077</v>
      </c>
    </row>
    <row r="42" spans="1:15" ht="3" customHeight="1">
      <c r="A42" s="122"/>
      <c r="B42" s="122"/>
      <c r="C42" s="123"/>
      <c r="D42" s="123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1:13" ht="19.5" customHeight="1">
      <c r="A43" t="s">
        <v>669</v>
      </c>
      <c r="F43" s="5" t="s">
        <v>687</v>
      </c>
      <c r="H43" s="5"/>
      <c r="K43" s="103"/>
      <c r="M43" t="s">
        <v>69</v>
      </c>
    </row>
    <row r="44" ht="4.5" customHeight="1"/>
    <row r="45" spans="1:15" ht="13.5" customHeight="1">
      <c r="A45" s="858" t="s">
        <v>1117</v>
      </c>
      <c r="B45" s="859"/>
      <c r="C45" s="862" t="s">
        <v>670</v>
      </c>
      <c r="D45" s="864" t="s">
        <v>1119</v>
      </c>
      <c r="E45" s="105" t="s">
        <v>1120</v>
      </c>
      <c r="F45" s="838" t="s">
        <v>75</v>
      </c>
      <c r="G45" s="838"/>
      <c r="H45" s="838" t="s">
        <v>74</v>
      </c>
      <c r="I45" s="838"/>
      <c r="J45" s="838" t="s">
        <v>71</v>
      </c>
      <c r="K45" s="838"/>
      <c r="L45" s="838" t="s">
        <v>72</v>
      </c>
      <c r="M45" s="838"/>
      <c r="N45" s="838" t="s">
        <v>73</v>
      </c>
      <c r="O45" s="838"/>
    </row>
    <row r="46" spans="1:15" ht="13.5" customHeight="1">
      <c r="A46" s="860"/>
      <c r="B46" s="861"/>
      <c r="C46" s="863"/>
      <c r="D46" s="865"/>
      <c r="E46" s="106" t="s">
        <v>1121</v>
      </c>
      <c r="F46" s="294" t="s">
        <v>1122</v>
      </c>
      <c r="G46" s="107" t="s">
        <v>1120</v>
      </c>
      <c r="H46" s="294" t="s">
        <v>1122</v>
      </c>
      <c r="I46" s="107" t="s">
        <v>1120</v>
      </c>
      <c r="J46" s="294" t="s">
        <v>1122</v>
      </c>
      <c r="K46" s="107" t="s">
        <v>1120</v>
      </c>
      <c r="L46" s="301" t="s">
        <v>1122</v>
      </c>
      <c r="M46" s="107" t="s">
        <v>1120</v>
      </c>
      <c r="N46" s="301" t="s">
        <v>1122</v>
      </c>
      <c r="O46" s="107" t="s">
        <v>1120</v>
      </c>
    </row>
    <row r="47" spans="1:15" ht="3" customHeight="1">
      <c r="A47" s="109"/>
      <c r="B47" s="109"/>
      <c r="C47" s="110"/>
      <c r="D47" s="111"/>
      <c r="E47" s="112"/>
      <c r="F47" s="295"/>
      <c r="G47" s="114"/>
      <c r="H47" s="299"/>
      <c r="I47" s="116"/>
      <c r="J47" s="113"/>
      <c r="K47" s="114"/>
      <c r="L47" s="115"/>
      <c r="M47" s="116"/>
      <c r="N47" s="113"/>
      <c r="O47" s="114"/>
    </row>
    <row r="48" spans="1:17" ht="13.5" customHeight="1">
      <c r="A48" s="11">
        <v>1</v>
      </c>
      <c r="B48" s="11" t="s">
        <v>1077</v>
      </c>
      <c r="C48" s="117" t="s">
        <v>299</v>
      </c>
      <c r="D48" s="519" t="s">
        <v>344</v>
      </c>
      <c r="E48" s="11">
        <v>130</v>
      </c>
      <c r="F48" s="296"/>
      <c r="G48" s="463" t="s">
        <v>1077</v>
      </c>
      <c r="H48" s="489"/>
      <c r="I48" s="65" t="s">
        <v>1077</v>
      </c>
      <c r="J48" s="119"/>
      <c r="K48" s="65" t="s">
        <v>1077</v>
      </c>
      <c r="L48" s="121"/>
      <c r="M48" s="65" t="s">
        <v>1077</v>
      </c>
      <c r="N48" s="296">
        <v>2</v>
      </c>
      <c r="O48" s="65">
        <v>130</v>
      </c>
      <c r="P48" s="276"/>
      <c r="Q48" s="276"/>
    </row>
    <row r="49" spans="1:17" ht="13.5" customHeight="1">
      <c r="A49" s="11">
        <v>2</v>
      </c>
      <c r="B49" s="11" t="s">
        <v>1077</v>
      </c>
      <c r="C49" s="666" t="s">
        <v>1245</v>
      </c>
      <c r="D49" s="667" t="s">
        <v>726</v>
      </c>
      <c r="E49" s="11">
        <v>90</v>
      </c>
      <c r="F49" s="296"/>
      <c r="G49" s="43" t="s">
        <v>1077</v>
      </c>
      <c r="H49" s="487"/>
      <c r="I49" s="65" t="s">
        <v>1077</v>
      </c>
      <c r="J49" s="119"/>
      <c r="K49" s="65" t="s">
        <v>1077</v>
      </c>
      <c r="L49" s="121"/>
      <c r="M49" s="65" t="s">
        <v>1077</v>
      </c>
      <c r="N49" s="296">
        <v>4</v>
      </c>
      <c r="O49" s="65">
        <v>90</v>
      </c>
      <c r="P49" s="276"/>
      <c r="Q49" s="276"/>
    </row>
    <row r="50" spans="1:17" ht="13.5" customHeight="1">
      <c r="A50" s="11">
        <v>2</v>
      </c>
      <c r="B50" s="11" t="s">
        <v>68</v>
      </c>
      <c r="C50" s="533" t="s">
        <v>17</v>
      </c>
      <c r="D50" s="534" t="s">
        <v>1233</v>
      </c>
      <c r="E50" s="11">
        <v>90</v>
      </c>
      <c r="F50" s="296"/>
      <c r="G50" s="43" t="s">
        <v>1077</v>
      </c>
      <c r="H50" s="487"/>
      <c r="I50" s="65" t="s">
        <v>1077</v>
      </c>
      <c r="J50" s="119"/>
      <c r="K50" s="65" t="s">
        <v>1077</v>
      </c>
      <c r="L50" s="121"/>
      <c r="M50" s="65" t="s">
        <v>1077</v>
      </c>
      <c r="N50" s="296">
        <v>4</v>
      </c>
      <c r="O50" s="65">
        <v>90</v>
      </c>
      <c r="P50" s="276"/>
      <c r="Q50" s="276"/>
    </row>
    <row r="51" spans="1:17" ht="13.5" customHeight="1">
      <c r="A51" s="11" t="s">
        <v>1077</v>
      </c>
      <c r="B51" s="11" t="s">
        <v>1077</v>
      </c>
      <c r="C51" s="117"/>
      <c r="D51" s="519"/>
      <c r="E51" s="11">
        <v>0</v>
      </c>
      <c r="F51" s="296"/>
      <c r="G51" s="43" t="s">
        <v>1077</v>
      </c>
      <c r="H51" s="487"/>
      <c r="I51" s="65" t="s">
        <v>1077</v>
      </c>
      <c r="J51" s="119"/>
      <c r="K51" s="65" t="s">
        <v>1077</v>
      </c>
      <c r="L51" s="121"/>
      <c r="M51" s="65" t="s">
        <v>1077</v>
      </c>
      <c r="N51" s="296"/>
      <c r="O51" s="65" t="s">
        <v>1077</v>
      </c>
      <c r="P51" s="276"/>
      <c r="Q51" s="276"/>
    </row>
    <row r="52" spans="1:17" ht="13.5" customHeight="1">
      <c r="A52" s="11" t="s">
        <v>1077</v>
      </c>
      <c r="B52" s="11" t="s">
        <v>1077</v>
      </c>
      <c r="C52" s="274"/>
      <c r="D52" s="288"/>
      <c r="E52" s="11">
        <v>0</v>
      </c>
      <c r="F52" s="296"/>
      <c r="G52" s="43"/>
      <c r="H52" s="487"/>
      <c r="I52" s="65" t="s">
        <v>1077</v>
      </c>
      <c r="J52" s="119"/>
      <c r="K52" s="65"/>
      <c r="L52" s="121"/>
      <c r="M52" s="65"/>
      <c r="N52" s="296"/>
      <c r="O52" s="65" t="s">
        <v>1077</v>
      </c>
      <c r="P52" s="276"/>
      <c r="Q52" s="276"/>
    </row>
    <row r="53" spans="1:17" ht="13.5" customHeight="1">
      <c r="A53" s="11" t="s">
        <v>1077</v>
      </c>
      <c r="B53" s="11" t="s">
        <v>1077</v>
      </c>
      <c r="C53" s="126"/>
      <c r="D53" s="43"/>
      <c r="E53" s="11">
        <v>0</v>
      </c>
      <c r="F53" s="296"/>
      <c r="G53" s="43" t="s">
        <v>1077</v>
      </c>
      <c r="H53" s="487"/>
      <c r="I53" s="65" t="s">
        <v>1077</v>
      </c>
      <c r="J53" s="119"/>
      <c r="K53" s="65" t="s">
        <v>1077</v>
      </c>
      <c r="L53" s="121"/>
      <c r="M53" s="65" t="s">
        <v>1077</v>
      </c>
      <c r="N53" s="296"/>
      <c r="O53" s="65" t="s">
        <v>1077</v>
      </c>
      <c r="P53" s="276"/>
      <c r="Q53" s="276"/>
    </row>
    <row r="54" spans="1:17" ht="13.5" customHeight="1">
      <c r="A54" s="11" t="s">
        <v>1077</v>
      </c>
      <c r="B54" s="11" t="s">
        <v>1077</v>
      </c>
      <c r="C54" s="273"/>
      <c r="D54" s="189"/>
      <c r="E54" s="11">
        <v>0</v>
      </c>
      <c r="F54" s="296"/>
      <c r="G54" s="488" t="s">
        <v>1077</v>
      </c>
      <c r="H54" s="487"/>
      <c r="I54" s="65" t="s">
        <v>1077</v>
      </c>
      <c r="J54" s="119"/>
      <c r="K54" s="65" t="s">
        <v>1077</v>
      </c>
      <c r="L54" s="121"/>
      <c r="M54" s="65" t="s">
        <v>1077</v>
      </c>
      <c r="N54" s="296"/>
      <c r="O54" s="65" t="s">
        <v>1077</v>
      </c>
      <c r="P54" s="276"/>
      <c r="Q54" s="276"/>
    </row>
    <row r="55" spans="1:17" ht="13.5" customHeight="1">
      <c r="A55" s="11" t="s">
        <v>1077</v>
      </c>
      <c r="B55" s="11" t="s">
        <v>1077</v>
      </c>
      <c r="C55" s="274"/>
      <c r="D55" s="275"/>
      <c r="E55" s="11">
        <v>0</v>
      </c>
      <c r="F55" s="296"/>
      <c r="G55" s="488" t="s">
        <v>1077</v>
      </c>
      <c r="H55" s="487"/>
      <c r="I55" s="65" t="s">
        <v>1077</v>
      </c>
      <c r="J55" s="119"/>
      <c r="K55" s="65" t="s">
        <v>1077</v>
      </c>
      <c r="L55" s="121"/>
      <c r="M55" s="65" t="s">
        <v>1077</v>
      </c>
      <c r="N55" s="296"/>
      <c r="O55" s="65" t="s">
        <v>1077</v>
      </c>
      <c r="P55" s="276"/>
      <c r="Q55" s="276"/>
    </row>
    <row r="56" spans="1:17" ht="3" customHeight="1">
      <c r="A56" s="122"/>
      <c r="B56" s="122"/>
      <c r="C56" s="123"/>
      <c r="D56" s="123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276"/>
      <c r="Q56" s="276"/>
    </row>
    <row r="57" spans="1:17" ht="19.5" customHeight="1">
      <c r="A57" t="s">
        <v>669</v>
      </c>
      <c r="F57" s="5" t="s">
        <v>688</v>
      </c>
      <c r="H57" s="5"/>
      <c r="K57" s="103"/>
      <c r="M57" t="s">
        <v>69</v>
      </c>
      <c r="P57" s="53"/>
      <c r="Q57" s="53"/>
    </row>
    <row r="58" spans="16:17" ht="4.5" customHeight="1">
      <c r="P58" s="276"/>
      <c r="Q58" s="276"/>
    </row>
    <row r="59" spans="1:17" ht="13.5" customHeight="1">
      <c r="A59" s="858" t="s">
        <v>1117</v>
      </c>
      <c r="B59" s="859"/>
      <c r="C59" s="862" t="s">
        <v>670</v>
      </c>
      <c r="D59" s="864" t="s">
        <v>1119</v>
      </c>
      <c r="E59" s="105" t="s">
        <v>1120</v>
      </c>
      <c r="F59" s="838" t="s">
        <v>75</v>
      </c>
      <c r="G59" s="838"/>
      <c r="H59" s="838" t="s">
        <v>74</v>
      </c>
      <c r="I59" s="838"/>
      <c r="J59" s="838" t="s">
        <v>71</v>
      </c>
      <c r="K59" s="838"/>
      <c r="L59" s="838" t="s">
        <v>72</v>
      </c>
      <c r="M59" s="838"/>
      <c r="N59" s="838" t="s">
        <v>73</v>
      </c>
      <c r="O59" s="838"/>
      <c r="P59" s="276"/>
      <c r="Q59" s="276"/>
    </row>
    <row r="60" spans="1:17" ht="13.5" customHeight="1">
      <c r="A60" s="860"/>
      <c r="B60" s="861"/>
      <c r="C60" s="863"/>
      <c r="D60" s="865"/>
      <c r="E60" s="106" t="s">
        <v>1121</v>
      </c>
      <c r="F60" s="294" t="s">
        <v>1122</v>
      </c>
      <c r="G60" s="107" t="s">
        <v>1120</v>
      </c>
      <c r="H60" s="294" t="s">
        <v>1122</v>
      </c>
      <c r="I60" s="107" t="s">
        <v>1120</v>
      </c>
      <c r="J60" s="294" t="s">
        <v>1122</v>
      </c>
      <c r="K60" s="107" t="s">
        <v>1120</v>
      </c>
      <c r="L60" s="301" t="s">
        <v>1122</v>
      </c>
      <c r="M60" s="107" t="s">
        <v>1120</v>
      </c>
      <c r="N60" s="301" t="s">
        <v>1122</v>
      </c>
      <c r="O60" s="107" t="s">
        <v>1120</v>
      </c>
      <c r="P60" s="276"/>
      <c r="Q60" s="276"/>
    </row>
    <row r="61" spans="1:17" ht="3" customHeight="1">
      <c r="A61" s="109"/>
      <c r="B61" s="109"/>
      <c r="C61" s="110"/>
      <c r="D61" s="111"/>
      <c r="E61" s="112"/>
      <c r="F61" s="295"/>
      <c r="G61" s="114"/>
      <c r="H61" s="299"/>
      <c r="I61" s="116"/>
      <c r="J61" s="113"/>
      <c r="K61" s="114"/>
      <c r="L61" s="115"/>
      <c r="M61" s="116"/>
      <c r="N61" s="113"/>
      <c r="O61" s="114"/>
      <c r="P61" s="276"/>
      <c r="Q61" s="276"/>
    </row>
    <row r="62" spans="1:17" ht="13.5" customHeight="1">
      <c r="A62" s="11">
        <v>1</v>
      </c>
      <c r="B62" s="11" t="s">
        <v>1077</v>
      </c>
      <c r="C62" s="619" t="s">
        <v>729</v>
      </c>
      <c r="D62" s="519" t="s">
        <v>686</v>
      </c>
      <c r="E62" s="11">
        <v>180</v>
      </c>
      <c r="F62" s="296"/>
      <c r="G62" s="284"/>
      <c r="H62" s="490"/>
      <c r="I62" s="125"/>
      <c r="J62" s="121"/>
      <c r="K62" s="124"/>
      <c r="L62" s="120"/>
      <c r="M62" s="284"/>
      <c r="N62" s="692">
        <v>1</v>
      </c>
      <c r="O62" s="65">
        <v>180</v>
      </c>
      <c r="P62" s="276"/>
      <c r="Q62" s="276"/>
    </row>
    <row r="63" spans="1:17" ht="13.5" customHeight="1">
      <c r="A63" s="11">
        <v>2</v>
      </c>
      <c r="B63" s="11" t="s">
        <v>1077</v>
      </c>
      <c r="C63" s="274" t="s">
        <v>298</v>
      </c>
      <c r="D63" s="288" t="s">
        <v>1110</v>
      </c>
      <c r="E63" s="11">
        <v>90</v>
      </c>
      <c r="F63" s="126"/>
      <c r="G63" s="124"/>
      <c r="H63" s="296"/>
      <c r="I63" s="125"/>
      <c r="J63" s="121"/>
      <c r="K63" s="124"/>
      <c r="L63" s="120"/>
      <c r="M63" s="124"/>
      <c r="N63" s="692">
        <v>4</v>
      </c>
      <c r="O63" s="65">
        <v>90</v>
      </c>
      <c r="P63" s="276"/>
      <c r="Q63" s="276"/>
    </row>
    <row r="64" spans="1:17" ht="13.5" customHeight="1">
      <c r="A64" s="11">
        <v>3</v>
      </c>
      <c r="B64" s="11" t="s">
        <v>1077</v>
      </c>
      <c r="C64" s="272" t="s">
        <v>196</v>
      </c>
      <c r="D64" s="82" t="s">
        <v>726</v>
      </c>
      <c r="E64" s="11">
        <v>50</v>
      </c>
      <c r="F64" s="296"/>
      <c r="G64" s="124"/>
      <c r="H64" s="296"/>
      <c r="I64" s="125"/>
      <c r="J64" s="121"/>
      <c r="K64" s="124"/>
      <c r="L64" s="120"/>
      <c r="M64" s="124"/>
      <c r="N64" s="487">
        <v>8</v>
      </c>
      <c r="O64" s="65">
        <v>50</v>
      </c>
      <c r="P64" s="276"/>
      <c r="Q64" s="276"/>
    </row>
    <row r="65" spans="1:17" ht="13.5" customHeight="1">
      <c r="A65" s="11" t="s">
        <v>1077</v>
      </c>
      <c r="B65" s="11" t="s">
        <v>1077</v>
      </c>
      <c r="C65" s="117"/>
      <c r="D65" s="118"/>
      <c r="E65" s="11">
        <v>0</v>
      </c>
      <c r="F65" s="296"/>
      <c r="G65" s="124"/>
      <c r="H65" s="296"/>
      <c r="I65" s="125"/>
      <c r="J65" s="121"/>
      <c r="K65" s="124"/>
      <c r="L65" s="120"/>
      <c r="M65" s="124"/>
      <c r="N65" s="487"/>
      <c r="O65" s="65" t="s">
        <v>1077</v>
      </c>
      <c r="P65" s="276"/>
      <c r="Q65" s="276"/>
    </row>
    <row r="66" spans="1:17" ht="13.5" customHeight="1">
      <c r="A66" s="11" t="s">
        <v>1077</v>
      </c>
      <c r="B66" s="11" t="s">
        <v>1077</v>
      </c>
      <c r="C66" s="117"/>
      <c r="D66" s="118"/>
      <c r="E66" s="11">
        <v>0</v>
      </c>
      <c r="F66" s="126"/>
      <c r="G66" s="124"/>
      <c r="H66" s="296"/>
      <c r="I66" s="125"/>
      <c r="J66" s="121"/>
      <c r="K66" s="124"/>
      <c r="L66" s="120"/>
      <c r="M66" s="124"/>
      <c r="N66" s="487"/>
      <c r="O66" s="65" t="s">
        <v>1077</v>
      </c>
      <c r="P66" s="276"/>
      <c r="Q66" s="276"/>
    </row>
    <row r="67" spans="1:16" ht="13.5" customHeight="1">
      <c r="A67" s="127" t="s">
        <v>1077</v>
      </c>
      <c r="B67" s="127" t="s">
        <v>1077</v>
      </c>
      <c r="C67" s="128"/>
      <c r="D67" s="129"/>
      <c r="E67" s="127"/>
      <c r="F67" s="298"/>
      <c r="G67" s="131"/>
      <c r="H67" s="300"/>
      <c r="I67" s="133"/>
      <c r="J67" s="130"/>
      <c r="K67" s="131"/>
      <c r="L67" s="132"/>
      <c r="M67" s="129"/>
      <c r="N67" s="130"/>
      <c r="O67" s="134" t="s">
        <v>1077</v>
      </c>
      <c r="P67" s="135"/>
    </row>
  </sheetData>
  <mergeCells count="32">
    <mergeCell ref="L59:M59"/>
    <mergeCell ref="N59:O59"/>
    <mergeCell ref="A59:B60"/>
    <mergeCell ref="F59:G59"/>
    <mergeCell ref="H59:I59"/>
    <mergeCell ref="J59:K59"/>
    <mergeCell ref="C59:C60"/>
    <mergeCell ref="D59:D60"/>
    <mergeCell ref="N45:O45"/>
    <mergeCell ref="L19:M19"/>
    <mergeCell ref="F19:G19"/>
    <mergeCell ref="J19:K19"/>
    <mergeCell ref="N19:O19"/>
    <mergeCell ref="H45:I45"/>
    <mergeCell ref="J45:K45"/>
    <mergeCell ref="L45:M45"/>
    <mergeCell ref="H19:I19"/>
    <mergeCell ref="C19:C20"/>
    <mergeCell ref="D19:D20"/>
    <mergeCell ref="A45:B46"/>
    <mergeCell ref="F45:G45"/>
    <mergeCell ref="A19:B20"/>
    <mergeCell ref="C45:C46"/>
    <mergeCell ref="D45:D46"/>
    <mergeCell ref="A3:B4"/>
    <mergeCell ref="C3:C4"/>
    <mergeCell ref="D3:D4"/>
    <mergeCell ref="F3:G3"/>
    <mergeCell ref="H3:I3"/>
    <mergeCell ref="J3:K3"/>
    <mergeCell ref="L3:M3"/>
    <mergeCell ref="N3:O3"/>
  </mergeCells>
  <conditionalFormatting sqref="P6:P16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39"/>
  <sheetViews>
    <sheetView zoomScaleSheetLayoutView="75" workbookViewId="0" topLeftCell="A1">
      <selection activeCell="F3" sqref="F3:G3"/>
    </sheetView>
  </sheetViews>
  <sheetFormatPr defaultColWidth="9.00390625" defaultRowHeight="13.5"/>
  <cols>
    <col min="1" max="1" width="3.625" style="56" customWidth="1"/>
    <col min="2" max="2" width="1.625" style="56" customWidth="1"/>
    <col min="3" max="3" width="11.625" style="56" customWidth="1"/>
    <col min="4" max="4" width="12.625" style="56" customWidth="1"/>
    <col min="5" max="6" width="5.625" style="56" customWidth="1"/>
    <col min="7" max="7" width="7.75390625" style="56" customWidth="1"/>
    <col min="8" max="9" width="5.625" style="56" customWidth="1"/>
    <col min="10" max="10" width="5.625" style="202" customWidth="1"/>
    <col min="11" max="15" width="5.625" style="56" customWidth="1"/>
    <col min="16" max="16" width="18.25390625" style="57" customWidth="1"/>
    <col min="17" max="16384" width="9.00390625" style="57" customWidth="1"/>
  </cols>
  <sheetData>
    <row r="1" spans="1:14" ht="19.5" customHeight="1">
      <c r="A1" t="s">
        <v>669</v>
      </c>
      <c r="D1" s="5"/>
      <c r="F1" s="5" t="s">
        <v>387</v>
      </c>
      <c r="H1" s="5"/>
      <c r="J1" s="206"/>
      <c r="L1" s="5"/>
      <c r="M1" t="s">
        <v>69</v>
      </c>
      <c r="N1" s="5"/>
    </row>
    <row r="2" ht="6" customHeight="1"/>
    <row r="3" spans="1:15" s="56" customFormat="1" ht="13.5" customHeight="1">
      <c r="A3" s="849" t="s">
        <v>1117</v>
      </c>
      <c r="B3" s="850"/>
      <c r="C3" s="845" t="s">
        <v>670</v>
      </c>
      <c r="D3" s="847" t="s">
        <v>1119</v>
      </c>
      <c r="E3" s="28" t="s">
        <v>1120</v>
      </c>
      <c r="F3" s="856" t="s">
        <v>75</v>
      </c>
      <c r="G3" s="856"/>
      <c r="H3" s="856"/>
      <c r="I3" s="856"/>
      <c r="J3" s="856"/>
      <c r="K3" s="856"/>
      <c r="L3" s="856"/>
      <c r="M3" s="856"/>
      <c r="N3" s="856"/>
      <c r="O3" s="856"/>
    </row>
    <row r="4" spans="1:15" ht="13.5" customHeight="1">
      <c r="A4" s="851"/>
      <c r="B4" s="852"/>
      <c r="C4" s="846"/>
      <c r="D4" s="848"/>
      <c r="E4" s="29" t="s">
        <v>1121</v>
      </c>
      <c r="F4" s="218" t="s">
        <v>1122</v>
      </c>
      <c r="G4" s="30" t="s">
        <v>1120</v>
      </c>
      <c r="H4" s="218" t="s">
        <v>1122</v>
      </c>
      <c r="I4" s="30" t="s">
        <v>1120</v>
      </c>
      <c r="J4" s="207" t="s">
        <v>1122</v>
      </c>
      <c r="K4" s="30" t="s">
        <v>1120</v>
      </c>
      <c r="L4" s="218" t="s">
        <v>1122</v>
      </c>
      <c r="M4" s="30" t="s">
        <v>1120</v>
      </c>
      <c r="N4" s="218" t="s">
        <v>1122</v>
      </c>
      <c r="O4" s="30" t="s">
        <v>1120</v>
      </c>
    </row>
    <row r="5" spans="1:15" ht="3.75" customHeight="1">
      <c r="A5" s="136"/>
      <c r="B5" s="137"/>
      <c r="C5" s="86"/>
      <c r="D5" s="87"/>
      <c r="E5" s="138"/>
      <c r="F5" s="289"/>
      <c r="G5" s="87"/>
      <c r="H5" s="290"/>
      <c r="I5" s="139"/>
      <c r="J5" s="291"/>
      <c r="K5" s="87"/>
      <c r="L5" s="290"/>
      <c r="M5" s="139"/>
      <c r="N5" s="289"/>
      <c r="O5" s="87"/>
    </row>
    <row r="6" spans="1:15" s="56" customFormat="1" ht="13.5">
      <c r="A6" s="41">
        <v>1</v>
      </c>
      <c r="B6" s="41" t="s">
        <v>1077</v>
      </c>
      <c r="C6" s="370" t="s">
        <v>275</v>
      </c>
      <c r="D6" s="21" t="s">
        <v>38</v>
      </c>
      <c r="E6" s="286">
        <v>150</v>
      </c>
      <c r="F6" s="571">
        <v>1</v>
      </c>
      <c r="G6" s="64">
        <v>150</v>
      </c>
      <c r="H6" s="85"/>
      <c r="I6" s="48" t="s">
        <v>1077</v>
      </c>
      <c r="J6" s="257"/>
      <c r="K6" s="47" t="s">
        <v>1077</v>
      </c>
      <c r="L6" s="85"/>
      <c r="M6" s="48" t="s">
        <v>1077</v>
      </c>
      <c r="N6" s="254"/>
      <c r="O6" s="48" t="s">
        <v>1077</v>
      </c>
    </row>
    <row r="7" spans="1:15" s="56" customFormat="1" ht="13.5">
      <c r="A7" s="41">
        <v>1</v>
      </c>
      <c r="B7" s="41" t="s">
        <v>68</v>
      </c>
      <c r="C7" s="18" t="s">
        <v>627</v>
      </c>
      <c r="D7" s="21" t="s">
        <v>38</v>
      </c>
      <c r="E7" s="286">
        <v>150</v>
      </c>
      <c r="F7" s="569">
        <v>1</v>
      </c>
      <c r="G7" s="64">
        <v>150</v>
      </c>
      <c r="H7" s="85"/>
      <c r="I7" s="48" t="s">
        <v>1077</v>
      </c>
      <c r="J7" s="257"/>
      <c r="K7" s="47" t="s">
        <v>1077</v>
      </c>
      <c r="L7" s="85"/>
      <c r="M7" s="48" t="s">
        <v>1077</v>
      </c>
      <c r="N7" s="254"/>
      <c r="O7" s="48" t="s">
        <v>1077</v>
      </c>
    </row>
    <row r="8" spans="1:16" s="15" customFormat="1" ht="13.5">
      <c r="A8" s="41">
        <v>3</v>
      </c>
      <c r="B8" s="41" t="s">
        <v>1077</v>
      </c>
      <c r="C8" s="18" t="s">
        <v>256</v>
      </c>
      <c r="D8" s="21" t="s">
        <v>918</v>
      </c>
      <c r="E8" s="286">
        <v>100</v>
      </c>
      <c r="F8" s="425">
        <v>2</v>
      </c>
      <c r="G8" s="64">
        <v>100</v>
      </c>
      <c r="H8" s="85"/>
      <c r="I8" s="48" t="s">
        <v>1077</v>
      </c>
      <c r="J8" s="257"/>
      <c r="K8" s="47" t="s">
        <v>1077</v>
      </c>
      <c r="L8" s="85"/>
      <c r="M8" s="48" t="s">
        <v>1077</v>
      </c>
      <c r="N8" s="254"/>
      <c r="O8" s="48" t="s">
        <v>1077</v>
      </c>
      <c r="P8" s="56"/>
    </row>
    <row r="9" spans="1:16" s="15" customFormat="1" ht="13.5">
      <c r="A9" s="41">
        <v>3</v>
      </c>
      <c r="B9" s="41" t="s">
        <v>68</v>
      </c>
      <c r="C9" s="483" t="s">
        <v>389</v>
      </c>
      <c r="D9" s="339" t="s">
        <v>1237</v>
      </c>
      <c r="E9" s="286">
        <v>100</v>
      </c>
      <c r="F9" s="425">
        <v>2</v>
      </c>
      <c r="G9" s="64">
        <v>100</v>
      </c>
      <c r="H9" s="85"/>
      <c r="I9" s="48" t="s">
        <v>1077</v>
      </c>
      <c r="J9" s="257"/>
      <c r="K9" s="47" t="s">
        <v>1077</v>
      </c>
      <c r="L9" s="85"/>
      <c r="M9" s="48" t="s">
        <v>1077</v>
      </c>
      <c r="N9" s="254"/>
      <c r="O9" s="48" t="s">
        <v>1077</v>
      </c>
      <c r="P9" s="56"/>
    </row>
    <row r="10" spans="1:16" s="15" customFormat="1" ht="13.5">
      <c r="A10" s="41">
        <v>5</v>
      </c>
      <c r="B10" s="41" t="s">
        <v>1077</v>
      </c>
      <c r="C10" s="18" t="s">
        <v>252</v>
      </c>
      <c r="D10" s="389" t="s">
        <v>338</v>
      </c>
      <c r="E10" s="286">
        <v>70</v>
      </c>
      <c r="F10" s="425">
        <v>4</v>
      </c>
      <c r="G10" s="64">
        <v>70</v>
      </c>
      <c r="H10" s="85"/>
      <c r="I10" s="48" t="s">
        <v>1077</v>
      </c>
      <c r="J10" s="257"/>
      <c r="K10" s="47" t="s">
        <v>1077</v>
      </c>
      <c r="L10" s="85"/>
      <c r="M10" s="48" t="s">
        <v>1077</v>
      </c>
      <c r="N10" s="254"/>
      <c r="O10" s="48" t="s">
        <v>1077</v>
      </c>
      <c r="P10" s="56"/>
    </row>
    <row r="11" spans="1:16" s="15" customFormat="1" ht="13.5">
      <c r="A11" s="41">
        <v>5</v>
      </c>
      <c r="B11" s="41" t="s">
        <v>68</v>
      </c>
      <c r="C11" s="450" t="s">
        <v>1212</v>
      </c>
      <c r="D11" s="389" t="s">
        <v>338</v>
      </c>
      <c r="E11" s="286">
        <v>70</v>
      </c>
      <c r="F11" s="425">
        <v>4</v>
      </c>
      <c r="G11" s="64">
        <v>70</v>
      </c>
      <c r="H11" s="85"/>
      <c r="I11" s="48" t="s">
        <v>1077</v>
      </c>
      <c r="J11" s="257"/>
      <c r="K11" s="47" t="s">
        <v>1077</v>
      </c>
      <c r="L11" s="85"/>
      <c r="M11" s="48" t="s">
        <v>1077</v>
      </c>
      <c r="N11" s="254"/>
      <c r="O11" s="48" t="s">
        <v>1077</v>
      </c>
      <c r="P11" s="56"/>
    </row>
    <row r="12" spans="1:15" s="56" customFormat="1" ht="13.5">
      <c r="A12" s="41">
        <v>5</v>
      </c>
      <c r="B12" s="41" t="s">
        <v>68</v>
      </c>
      <c r="C12" s="309" t="s">
        <v>424</v>
      </c>
      <c r="D12" s="319" t="s">
        <v>1230</v>
      </c>
      <c r="E12" s="286">
        <v>70</v>
      </c>
      <c r="F12" s="570">
        <v>4</v>
      </c>
      <c r="G12" s="64">
        <v>70</v>
      </c>
      <c r="H12" s="85"/>
      <c r="I12" s="48" t="s">
        <v>1077</v>
      </c>
      <c r="J12" s="257"/>
      <c r="K12" s="47" t="s">
        <v>1077</v>
      </c>
      <c r="L12" s="85"/>
      <c r="M12" s="48" t="s">
        <v>1077</v>
      </c>
      <c r="N12" s="254"/>
      <c r="O12" s="48" t="s">
        <v>1077</v>
      </c>
    </row>
    <row r="13" spans="1:16" s="15" customFormat="1" ht="13.5">
      <c r="A13" s="41">
        <v>5</v>
      </c>
      <c r="B13" s="41" t="s">
        <v>68</v>
      </c>
      <c r="C13" s="18" t="s">
        <v>254</v>
      </c>
      <c r="D13" s="319" t="s">
        <v>1230</v>
      </c>
      <c r="E13" s="286">
        <v>70</v>
      </c>
      <c r="F13" s="425">
        <v>4</v>
      </c>
      <c r="G13" s="64">
        <v>70</v>
      </c>
      <c r="H13" s="85"/>
      <c r="I13" s="48" t="s">
        <v>1077</v>
      </c>
      <c r="J13" s="257"/>
      <c r="K13" s="47" t="s">
        <v>1077</v>
      </c>
      <c r="L13" s="85"/>
      <c r="M13" s="48" t="s">
        <v>1077</v>
      </c>
      <c r="N13" s="254"/>
      <c r="O13" s="48" t="s">
        <v>1077</v>
      </c>
      <c r="P13" s="56"/>
    </row>
    <row r="14" spans="1:16" s="15" customFormat="1" ht="13.5">
      <c r="A14" s="41">
        <v>9</v>
      </c>
      <c r="B14" s="41" t="s">
        <v>1077</v>
      </c>
      <c r="C14" s="18" t="s">
        <v>253</v>
      </c>
      <c r="D14" s="21" t="s">
        <v>382</v>
      </c>
      <c r="E14" s="286">
        <v>40</v>
      </c>
      <c r="F14" s="425">
        <v>8</v>
      </c>
      <c r="G14" s="64">
        <v>40</v>
      </c>
      <c r="H14" s="85"/>
      <c r="I14" s="48" t="s">
        <v>1077</v>
      </c>
      <c r="J14" s="257"/>
      <c r="K14" s="47" t="s">
        <v>1077</v>
      </c>
      <c r="L14" s="85"/>
      <c r="M14" s="48" t="s">
        <v>1077</v>
      </c>
      <c r="N14" s="254"/>
      <c r="O14" s="48" t="s">
        <v>1077</v>
      </c>
      <c r="P14" s="56"/>
    </row>
    <row r="15" spans="1:16" s="15" customFormat="1" ht="13.5">
      <c r="A15" s="41">
        <v>9</v>
      </c>
      <c r="B15" s="41" t="s">
        <v>68</v>
      </c>
      <c r="C15" s="18" t="s">
        <v>255</v>
      </c>
      <c r="D15" s="21" t="s">
        <v>808</v>
      </c>
      <c r="E15" s="286">
        <v>40</v>
      </c>
      <c r="F15" s="425">
        <v>8</v>
      </c>
      <c r="G15" s="64">
        <v>40</v>
      </c>
      <c r="H15" s="85"/>
      <c r="I15" s="48" t="s">
        <v>1077</v>
      </c>
      <c r="J15" s="257"/>
      <c r="K15" s="47" t="s">
        <v>1077</v>
      </c>
      <c r="L15" s="85"/>
      <c r="M15" s="48" t="s">
        <v>1077</v>
      </c>
      <c r="N15" s="254"/>
      <c r="O15" s="48" t="s">
        <v>1077</v>
      </c>
      <c r="P15" s="56"/>
    </row>
    <row r="16" spans="1:16" s="15" customFormat="1" ht="13.5">
      <c r="A16" s="41">
        <v>9</v>
      </c>
      <c r="B16" s="41" t="s">
        <v>68</v>
      </c>
      <c r="C16" s="18" t="s">
        <v>708</v>
      </c>
      <c r="D16" s="21" t="s">
        <v>808</v>
      </c>
      <c r="E16" s="286">
        <v>40</v>
      </c>
      <c r="F16" s="425">
        <v>8</v>
      </c>
      <c r="G16" s="64">
        <v>40</v>
      </c>
      <c r="H16" s="85"/>
      <c r="I16" s="48" t="s">
        <v>1077</v>
      </c>
      <c r="J16" s="257"/>
      <c r="K16" s="47" t="s">
        <v>1077</v>
      </c>
      <c r="L16" s="85"/>
      <c r="M16" s="48" t="s">
        <v>1077</v>
      </c>
      <c r="N16" s="254"/>
      <c r="O16" s="48" t="s">
        <v>1077</v>
      </c>
      <c r="P16" s="56"/>
    </row>
    <row r="17" spans="1:15" s="56" customFormat="1" ht="13.5">
      <c r="A17" s="41">
        <v>9</v>
      </c>
      <c r="B17" s="41" t="s">
        <v>68</v>
      </c>
      <c r="C17" s="308" t="s">
        <v>342</v>
      </c>
      <c r="D17" s="330" t="s">
        <v>1230</v>
      </c>
      <c r="E17" s="286">
        <v>40</v>
      </c>
      <c r="F17" s="570">
        <v>8</v>
      </c>
      <c r="G17" s="64">
        <v>40</v>
      </c>
      <c r="H17" s="85"/>
      <c r="I17" s="48" t="s">
        <v>1077</v>
      </c>
      <c r="J17" s="257"/>
      <c r="K17" s="47" t="s">
        <v>1077</v>
      </c>
      <c r="L17" s="85"/>
      <c r="M17" s="48" t="s">
        <v>1077</v>
      </c>
      <c r="N17" s="254"/>
      <c r="O17" s="48" t="s">
        <v>1077</v>
      </c>
    </row>
    <row r="18" spans="1:16" s="15" customFormat="1" ht="13.5">
      <c r="A18" s="41" t="s">
        <v>1077</v>
      </c>
      <c r="B18" s="41" t="s">
        <v>1077</v>
      </c>
      <c r="C18" s="18"/>
      <c r="D18" s="514"/>
      <c r="E18" s="286">
        <v>0</v>
      </c>
      <c r="F18" s="425"/>
      <c r="G18" s="64" t="s">
        <v>1077</v>
      </c>
      <c r="H18" s="85"/>
      <c r="I18" s="48" t="s">
        <v>1077</v>
      </c>
      <c r="J18" s="257"/>
      <c r="K18" s="47" t="s">
        <v>1077</v>
      </c>
      <c r="L18" s="85"/>
      <c r="M18" s="48" t="s">
        <v>1077</v>
      </c>
      <c r="N18" s="254"/>
      <c r="O18" s="48" t="s">
        <v>1077</v>
      </c>
      <c r="P18" s="56"/>
    </row>
    <row r="19" spans="1:16" s="15" customFormat="1" ht="13.5">
      <c r="A19" s="41" t="s">
        <v>1077</v>
      </c>
      <c r="B19" s="41" t="s">
        <v>1077</v>
      </c>
      <c r="C19" s="18"/>
      <c r="D19" s="567"/>
      <c r="E19" s="286">
        <v>0</v>
      </c>
      <c r="F19" s="426"/>
      <c r="G19" s="64" t="s">
        <v>1077</v>
      </c>
      <c r="H19" s="85"/>
      <c r="I19" s="48" t="s">
        <v>1077</v>
      </c>
      <c r="J19" s="257"/>
      <c r="K19" s="47" t="s">
        <v>1077</v>
      </c>
      <c r="L19" s="85"/>
      <c r="M19" s="48" t="s">
        <v>1077</v>
      </c>
      <c r="N19" s="254"/>
      <c r="O19" s="48" t="s">
        <v>1077</v>
      </c>
      <c r="P19" s="56"/>
    </row>
    <row r="20" spans="1:16" s="15" customFormat="1" ht="13.5">
      <c r="A20" s="41" t="s">
        <v>1077</v>
      </c>
      <c r="B20" s="41" t="s">
        <v>1077</v>
      </c>
      <c r="C20" s="18"/>
      <c r="D20" s="511"/>
      <c r="E20" s="286">
        <v>0</v>
      </c>
      <c r="F20" s="308"/>
      <c r="G20" s="64" t="s">
        <v>1077</v>
      </c>
      <c r="H20" s="85"/>
      <c r="I20" s="48" t="s">
        <v>1077</v>
      </c>
      <c r="J20" s="257"/>
      <c r="K20" s="47" t="s">
        <v>1077</v>
      </c>
      <c r="L20" s="85"/>
      <c r="M20" s="48" t="s">
        <v>1077</v>
      </c>
      <c r="N20" s="254"/>
      <c r="O20" s="48" t="s">
        <v>1077</v>
      </c>
      <c r="P20" s="56"/>
    </row>
    <row r="21" spans="1:15" s="56" customFormat="1" ht="13.5">
      <c r="A21" s="41" t="s">
        <v>1077</v>
      </c>
      <c r="B21" s="41" t="s">
        <v>1077</v>
      </c>
      <c r="C21" s="451"/>
      <c r="D21" s="43"/>
      <c r="E21" s="286">
        <v>0</v>
      </c>
      <c r="F21" s="51"/>
      <c r="G21" s="64" t="s">
        <v>1077</v>
      </c>
      <c r="H21" s="85"/>
      <c r="I21" s="48" t="s">
        <v>1077</v>
      </c>
      <c r="J21" s="257"/>
      <c r="K21" s="47" t="s">
        <v>1077</v>
      </c>
      <c r="L21" s="85"/>
      <c r="M21" s="48" t="s">
        <v>1077</v>
      </c>
      <c r="N21" s="254"/>
      <c r="O21" s="48" t="s">
        <v>1077</v>
      </c>
    </row>
    <row r="22" spans="1:15" s="56" customFormat="1" ht="13.5">
      <c r="A22" s="41" t="s">
        <v>1077</v>
      </c>
      <c r="B22" s="41" t="s">
        <v>1077</v>
      </c>
      <c r="C22" s="308"/>
      <c r="D22" s="98"/>
      <c r="E22" s="286">
        <v>0</v>
      </c>
      <c r="F22" s="51"/>
      <c r="G22" s="64" t="s">
        <v>1077</v>
      </c>
      <c r="H22" s="85"/>
      <c r="I22" s="48" t="s">
        <v>1077</v>
      </c>
      <c r="J22" s="257"/>
      <c r="K22" s="47" t="s">
        <v>1077</v>
      </c>
      <c r="L22" s="85"/>
      <c r="M22" s="48" t="s">
        <v>1077</v>
      </c>
      <c r="N22" s="254"/>
      <c r="O22" s="48" t="s">
        <v>1077</v>
      </c>
    </row>
    <row r="23" spans="1:15" s="56" customFormat="1" ht="13.5">
      <c r="A23" s="41" t="s">
        <v>1077</v>
      </c>
      <c r="B23" s="41" t="s">
        <v>1077</v>
      </c>
      <c r="C23" s="328"/>
      <c r="D23" s="336"/>
      <c r="E23" s="286">
        <v>0</v>
      </c>
      <c r="F23" s="101"/>
      <c r="G23" s="64" t="s">
        <v>1077</v>
      </c>
      <c r="H23" s="85"/>
      <c r="I23" s="48" t="s">
        <v>1077</v>
      </c>
      <c r="J23" s="257"/>
      <c r="K23" s="47" t="s">
        <v>1077</v>
      </c>
      <c r="L23" s="85"/>
      <c r="M23" s="48" t="s">
        <v>1077</v>
      </c>
      <c r="N23" s="254"/>
      <c r="O23" s="48" t="s">
        <v>1077</v>
      </c>
    </row>
    <row r="24" spans="1:16" s="15" customFormat="1" ht="13.5">
      <c r="A24" s="41" t="s">
        <v>1077</v>
      </c>
      <c r="B24" s="41" t="s">
        <v>1077</v>
      </c>
      <c r="C24" s="18"/>
      <c r="D24" s="567"/>
      <c r="E24" s="286">
        <v>0</v>
      </c>
      <c r="F24" s="308"/>
      <c r="G24" s="64" t="s">
        <v>1077</v>
      </c>
      <c r="H24" s="85"/>
      <c r="I24" s="48" t="s">
        <v>1077</v>
      </c>
      <c r="J24" s="257"/>
      <c r="K24" s="47" t="s">
        <v>1077</v>
      </c>
      <c r="L24" s="85"/>
      <c r="M24" s="48" t="s">
        <v>1077</v>
      </c>
      <c r="N24" s="254"/>
      <c r="O24" s="48" t="s">
        <v>1077</v>
      </c>
      <c r="P24" s="56"/>
    </row>
    <row r="25" spans="1:16" s="15" customFormat="1" ht="13.5">
      <c r="A25" s="41" t="s">
        <v>1077</v>
      </c>
      <c r="B25" s="41" t="s">
        <v>1077</v>
      </c>
      <c r="C25" s="450"/>
      <c r="D25" s="514"/>
      <c r="E25" s="286">
        <v>0</v>
      </c>
      <c r="F25" s="308"/>
      <c r="G25" s="64" t="s">
        <v>1077</v>
      </c>
      <c r="H25" s="85"/>
      <c r="I25" s="48" t="s">
        <v>1077</v>
      </c>
      <c r="J25" s="257"/>
      <c r="K25" s="47" t="s">
        <v>1077</v>
      </c>
      <c r="L25" s="85"/>
      <c r="M25" s="48" t="s">
        <v>1077</v>
      </c>
      <c r="N25" s="254"/>
      <c r="O25" s="48" t="s">
        <v>1077</v>
      </c>
      <c r="P25" s="56"/>
    </row>
    <row r="26" spans="1:16" s="15" customFormat="1" ht="13.5">
      <c r="A26" s="41" t="s">
        <v>1077</v>
      </c>
      <c r="B26" s="41" t="s">
        <v>1077</v>
      </c>
      <c r="C26" s="450"/>
      <c r="D26" s="568"/>
      <c r="E26" s="286">
        <v>0</v>
      </c>
      <c r="F26" s="308"/>
      <c r="G26" s="64" t="s">
        <v>1077</v>
      </c>
      <c r="H26" s="85"/>
      <c r="I26" s="48" t="s">
        <v>1077</v>
      </c>
      <c r="J26" s="257"/>
      <c r="K26" s="47" t="s">
        <v>1077</v>
      </c>
      <c r="L26" s="85"/>
      <c r="M26" s="48" t="s">
        <v>1077</v>
      </c>
      <c r="N26" s="254"/>
      <c r="O26" s="48" t="s">
        <v>1077</v>
      </c>
      <c r="P26" s="56"/>
    </row>
    <row r="27" spans="1:15" s="56" customFormat="1" ht="15" customHeight="1">
      <c r="A27" s="41" t="s">
        <v>1077</v>
      </c>
      <c r="B27" s="41" t="s">
        <v>1077</v>
      </c>
      <c r="C27" s="192"/>
      <c r="D27" s="43"/>
      <c r="E27" s="286">
        <v>0</v>
      </c>
      <c r="F27" s="101"/>
      <c r="G27" s="64" t="s">
        <v>1077</v>
      </c>
      <c r="H27" s="85"/>
      <c r="I27" s="48" t="s">
        <v>1077</v>
      </c>
      <c r="J27" s="257"/>
      <c r="K27" s="47" t="s">
        <v>1077</v>
      </c>
      <c r="L27" s="85"/>
      <c r="M27" s="48" t="s">
        <v>1077</v>
      </c>
      <c r="N27" s="254"/>
      <c r="O27" s="48" t="s">
        <v>1077</v>
      </c>
    </row>
    <row r="28" spans="1:14" ht="19.5" customHeight="1">
      <c r="A28" t="s">
        <v>669</v>
      </c>
      <c r="D28" s="5"/>
      <c r="F28" s="5" t="s">
        <v>689</v>
      </c>
      <c r="H28" s="5"/>
      <c r="J28" s="206"/>
      <c r="L28" s="5"/>
      <c r="M28" t="s">
        <v>69</v>
      </c>
      <c r="N28" s="5"/>
    </row>
    <row r="29" ht="6" customHeight="1"/>
    <row r="30" spans="1:15" s="56" customFormat="1" ht="13.5" customHeight="1">
      <c r="A30" s="849" t="s">
        <v>1117</v>
      </c>
      <c r="B30" s="850"/>
      <c r="C30" s="845" t="s">
        <v>670</v>
      </c>
      <c r="D30" s="847" t="s">
        <v>1119</v>
      </c>
      <c r="E30" s="28" t="s">
        <v>1120</v>
      </c>
      <c r="F30" s="856" t="s">
        <v>75</v>
      </c>
      <c r="G30" s="856"/>
      <c r="H30" s="856" t="s">
        <v>76</v>
      </c>
      <c r="I30" s="856"/>
      <c r="J30" s="856" t="s">
        <v>71</v>
      </c>
      <c r="K30" s="856"/>
      <c r="L30" s="856" t="s">
        <v>72</v>
      </c>
      <c r="M30" s="856"/>
      <c r="N30" s="856" t="s">
        <v>73</v>
      </c>
      <c r="O30" s="856"/>
    </row>
    <row r="31" spans="1:15" ht="13.5" customHeight="1">
      <c r="A31" s="851"/>
      <c r="B31" s="852"/>
      <c r="C31" s="846"/>
      <c r="D31" s="848"/>
      <c r="E31" s="29" t="s">
        <v>1121</v>
      </c>
      <c r="F31" s="218" t="s">
        <v>1122</v>
      </c>
      <c r="G31" s="30" t="s">
        <v>1120</v>
      </c>
      <c r="H31" s="218" t="s">
        <v>1122</v>
      </c>
      <c r="I31" s="30" t="s">
        <v>1120</v>
      </c>
      <c r="J31" s="207" t="s">
        <v>1122</v>
      </c>
      <c r="K31" s="30" t="s">
        <v>1120</v>
      </c>
      <c r="L31" s="218" t="s">
        <v>1122</v>
      </c>
      <c r="M31" s="30" t="s">
        <v>1120</v>
      </c>
      <c r="N31" s="218" t="s">
        <v>1122</v>
      </c>
      <c r="O31" s="30" t="s">
        <v>1120</v>
      </c>
    </row>
    <row r="32" spans="1:15" ht="3.75" customHeight="1">
      <c r="A32" s="136"/>
      <c r="B32" s="137"/>
      <c r="C32" s="86"/>
      <c r="D32" s="87"/>
      <c r="E32" s="138"/>
      <c r="F32" s="289"/>
      <c r="G32" s="87"/>
      <c r="H32" s="290"/>
      <c r="I32" s="139"/>
      <c r="J32" s="291"/>
      <c r="K32" s="87"/>
      <c r="L32" s="290"/>
      <c r="M32" s="139"/>
      <c r="N32" s="289"/>
      <c r="O32" s="87"/>
    </row>
    <row r="33" spans="1:16" s="56" customFormat="1" ht="13.5">
      <c r="A33" s="41">
        <v>1</v>
      </c>
      <c r="B33" s="41" t="s">
        <v>1077</v>
      </c>
      <c r="C33" s="308" t="s">
        <v>104</v>
      </c>
      <c r="D33" s="642" t="s">
        <v>671</v>
      </c>
      <c r="E33" s="286">
        <v>530</v>
      </c>
      <c r="F33" s="441">
        <v>1</v>
      </c>
      <c r="G33" s="64">
        <v>150</v>
      </c>
      <c r="H33" s="271"/>
      <c r="I33" s="48" t="s">
        <v>1077</v>
      </c>
      <c r="J33" s="255">
        <v>1</v>
      </c>
      <c r="K33" s="47">
        <v>200</v>
      </c>
      <c r="L33" s="85"/>
      <c r="M33" s="48" t="s">
        <v>1077</v>
      </c>
      <c r="N33" s="101">
        <v>1</v>
      </c>
      <c r="O33" s="48">
        <v>180</v>
      </c>
      <c r="P33" s="15"/>
    </row>
    <row r="34" spans="1:16" s="56" customFormat="1" ht="13.5">
      <c r="A34" s="41">
        <v>1</v>
      </c>
      <c r="B34" s="41" t="s">
        <v>68</v>
      </c>
      <c r="C34" s="67" t="s">
        <v>16</v>
      </c>
      <c r="D34" s="84" t="s">
        <v>681</v>
      </c>
      <c r="E34" s="286">
        <v>530</v>
      </c>
      <c r="F34" s="442">
        <v>1</v>
      </c>
      <c r="G34" s="64">
        <v>150</v>
      </c>
      <c r="H34" s="508"/>
      <c r="I34" s="48" t="s">
        <v>1077</v>
      </c>
      <c r="J34" s="270">
        <v>1</v>
      </c>
      <c r="K34" s="47">
        <v>200</v>
      </c>
      <c r="L34" s="85"/>
      <c r="M34" s="48" t="s">
        <v>1077</v>
      </c>
      <c r="N34" s="327">
        <v>1</v>
      </c>
      <c r="O34" s="48">
        <v>180</v>
      </c>
      <c r="P34" s="15"/>
    </row>
    <row r="35" spans="1:16" s="56" customFormat="1" ht="13.5">
      <c r="A35" s="41">
        <v>3</v>
      </c>
      <c r="B35" s="41" t="s">
        <v>1077</v>
      </c>
      <c r="C35" s="83" t="s">
        <v>29</v>
      </c>
      <c r="D35" s="648" t="s">
        <v>306</v>
      </c>
      <c r="E35" s="286">
        <v>310</v>
      </c>
      <c r="F35" s="255"/>
      <c r="G35" s="64" t="s">
        <v>1077</v>
      </c>
      <c r="H35" s="589">
        <v>4</v>
      </c>
      <c r="I35" s="48">
        <v>70</v>
      </c>
      <c r="J35" s="270">
        <v>2</v>
      </c>
      <c r="K35" s="47">
        <v>150</v>
      </c>
      <c r="L35" s="85"/>
      <c r="M35" s="48" t="s">
        <v>1077</v>
      </c>
      <c r="N35" s="101">
        <v>4</v>
      </c>
      <c r="O35" s="48">
        <v>90</v>
      </c>
      <c r="P35" s="15"/>
    </row>
    <row r="36" spans="1:16" s="56" customFormat="1" ht="13.5">
      <c r="A36" s="41">
        <v>4</v>
      </c>
      <c r="B36" s="41" t="s">
        <v>1077</v>
      </c>
      <c r="C36" s="329" t="s">
        <v>22</v>
      </c>
      <c r="D36" s="43" t="s">
        <v>724</v>
      </c>
      <c r="E36" s="286">
        <v>245</v>
      </c>
      <c r="F36" s="255">
        <v>32</v>
      </c>
      <c r="G36" s="64">
        <v>15</v>
      </c>
      <c r="H36" s="508">
        <v>2</v>
      </c>
      <c r="I36" s="48">
        <v>100</v>
      </c>
      <c r="J36" s="270">
        <v>16</v>
      </c>
      <c r="K36" s="47">
        <v>40</v>
      </c>
      <c r="L36" s="85"/>
      <c r="M36" s="48" t="s">
        <v>1077</v>
      </c>
      <c r="N36" s="327">
        <v>4</v>
      </c>
      <c r="O36" s="48">
        <v>90</v>
      </c>
      <c r="P36" s="15"/>
    </row>
    <row r="37" spans="1:16" s="56" customFormat="1" ht="13.5">
      <c r="A37" s="41">
        <v>5</v>
      </c>
      <c r="B37" s="41" t="s">
        <v>1077</v>
      </c>
      <c r="C37" s="49" t="s">
        <v>1247</v>
      </c>
      <c r="D37" s="43" t="s">
        <v>1114</v>
      </c>
      <c r="E37" s="286">
        <v>220</v>
      </c>
      <c r="F37" s="255"/>
      <c r="G37" s="64" t="s">
        <v>1077</v>
      </c>
      <c r="H37" s="649">
        <v>4</v>
      </c>
      <c r="I37" s="48">
        <v>70</v>
      </c>
      <c r="J37" s="255">
        <v>2</v>
      </c>
      <c r="K37" s="47">
        <v>150</v>
      </c>
      <c r="L37" s="101"/>
      <c r="M37" s="48" t="s">
        <v>1077</v>
      </c>
      <c r="N37" s="101"/>
      <c r="O37" s="48" t="s">
        <v>1077</v>
      </c>
      <c r="P37" s="15"/>
    </row>
    <row r="38" spans="1:16" s="56" customFormat="1" ht="13.5">
      <c r="A38" s="41">
        <v>6</v>
      </c>
      <c r="B38" s="41" t="s">
        <v>1077</v>
      </c>
      <c r="C38" s="46" t="s">
        <v>310</v>
      </c>
      <c r="D38" s="43" t="s">
        <v>725</v>
      </c>
      <c r="E38" s="286">
        <v>195</v>
      </c>
      <c r="F38" s="442">
        <v>8</v>
      </c>
      <c r="G38" s="64">
        <v>40</v>
      </c>
      <c r="H38" s="441">
        <v>16</v>
      </c>
      <c r="I38" s="48">
        <v>25</v>
      </c>
      <c r="J38" s="255">
        <v>4</v>
      </c>
      <c r="K38" s="47">
        <v>100</v>
      </c>
      <c r="L38" s="85"/>
      <c r="M38" s="48" t="s">
        <v>1077</v>
      </c>
      <c r="N38" s="101">
        <v>16</v>
      </c>
      <c r="O38" s="48">
        <v>30</v>
      </c>
      <c r="P38" s="15"/>
    </row>
    <row r="39" spans="1:15" s="15" customFormat="1" ht="13.5">
      <c r="A39" s="41">
        <v>7</v>
      </c>
      <c r="B39" s="41" t="s">
        <v>1077</v>
      </c>
      <c r="C39" s="484" t="s">
        <v>1246</v>
      </c>
      <c r="D39" s="658" t="s">
        <v>382</v>
      </c>
      <c r="E39" s="286">
        <v>190</v>
      </c>
      <c r="F39" s="442">
        <v>8</v>
      </c>
      <c r="G39" s="64">
        <v>40</v>
      </c>
      <c r="H39" s="649">
        <v>1</v>
      </c>
      <c r="I39" s="48">
        <v>150</v>
      </c>
      <c r="J39" s="442"/>
      <c r="K39" s="47" t="s">
        <v>1077</v>
      </c>
      <c r="L39" s="780"/>
      <c r="M39" s="48" t="s">
        <v>1077</v>
      </c>
      <c r="N39" s="781"/>
      <c r="O39" s="48" t="s">
        <v>1077</v>
      </c>
    </row>
    <row r="40" spans="1:16" s="56" customFormat="1" ht="13.5">
      <c r="A40" s="41">
        <v>8</v>
      </c>
      <c r="B40" s="41" t="s">
        <v>1077</v>
      </c>
      <c r="C40" s="538" t="s">
        <v>19</v>
      </c>
      <c r="D40" s="561" t="s">
        <v>330</v>
      </c>
      <c r="E40" s="286">
        <v>170</v>
      </c>
      <c r="F40" s="442">
        <v>8</v>
      </c>
      <c r="G40" s="64">
        <v>40</v>
      </c>
      <c r="H40" s="255"/>
      <c r="I40" s="48" t="s">
        <v>1077</v>
      </c>
      <c r="J40" s="255"/>
      <c r="K40" s="47" t="s">
        <v>1077</v>
      </c>
      <c r="L40" s="101"/>
      <c r="M40" s="48" t="s">
        <v>1077</v>
      </c>
      <c r="N40" s="683">
        <v>2</v>
      </c>
      <c r="O40" s="48">
        <v>130</v>
      </c>
      <c r="P40" s="15"/>
    </row>
    <row r="41" spans="1:16" s="56" customFormat="1" ht="13.5">
      <c r="A41" s="41">
        <v>8</v>
      </c>
      <c r="B41" s="41" t="s">
        <v>68</v>
      </c>
      <c r="C41" s="323" t="s">
        <v>386</v>
      </c>
      <c r="D41" s="537" t="s">
        <v>147</v>
      </c>
      <c r="E41" s="286">
        <v>170</v>
      </c>
      <c r="F41" s="441">
        <v>8</v>
      </c>
      <c r="G41" s="64">
        <v>40</v>
      </c>
      <c r="H41" s="255"/>
      <c r="I41" s="48" t="s">
        <v>1077</v>
      </c>
      <c r="J41" s="255"/>
      <c r="K41" s="47" t="s">
        <v>1077</v>
      </c>
      <c r="L41" s="101"/>
      <c r="M41" s="48" t="s">
        <v>1077</v>
      </c>
      <c r="N41" s="292">
        <v>2</v>
      </c>
      <c r="O41" s="48">
        <v>130</v>
      </c>
      <c r="P41" s="15"/>
    </row>
    <row r="42" spans="1:16" s="56" customFormat="1" ht="13.5">
      <c r="A42" s="41">
        <v>10</v>
      </c>
      <c r="B42" s="41" t="s">
        <v>1077</v>
      </c>
      <c r="C42" s="774" t="s">
        <v>1244</v>
      </c>
      <c r="D42" s="536" t="s">
        <v>725</v>
      </c>
      <c r="E42" s="286">
        <v>155</v>
      </c>
      <c r="F42" s="441">
        <v>16</v>
      </c>
      <c r="G42" s="64">
        <v>25</v>
      </c>
      <c r="H42" s="649">
        <v>8</v>
      </c>
      <c r="I42" s="48">
        <v>40</v>
      </c>
      <c r="J42" s="270"/>
      <c r="K42" s="47" t="s">
        <v>1077</v>
      </c>
      <c r="L42" s="101"/>
      <c r="M42" s="48" t="s">
        <v>1077</v>
      </c>
      <c r="N42" s="292">
        <v>4</v>
      </c>
      <c r="O42" s="48">
        <v>90</v>
      </c>
      <c r="P42" s="15"/>
    </row>
    <row r="43" spans="1:16" s="56" customFormat="1" ht="13.5">
      <c r="A43" s="41">
        <v>10</v>
      </c>
      <c r="B43" s="41" t="s">
        <v>68</v>
      </c>
      <c r="C43" s="313" t="s">
        <v>25</v>
      </c>
      <c r="D43" s="535" t="s">
        <v>725</v>
      </c>
      <c r="E43" s="286">
        <v>155</v>
      </c>
      <c r="F43" s="255">
        <v>32</v>
      </c>
      <c r="G43" s="64">
        <v>15</v>
      </c>
      <c r="H43" s="777">
        <v>2</v>
      </c>
      <c r="I43" s="48">
        <v>100</v>
      </c>
      <c r="J43" s="563">
        <v>16</v>
      </c>
      <c r="K43" s="47">
        <v>40</v>
      </c>
      <c r="L43" s="359"/>
      <c r="M43" s="48" t="s">
        <v>1077</v>
      </c>
      <c r="N43" s="684"/>
      <c r="O43" s="48" t="s">
        <v>1077</v>
      </c>
      <c r="P43" s="15"/>
    </row>
    <row r="44" spans="1:16" s="56" customFormat="1" ht="13.5">
      <c r="A44" s="41">
        <v>10</v>
      </c>
      <c r="B44" s="41" t="s">
        <v>68</v>
      </c>
      <c r="C44" s="240" t="s">
        <v>1251</v>
      </c>
      <c r="D44" s="535" t="s">
        <v>727</v>
      </c>
      <c r="E44" s="286">
        <v>155</v>
      </c>
      <c r="F44" s="441">
        <v>16</v>
      </c>
      <c r="G44" s="64">
        <v>25</v>
      </c>
      <c r="H44" s="360"/>
      <c r="I44" s="48" t="s">
        <v>1077</v>
      </c>
      <c r="J44" s="360">
        <v>16</v>
      </c>
      <c r="K44" s="47">
        <v>40</v>
      </c>
      <c r="L44" s="292"/>
      <c r="M44" s="48" t="s">
        <v>1077</v>
      </c>
      <c r="N44" s="292">
        <v>4</v>
      </c>
      <c r="O44" s="48">
        <v>90</v>
      </c>
      <c r="P44" s="15"/>
    </row>
    <row r="45" spans="1:16" s="200" customFormat="1" ht="13.5">
      <c r="A45" s="41">
        <v>13</v>
      </c>
      <c r="B45" s="41" t="s">
        <v>1077</v>
      </c>
      <c r="C45" s="594" t="s">
        <v>728</v>
      </c>
      <c r="D45" s="536" t="s">
        <v>726</v>
      </c>
      <c r="E45" s="286">
        <v>150</v>
      </c>
      <c r="F45" s="443"/>
      <c r="G45" s="64" t="s">
        <v>1077</v>
      </c>
      <c r="H45" s="434">
        <v>1</v>
      </c>
      <c r="I45" s="48">
        <v>150</v>
      </c>
      <c r="J45" s="367"/>
      <c r="K45" s="47" t="s">
        <v>1077</v>
      </c>
      <c r="L45" s="357"/>
      <c r="M45" s="48" t="s">
        <v>1077</v>
      </c>
      <c r="N45" s="357"/>
      <c r="O45" s="48" t="s">
        <v>1077</v>
      </c>
      <c r="P45" s="15"/>
    </row>
    <row r="46" spans="1:16" s="56" customFormat="1" ht="13.5">
      <c r="A46" s="41">
        <v>14</v>
      </c>
      <c r="B46" s="41" t="s">
        <v>1077</v>
      </c>
      <c r="C46" s="406" t="s">
        <v>110</v>
      </c>
      <c r="D46" s="621" t="s">
        <v>462</v>
      </c>
      <c r="E46" s="286">
        <v>145</v>
      </c>
      <c r="F46" s="255">
        <v>32</v>
      </c>
      <c r="G46" s="64">
        <v>15</v>
      </c>
      <c r="H46" s="360"/>
      <c r="I46" s="48" t="s">
        <v>1077</v>
      </c>
      <c r="J46" s="360">
        <v>4</v>
      </c>
      <c r="K46" s="47">
        <v>100</v>
      </c>
      <c r="L46" s="292"/>
      <c r="M46" s="48" t="s">
        <v>1077</v>
      </c>
      <c r="N46" s="683">
        <v>16</v>
      </c>
      <c r="O46" s="48">
        <v>30</v>
      </c>
      <c r="P46" s="15"/>
    </row>
    <row r="47" spans="1:16" s="56" customFormat="1" ht="13.5">
      <c r="A47" s="41">
        <v>14</v>
      </c>
      <c r="B47" s="41" t="s">
        <v>68</v>
      </c>
      <c r="C47" s="313" t="s">
        <v>27</v>
      </c>
      <c r="D47" s="641" t="s">
        <v>324</v>
      </c>
      <c r="E47" s="286">
        <v>145</v>
      </c>
      <c r="F47" s="441">
        <v>32</v>
      </c>
      <c r="G47" s="64">
        <v>15</v>
      </c>
      <c r="H47" s="360"/>
      <c r="I47" s="48" t="s">
        <v>1077</v>
      </c>
      <c r="J47" s="360">
        <v>4</v>
      </c>
      <c r="K47" s="47">
        <v>100</v>
      </c>
      <c r="L47" s="292"/>
      <c r="M47" s="48" t="s">
        <v>1077</v>
      </c>
      <c r="N47" s="683">
        <v>16</v>
      </c>
      <c r="O47" s="48">
        <v>30</v>
      </c>
      <c r="P47" s="15"/>
    </row>
    <row r="48" spans="1:16" s="56" customFormat="1" ht="13.5">
      <c r="A48" s="41">
        <v>16</v>
      </c>
      <c r="B48" s="41" t="s">
        <v>1077</v>
      </c>
      <c r="C48" s="485" t="s">
        <v>1248</v>
      </c>
      <c r="D48" s="536" t="s">
        <v>1233</v>
      </c>
      <c r="E48" s="286">
        <v>135</v>
      </c>
      <c r="F48" s="442">
        <v>8</v>
      </c>
      <c r="G48" s="64">
        <v>40</v>
      </c>
      <c r="H48" s="434">
        <v>16</v>
      </c>
      <c r="I48" s="48">
        <v>25</v>
      </c>
      <c r="J48" s="367">
        <v>16</v>
      </c>
      <c r="K48" s="47">
        <v>40</v>
      </c>
      <c r="L48" s="292"/>
      <c r="M48" s="48" t="s">
        <v>1077</v>
      </c>
      <c r="N48" s="292">
        <v>16</v>
      </c>
      <c r="O48" s="48">
        <v>30</v>
      </c>
      <c r="P48" s="15"/>
    </row>
    <row r="49" spans="1:16" s="56" customFormat="1" ht="13.5">
      <c r="A49" s="41">
        <v>17</v>
      </c>
      <c r="B49" s="41" t="s">
        <v>1077</v>
      </c>
      <c r="C49" s="313" t="s">
        <v>23</v>
      </c>
      <c r="D49" s="535" t="s">
        <v>725</v>
      </c>
      <c r="E49" s="286">
        <v>125</v>
      </c>
      <c r="F49" s="441"/>
      <c r="G49" s="64" t="s">
        <v>1077</v>
      </c>
      <c r="H49" s="360">
        <v>16</v>
      </c>
      <c r="I49" s="48">
        <v>25</v>
      </c>
      <c r="J49" s="360">
        <v>4</v>
      </c>
      <c r="K49" s="47">
        <v>100</v>
      </c>
      <c r="L49" s="292"/>
      <c r="M49" s="48" t="s">
        <v>1077</v>
      </c>
      <c r="N49" s="683"/>
      <c r="O49" s="48" t="s">
        <v>1077</v>
      </c>
      <c r="P49" s="15"/>
    </row>
    <row r="50" spans="1:16" s="56" customFormat="1" ht="13.5">
      <c r="A50" s="41">
        <v>18</v>
      </c>
      <c r="B50" s="41" t="s">
        <v>1077</v>
      </c>
      <c r="C50" s="371" t="s">
        <v>269</v>
      </c>
      <c r="D50" s="536" t="s">
        <v>344</v>
      </c>
      <c r="E50" s="286">
        <v>115</v>
      </c>
      <c r="F50" s="442">
        <v>32</v>
      </c>
      <c r="G50" s="64">
        <v>15</v>
      </c>
      <c r="H50" s="590">
        <v>3</v>
      </c>
      <c r="I50" s="48">
        <v>70</v>
      </c>
      <c r="J50" s="360"/>
      <c r="K50" s="47" t="s">
        <v>1077</v>
      </c>
      <c r="L50" s="292"/>
      <c r="M50" s="48" t="s">
        <v>1077</v>
      </c>
      <c r="N50" s="683">
        <v>16</v>
      </c>
      <c r="O50" s="48">
        <v>30</v>
      </c>
      <c r="P50" s="15"/>
    </row>
    <row r="51" spans="1:17" s="56" customFormat="1" ht="13.5">
      <c r="A51" s="41">
        <v>18</v>
      </c>
      <c r="B51" s="41" t="s">
        <v>68</v>
      </c>
      <c r="C51" s="371" t="s">
        <v>1240</v>
      </c>
      <c r="D51" s="536" t="s">
        <v>344</v>
      </c>
      <c r="E51" s="286">
        <v>115</v>
      </c>
      <c r="F51" s="442">
        <v>32</v>
      </c>
      <c r="G51" s="64">
        <v>15</v>
      </c>
      <c r="H51" s="590">
        <v>3</v>
      </c>
      <c r="I51" s="48">
        <v>70</v>
      </c>
      <c r="J51" s="367"/>
      <c r="K51" s="47" t="s">
        <v>1077</v>
      </c>
      <c r="L51" s="292"/>
      <c r="M51" s="48" t="s">
        <v>1077</v>
      </c>
      <c r="N51" s="683">
        <v>16</v>
      </c>
      <c r="O51" s="48">
        <v>30</v>
      </c>
      <c r="P51" s="15"/>
      <c r="Q51" s="15"/>
    </row>
    <row r="52" spans="1:16" s="56" customFormat="1" ht="13.5">
      <c r="A52" s="41">
        <v>20</v>
      </c>
      <c r="B52" s="41" t="s">
        <v>1077</v>
      </c>
      <c r="C52" s="312" t="s">
        <v>263</v>
      </c>
      <c r="D52" s="537" t="s">
        <v>808</v>
      </c>
      <c r="E52" s="286">
        <v>100</v>
      </c>
      <c r="F52" s="255">
        <v>2</v>
      </c>
      <c r="G52" s="64">
        <v>100</v>
      </c>
      <c r="H52" s="360"/>
      <c r="I52" s="48" t="s">
        <v>1077</v>
      </c>
      <c r="J52" s="360"/>
      <c r="K52" s="47" t="s">
        <v>1077</v>
      </c>
      <c r="L52" s="292"/>
      <c r="M52" s="48" t="s">
        <v>1077</v>
      </c>
      <c r="N52" s="683"/>
      <c r="O52" s="48" t="s">
        <v>1077</v>
      </c>
      <c r="P52" s="15"/>
    </row>
    <row r="53" spans="1:16" s="56" customFormat="1" ht="13.5">
      <c r="A53" s="41">
        <v>20</v>
      </c>
      <c r="B53" s="41" t="s">
        <v>68</v>
      </c>
      <c r="C53" s="371" t="s">
        <v>1243</v>
      </c>
      <c r="D53" s="778" t="s">
        <v>671</v>
      </c>
      <c r="E53" s="286">
        <v>100</v>
      </c>
      <c r="F53" s="441">
        <v>2</v>
      </c>
      <c r="G53" s="64">
        <v>100</v>
      </c>
      <c r="H53" s="360"/>
      <c r="I53" s="48" t="s">
        <v>1077</v>
      </c>
      <c r="J53" s="360"/>
      <c r="K53" s="47" t="s">
        <v>1077</v>
      </c>
      <c r="L53" s="292"/>
      <c r="M53" s="48" t="s">
        <v>1077</v>
      </c>
      <c r="N53" s="292"/>
      <c r="O53" s="48" t="s">
        <v>1077</v>
      </c>
      <c r="P53" s="15"/>
    </row>
    <row r="54" spans="1:15" s="15" customFormat="1" ht="13.5">
      <c r="A54" s="41">
        <v>22</v>
      </c>
      <c r="B54" s="41" t="s">
        <v>1077</v>
      </c>
      <c r="C54" s="309" t="s">
        <v>268</v>
      </c>
      <c r="D54" s="537" t="s">
        <v>1099</v>
      </c>
      <c r="E54" s="286">
        <v>95</v>
      </c>
      <c r="F54" s="441">
        <v>4</v>
      </c>
      <c r="G54" s="64">
        <v>70</v>
      </c>
      <c r="H54" s="434">
        <v>16</v>
      </c>
      <c r="I54" s="48">
        <v>25</v>
      </c>
      <c r="J54" s="367"/>
      <c r="K54" s="47" t="s">
        <v>1077</v>
      </c>
      <c r="L54" s="346"/>
      <c r="M54" s="48" t="s">
        <v>1077</v>
      </c>
      <c r="N54" s="346"/>
      <c r="O54" s="48" t="s">
        <v>1077</v>
      </c>
    </row>
    <row r="55" spans="1:15" s="15" customFormat="1" ht="13.5">
      <c r="A55" s="41">
        <v>22</v>
      </c>
      <c r="B55" s="41" t="s">
        <v>68</v>
      </c>
      <c r="C55" s="309" t="s">
        <v>270</v>
      </c>
      <c r="D55" s="537" t="s">
        <v>1099</v>
      </c>
      <c r="E55" s="286">
        <v>95</v>
      </c>
      <c r="F55" s="441">
        <v>4</v>
      </c>
      <c r="G55" s="64">
        <v>70</v>
      </c>
      <c r="H55" s="434">
        <v>16</v>
      </c>
      <c r="I55" s="48">
        <v>25</v>
      </c>
      <c r="J55" s="367"/>
      <c r="K55" s="47" t="s">
        <v>1077</v>
      </c>
      <c r="L55" s="346"/>
      <c r="M55" s="48" t="s">
        <v>1077</v>
      </c>
      <c r="N55" s="346"/>
      <c r="O55" s="48" t="s">
        <v>1077</v>
      </c>
    </row>
    <row r="56" spans="1:16" s="56" customFormat="1" ht="13.5">
      <c r="A56" s="41">
        <v>22</v>
      </c>
      <c r="B56" s="41" t="s">
        <v>68</v>
      </c>
      <c r="C56" s="312" t="s">
        <v>24</v>
      </c>
      <c r="D56" s="536" t="s">
        <v>725</v>
      </c>
      <c r="E56" s="286">
        <v>95</v>
      </c>
      <c r="F56" s="255">
        <v>32</v>
      </c>
      <c r="G56" s="64">
        <v>15</v>
      </c>
      <c r="H56" s="590">
        <v>8</v>
      </c>
      <c r="I56" s="48">
        <v>40</v>
      </c>
      <c r="J56" s="367">
        <v>16</v>
      </c>
      <c r="K56" s="47">
        <v>40</v>
      </c>
      <c r="L56" s="292"/>
      <c r="M56" s="48" t="s">
        <v>1077</v>
      </c>
      <c r="N56" s="683"/>
      <c r="O56" s="48" t="s">
        <v>1077</v>
      </c>
      <c r="P56" s="15"/>
    </row>
    <row r="57" spans="1:16" s="56" customFormat="1" ht="13.5">
      <c r="A57" s="41">
        <v>25</v>
      </c>
      <c r="B57" s="41" t="s">
        <v>1077</v>
      </c>
      <c r="C57" s="312" t="s">
        <v>26</v>
      </c>
      <c r="D57" s="535" t="s">
        <v>666</v>
      </c>
      <c r="E57" s="286">
        <v>85</v>
      </c>
      <c r="F57" s="255">
        <v>32</v>
      </c>
      <c r="G57" s="64">
        <v>15</v>
      </c>
      <c r="H57" s="360">
        <v>8</v>
      </c>
      <c r="I57" s="48">
        <v>40</v>
      </c>
      <c r="J57" s="367"/>
      <c r="K57" s="47" t="s">
        <v>1077</v>
      </c>
      <c r="L57" s="292"/>
      <c r="M57" s="48" t="s">
        <v>1077</v>
      </c>
      <c r="N57" s="683">
        <v>16</v>
      </c>
      <c r="O57" s="48">
        <v>30</v>
      </c>
      <c r="P57" s="15"/>
    </row>
    <row r="58" spans="1:16" s="56" customFormat="1" ht="13.5">
      <c r="A58" s="41">
        <v>26</v>
      </c>
      <c r="B58" s="41" t="s">
        <v>1077</v>
      </c>
      <c r="C58" s="18" t="s">
        <v>1111</v>
      </c>
      <c r="D58" s="567" t="s">
        <v>379</v>
      </c>
      <c r="E58" s="286">
        <v>80</v>
      </c>
      <c r="F58" s="101">
        <v>3</v>
      </c>
      <c r="G58" s="64">
        <v>80</v>
      </c>
      <c r="H58" s="360"/>
      <c r="I58" s="48" t="s">
        <v>1077</v>
      </c>
      <c r="J58" s="360"/>
      <c r="K58" s="47" t="s">
        <v>1077</v>
      </c>
      <c r="L58" s="292"/>
      <c r="M58" s="48" t="s">
        <v>1077</v>
      </c>
      <c r="N58" s="292"/>
      <c r="O58" s="48" t="s">
        <v>1077</v>
      </c>
      <c r="P58" s="15"/>
    </row>
    <row r="59" spans="1:16" s="56" customFormat="1" ht="13.5">
      <c r="A59" s="41">
        <v>26</v>
      </c>
      <c r="B59" s="41" t="s">
        <v>68</v>
      </c>
      <c r="C59" s="18" t="s">
        <v>6</v>
      </c>
      <c r="D59" s="567" t="s">
        <v>379</v>
      </c>
      <c r="E59" s="286">
        <v>80</v>
      </c>
      <c r="F59" s="255">
        <v>3</v>
      </c>
      <c r="G59" s="64">
        <v>80</v>
      </c>
      <c r="H59" s="360"/>
      <c r="I59" s="48" t="s">
        <v>1077</v>
      </c>
      <c r="J59" s="360"/>
      <c r="K59" s="47" t="s">
        <v>1077</v>
      </c>
      <c r="L59" s="292"/>
      <c r="M59" s="48" t="s">
        <v>1077</v>
      </c>
      <c r="N59" s="292"/>
      <c r="O59" s="48" t="s">
        <v>1077</v>
      </c>
      <c r="P59" s="15"/>
    </row>
    <row r="60" spans="1:16" s="56" customFormat="1" ht="13.5">
      <c r="A60" s="41">
        <v>28</v>
      </c>
      <c r="B60" s="41" t="s">
        <v>1077</v>
      </c>
      <c r="C60" s="779" t="s">
        <v>1249</v>
      </c>
      <c r="D60" s="82" t="s">
        <v>1233</v>
      </c>
      <c r="E60" s="286">
        <v>70</v>
      </c>
      <c r="F60" s="441">
        <v>8</v>
      </c>
      <c r="G60" s="64">
        <v>40</v>
      </c>
      <c r="H60" s="360"/>
      <c r="I60" s="48" t="s">
        <v>1077</v>
      </c>
      <c r="J60" s="367"/>
      <c r="K60" s="47" t="s">
        <v>1077</v>
      </c>
      <c r="L60" s="292"/>
      <c r="M60" s="48" t="s">
        <v>1077</v>
      </c>
      <c r="N60" s="292">
        <v>16</v>
      </c>
      <c r="O60" s="48">
        <v>30</v>
      </c>
      <c r="P60" s="15"/>
    </row>
    <row r="61" spans="1:16" s="56" customFormat="1" ht="13.5">
      <c r="A61" s="41">
        <v>29</v>
      </c>
      <c r="B61" s="41" t="s">
        <v>1077</v>
      </c>
      <c r="C61" s="225" t="s">
        <v>143</v>
      </c>
      <c r="D61" s="620" t="s">
        <v>330</v>
      </c>
      <c r="E61" s="286">
        <v>65</v>
      </c>
      <c r="F61" s="255">
        <v>32</v>
      </c>
      <c r="G61" s="64">
        <v>15</v>
      </c>
      <c r="H61" s="360"/>
      <c r="I61" s="48" t="s">
        <v>1077</v>
      </c>
      <c r="J61" s="360"/>
      <c r="K61" s="47" t="s">
        <v>1077</v>
      </c>
      <c r="L61" s="292"/>
      <c r="M61" s="48" t="s">
        <v>1077</v>
      </c>
      <c r="N61" s="683">
        <v>8</v>
      </c>
      <c r="O61" s="48">
        <v>50</v>
      </c>
      <c r="P61" s="15"/>
    </row>
    <row r="62" spans="1:16" s="56" customFormat="1" ht="13.5">
      <c r="A62" s="41">
        <v>29</v>
      </c>
      <c r="B62" s="41" t="s">
        <v>68</v>
      </c>
      <c r="C62" s="225" t="s">
        <v>144</v>
      </c>
      <c r="D62" s="387" t="s">
        <v>330</v>
      </c>
      <c r="E62" s="286">
        <v>65</v>
      </c>
      <c r="F62" s="255">
        <v>32</v>
      </c>
      <c r="G62" s="64">
        <v>15</v>
      </c>
      <c r="H62" s="360"/>
      <c r="I62" s="48" t="s">
        <v>1077</v>
      </c>
      <c r="J62" s="360"/>
      <c r="K62" s="47" t="s">
        <v>1077</v>
      </c>
      <c r="L62" s="292"/>
      <c r="M62" s="48" t="s">
        <v>1077</v>
      </c>
      <c r="N62" s="683">
        <v>8</v>
      </c>
      <c r="O62" s="48">
        <v>50</v>
      </c>
      <c r="P62" s="15"/>
    </row>
    <row r="63" spans="1:16" s="56" customFormat="1" ht="13.5">
      <c r="A63" s="41">
        <v>29</v>
      </c>
      <c r="B63" s="41" t="s">
        <v>68</v>
      </c>
      <c r="C63" s="192" t="s">
        <v>271</v>
      </c>
      <c r="D63" s="476" t="s">
        <v>199</v>
      </c>
      <c r="E63" s="286">
        <v>65</v>
      </c>
      <c r="F63" s="255"/>
      <c r="G63" s="64" t="s">
        <v>1077</v>
      </c>
      <c r="H63" s="360">
        <v>16</v>
      </c>
      <c r="I63" s="48">
        <v>25</v>
      </c>
      <c r="J63" s="360">
        <v>16</v>
      </c>
      <c r="K63" s="47">
        <v>40</v>
      </c>
      <c r="L63" s="292"/>
      <c r="M63" s="48" t="s">
        <v>1077</v>
      </c>
      <c r="N63" s="683"/>
      <c r="O63" s="48" t="s">
        <v>1077</v>
      </c>
      <c r="P63" s="15"/>
    </row>
    <row r="64" spans="1:15" s="15" customFormat="1" ht="13.5">
      <c r="A64" s="41">
        <v>29</v>
      </c>
      <c r="B64" s="41" t="s">
        <v>68</v>
      </c>
      <c r="C64" s="67" t="s">
        <v>272</v>
      </c>
      <c r="D64" s="331" t="s">
        <v>1237</v>
      </c>
      <c r="E64" s="286">
        <v>65</v>
      </c>
      <c r="F64" s="442"/>
      <c r="G64" s="64" t="s">
        <v>1077</v>
      </c>
      <c r="H64" s="638">
        <v>16</v>
      </c>
      <c r="I64" s="48">
        <v>25</v>
      </c>
      <c r="J64" s="638">
        <v>16</v>
      </c>
      <c r="K64" s="47">
        <v>40</v>
      </c>
      <c r="L64" s="638"/>
      <c r="M64" s="48" t="s">
        <v>1077</v>
      </c>
      <c r="N64" s="587"/>
      <c r="O64" s="48" t="s">
        <v>1077</v>
      </c>
    </row>
    <row r="65" spans="1:15" s="15" customFormat="1" ht="13.5">
      <c r="A65" s="41">
        <v>29</v>
      </c>
      <c r="B65" s="41" t="s">
        <v>68</v>
      </c>
      <c r="C65" s="484" t="s">
        <v>389</v>
      </c>
      <c r="D65" s="331" t="s">
        <v>1237</v>
      </c>
      <c r="E65" s="41">
        <v>65</v>
      </c>
      <c r="F65" s="442"/>
      <c r="G65" s="64" t="s">
        <v>1077</v>
      </c>
      <c r="H65" s="588">
        <v>16</v>
      </c>
      <c r="I65" s="48">
        <v>25</v>
      </c>
      <c r="J65" s="588">
        <v>16</v>
      </c>
      <c r="K65" s="47">
        <v>40</v>
      </c>
      <c r="L65" s="588"/>
      <c r="M65" s="48" t="s">
        <v>1077</v>
      </c>
      <c r="N65" s="430"/>
      <c r="O65" s="48" t="s">
        <v>1077</v>
      </c>
    </row>
    <row r="66" spans="1:16" s="56" customFormat="1" ht="13.5">
      <c r="A66" s="41">
        <v>29</v>
      </c>
      <c r="B66" s="41" t="s">
        <v>68</v>
      </c>
      <c r="C66" s="83" t="s">
        <v>409</v>
      </c>
      <c r="D66" s="84" t="s">
        <v>410</v>
      </c>
      <c r="E66" s="41">
        <v>65</v>
      </c>
      <c r="F66" s="101">
        <v>32</v>
      </c>
      <c r="G66" s="64">
        <v>15</v>
      </c>
      <c r="H66" s="363"/>
      <c r="I66" s="48" t="s">
        <v>1077</v>
      </c>
      <c r="J66" s="363"/>
      <c r="K66" s="47" t="s">
        <v>1077</v>
      </c>
      <c r="L66" s="362"/>
      <c r="M66" s="48" t="s">
        <v>1077</v>
      </c>
      <c r="N66" s="362">
        <v>8</v>
      </c>
      <c r="O66" s="48">
        <v>50</v>
      </c>
      <c r="P66" s="15"/>
    </row>
    <row r="67" spans="1:16" s="56" customFormat="1" ht="13.5">
      <c r="A67" s="41">
        <v>35</v>
      </c>
      <c r="B67" s="41" t="s">
        <v>1077</v>
      </c>
      <c r="C67" s="225" t="s">
        <v>137</v>
      </c>
      <c r="D67" s="387" t="s">
        <v>1230</v>
      </c>
      <c r="E67" s="41">
        <v>50</v>
      </c>
      <c r="F67" s="255"/>
      <c r="G67" s="64" t="s">
        <v>1077</v>
      </c>
      <c r="H67" s="363"/>
      <c r="I67" s="48" t="s">
        <v>1077</v>
      </c>
      <c r="J67" s="363"/>
      <c r="K67" s="47" t="s">
        <v>1077</v>
      </c>
      <c r="L67" s="362"/>
      <c r="M67" s="48" t="s">
        <v>1077</v>
      </c>
      <c r="N67" s="685">
        <v>8</v>
      </c>
      <c r="O67" s="48">
        <v>50</v>
      </c>
      <c r="P67" s="15"/>
    </row>
    <row r="68" spans="1:16" s="56" customFormat="1" ht="13.5">
      <c r="A68" s="41">
        <v>36</v>
      </c>
      <c r="B68" s="41" t="s">
        <v>1077</v>
      </c>
      <c r="C68" s="328" t="s">
        <v>20</v>
      </c>
      <c r="D68" s="336" t="s">
        <v>1237</v>
      </c>
      <c r="E68" s="41">
        <v>45</v>
      </c>
      <c r="F68" s="441">
        <v>32</v>
      </c>
      <c r="G68" s="64">
        <v>15</v>
      </c>
      <c r="H68" s="591"/>
      <c r="I68" s="48" t="s">
        <v>1077</v>
      </c>
      <c r="J68" s="363"/>
      <c r="K68" s="47" t="s">
        <v>1077</v>
      </c>
      <c r="L68" s="362"/>
      <c r="M68" s="48" t="s">
        <v>1077</v>
      </c>
      <c r="N68" s="685">
        <v>16</v>
      </c>
      <c r="O68" s="48">
        <v>30</v>
      </c>
      <c r="P68" s="15"/>
    </row>
    <row r="69" spans="1:16" s="56" customFormat="1" ht="13.5">
      <c r="A69" s="41">
        <v>37</v>
      </c>
      <c r="B69" s="41" t="s">
        <v>1077</v>
      </c>
      <c r="C69" s="89" t="s">
        <v>1245</v>
      </c>
      <c r="D69" s="82" t="s">
        <v>726</v>
      </c>
      <c r="E69" s="41">
        <v>40</v>
      </c>
      <c r="F69" s="442">
        <v>32</v>
      </c>
      <c r="G69" s="64">
        <v>15</v>
      </c>
      <c r="H69" s="363">
        <v>16</v>
      </c>
      <c r="I69" s="48">
        <v>25</v>
      </c>
      <c r="J69" s="363"/>
      <c r="K69" s="47" t="s">
        <v>1077</v>
      </c>
      <c r="L69" s="362"/>
      <c r="M69" s="48" t="s">
        <v>1077</v>
      </c>
      <c r="N69" s="362"/>
      <c r="O69" s="48" t="s">
        <v>1077</v>
      </c>
      <c r="P69" s="15"/>
    </row>
    <row r="70" spans="1:16" s="56" customFormat="1" ht="13.5">
      <c r="A70" s="41">
        <v>37</v>
      </c>
      <c r="B70" s="41" t="s">
        <v>68</v>
      </c>
      <c r="C70" s="328" t="s">
        <v>105</v>
      </c>
      <c r="D70" s="476" t="s">
        <v>199</v>
      </c>
      <c r="E70" s="41">
        <v>40</v>
      </c>
      <c r="F70" s="441"/>
      <c r="G70" s="64" t="s">
        <v>1077</v>
      </c>
      <c r="H70" s="592"/>
      <c r="I70" s="48" t="s">
        <v>1077</v>
      </c>
      <c r="J70" s="639">
        <v>16</v>
      </c>
      <c r="K70" s="47">
        <v>40</v>
      </c>
      <c r="L70" s="362"/>
      <c r="M70" s="48" t="s">
        <v>1077</v>
      </c>
      <c r="N70" s="685"/>
      <c r="O70" s="48" t="s">
        <v>1077</v>
      </c>
      <c r="P70" s="15"/>
    </row>
    <row r="71" spans="1:16" s="56" customFormat="1" ht="13.5">
      <c r="A71" s="41">
        <v>37</v>
      </c>
      <c r="B71" s="41" t="s">
        <v>68</v>
      </c>
      <c r="C71" s="328" t="s">
        <v>258</v>
      </c>
      <c r="D71" s="43" t="s">
        <v>679</v>
      </c>
      <c r="E71" s="41">
        <v>40</v>
      </c>
      <c r="F71" s="255">
        <v>8</v>
      </c>
      <c r="G71" s="64">
        <v>40</v>
      </c>
      <c r="H71" s="363"/>
      <c r="I71" s="48" t="s">
        <v>1077</v>
      </c>
      <c r="J71" s="363"/>
      <c r="K71" s="47" t="s">
        <v>1077</v>
      </c>
      <c r="L71" s="362"/>
      <c r="M71" s="48" t="s">
        <v>1077</v>
      </c>
      <c r="N71" s="685"/>
      <c r="O71" s="48" t="s">
        <v>1077</v>
      </c>
      <c r="P71" s="15"/>
    </row>
    <row r="72" spans="1:16" s="56" customFormat="1" ht="13.5">
      <c r="A72" s="41">
        <v>37</v>
      </c>
      <c r="B72" s="41" t="s">
        <v>68</v>
      </c>
      <c r="C72" s="450" t="s">
        <v>769</v>
      </c>
      <c r="D72" s="43" t="s">
        <v>679</v>
      </c>
      <c r="E72" s="41">
        <v>40</v>
      </c>
      <c r="F72" s="255">
        <v>8</v>
      </c>
      <c r="G72" s="64">
        <v>40</v>
      </c>
      <c r="H72" s="363"/>
      <c r="I72" s="48" t="s">
        <v>1077</v>
      </c>
      <c r="J72" s="363"/>
      <c r="K72" s="47" t="s">
        <v>1077</v>
      </c>
      <c r="L72" s="362"/>
      <c r="M72" s="48" t="s">
        <v>1077</v>
      </c>
      <c r="N72" s="685"/>
      <c r="O72" s="48" t="s">
        <v>1077</v>
      </c>
      <c r="P72" s="15"/>
    </row>
    <row r="73" spans="1:16" s="56" customFormat="1" ht="13.5">
      <c r="A73" s="41">
        <v>37</v>
      </c>
      <c r="B73" s="41" t="s">
        <v>68</v>
      </c>
      <c r="C73" s="49" t="s">
        <v>1241</v>
      </c>
      <c r="D73" s="43" t="s">
        <v>679</v>
      </c>
      <c r="E73" s="41">
        <v>40</v>
      </c>
      <c r="F73" s="442"/>
      <c r="G73" s="64" t="s">
        <v>1077</v>
      </c>
      <c r="H73" s="591">
        <v>8</v>
      </c>
      <c r="I73" s="48">
        <v>40</v>
      </c>
      <c r="J73" s="363"/>
      <c r="K73" s="47" t="s">
        <v>1077</v>
      </c>
      <c r="L73" s="362"/>
      <c r="M73" s="48" t="s">
        <v>1077</v>
      </c>
      <c r="N73" s="362"/>
      <c r="O73" s="48" t="s">
        <v>1077</v>
      </c>
      <c r="P73" s="15"/>
    </row>
    <row r="74" spans="1:16" s="56" customFormat="1" ht="13.5">
      <c r="A74" s="41">
        <v>37</v>
      </c>
      <c r="B74" s="41" t="s">
        <v>68</v>
      </c>
      <c r="C74" s="484" t="s">
        <v>273</v>
      </c>
      <c r="D74" s="387" t="s">
        <v>324</v>
      </c>
      <c r="E74" s="41">
        <v>40</v>
      </c>
      <c r="F74" s="255"/>
      <c r="G74" s="64" t="s">
        <v>1077</v>
      </c>
      <c r="H74" s="363"/>
      <c r="I74" s="48" t="s">
        <v>1077</v>
      </c>
      <c r="J74" s="363">
        <v>16</v>
      </c>
      <c r="K74" s="47">
        <v>40</v>
      </c>
      <c r="L74" s="362"/>
      <c r="M74" s="48" t="s">
        <v>1077</v>
      </c>
      <c r="N74" s="685"/>
      <c r="O74" s="48" t="s">
        <v>1077</v>
      </c>
      <c r="P74" s="15"/>
    </row>
    <row r="75" spans="1:16" s="56" customFormat="1" ht="13.5">
      <c r="A75" s="41">
        <v>43</v>
      </c>
      <c r="B75" s="41" t="s">
        <v>1077</v>
      </c>
      <c r="C75" s="67" t="s">
        <v>1252</v>
      </c>
      <c r="D75" s="43" t="s">
        <v>666</v>
      </c>
      <c r="E75" s="41">
        <v>30</v>
      </c>
      <c r="F75" s="255"/>
      <c r="G75" s="64" t="s">
        <v>1077</v>
      </c>
      <c r="H75" s="363"/>
      <c r="I75" s="48" t="s">
        <v>1077</v>
      </c>
      <c r="J75" s="363"/>
      <c r="K75" s="47" t="s">
        <v>1077</v>
      </c>
      <c r="L75" s="362"/>
      <c r="M75" s="48" t="s">
        <v>1077</v>
      </c>
      <c r="N75" s="685">
        <v>16</v>
      </c>
      <c r="O75" s="48">
        <v>30</v>
      </c>
      <c r="P75" s="15"/>
    </row>
    <row r="76" spans="1:16" s="56" customFormat="1" ht="13.5">
      <c r="A76" s="41">
        <v>43</v>
      </c>
      <c r="B76" s="41" t="s">
        <v>68</v>
      </c>
      <c r="C76" s="329" t="s">
        <v>682</v>
      </c>
      <c r="D76" s="331" t="s">
        <v>1237</v>
      </c>
      <c r="E76" s="41">
        <v>30</v>
      </c>
      <c r="F76" s="255"/>
      <c r="G76" s="64" t="s">
        <v>1077</v>
      </c>
      <c r="H76" s="363"/>
      <c r="I76" s="48" t="s">
        <v>1077</v>
      </c>
      <c r="J76" s="363"/>
      <c r="K76" s="47" t="s">
        <v>1077</v>
      </c>
      <c r="L76" s="362"/>
      <c r="M76" s="48" t="s">
        <v>1077</v>
      </c>
      <c r="N76" s="685">
        <v>16</v>
      </c>
      <c r="O76" s="48">
        <v>30</v>
      </c>
      <c r="P76" s="15"/>
    </row>
    <row r="77" spans="1:16" s="56" customFormat="1" ht="13.5">
      <c r="A77" s="41">
        <v>43</v>
      </c>
      <c r="B77" s="41" t="s">
        <v>68</v>
      </c>
      <c r="C77" s="329" t="s">
        <v>21</v>
      </c>
      <c r="D77" s="331" t="s">
        <v>1237</v>
      </c>
      <c r="E77" s="41">
        <v>30</v>
      </c>
      <c r="F77" s="441"/>
      <c r="G77" s="64" t="s">
        <v>1077</v>
      </c>
      <c r="H77" s="591"/>
      <c r="I77" s="48" t="s">
        <v>1077</v>
      </c>
      <c r="J77" s="363"/>
      <c r="K77" s="47" t="s">
        <v>1077</v>
      </c>
      <c r="L77" s="362"/>
      <c r="M77" s="48" t="s">
        <v>1077</v>
      </c>
      <c r="N77" s="685">
        <v>16</v>
      </c>
      <c r="O77" s="48">
        <v>30</v>
      </c>
      <c r="P77" s="15"/>
    </row>
    <row r="78" spans="1:16" s="56" customFormat="1" ht="13.5">
      <c r="A78" s="41">
        <v>43</v>
      </c>
      <c r="B78" s="41" t="s">
        <v>68</v>
      </c>
      <c r="C78" s="126" t="s">
        <v>300</v>
      </c>
      <c r="D78" s="47" t="s">
        <v>324</v>
      </c>
      <c r="E78" s="41">
        <v>30</v>
      </c>
      <c r="F78" s="255"/>
      <c r="G78" s="64" t="s">
        <v>1077</v>
      </c>
      <c r="H78" s="363"/>
      <c r="I78" s="48" t="s">
        <v>1077</v>
      </c>
      <c r="J78" s="363"/>
      <c r="K78" s="47" t="s">
        <v>1077</v>
      </c>
      <c r="L78" s="362"/>
      <c r="M78" s="48" t="s">
        <v>1077</v>
      </c>
      <c r="N78" s="362">
        <v>16</v>
      </c>
      <c r="O78" s="48">
        <v>30</v>
      </c>
      <c r="P78" s="15"/>
    </row>
    <row r="79" spans="1:16" s="56" customFormat="1" ht="13.5">
      <c r="A79" s="41">
        <v>47</v>
      </c>
      <c r="B79" s="41" t="s">
        <v>1077</v>
      </c>
      <c r="C79" s="49" t="s">
        <v>1242</v>
      </c>
      <c r="D79" s="98" t="s">
        <v>145</v>
      </c>
      <c r="E79" s="41">
        <v>25</v>
      </c>
      <c r="F79" s="442"/>
      <c r="G79" s="64" t="s">
        <v>1077</v>
      </c>
      <c r="H79" s="363">
        <v>16</v>
      </c>
      <c r="I79" s="48">
        <v>25</v>
      </c>
      <c r="J79" s="363"/>
      <c r="K79" s="47" t="s">
        <v>1077</v>
      </c>
      <c r="L79" s="362"/>
      <c r="M79" s="48" t="s">
        <v>1077</v>
      </c>
      <c r="N79" s="362"/>
      <c r="O79" s="48" t="s">
        <v>1077</v>
      </c>
      <c r="P79" s="15"/>
    </row>
    <row r="80" spans="1:16" s="56" customFormat="1" ht="13.5">
      <c r="A80" s="41">
        <v>47</v>
      </c>
      <c r="B80" s="41" t="s">
        <v>68</v>
      </c>
      <c r="C80" s="328" t="s">
        <v>1100</v>
      </c>
      <c r="D80" s="84" t="s">
        <v>681</v>
      </c>
      <c r="E80" s="41">
        <v>25</v>
      </c>
      <c r="F80" s="255"/>
      <c r="G80" s="64" t="s">
        <v>1077</v>
      </c>
      <c r="H80" s="592">
        <v>16</v>
      </c>
      <c r="I80" s="48">
        <v>25</v>
      </c>
      <c r="J80" s="363"/>
      <c r="K80" s="47" t="s">
        <v>1077</v>
      </c>
      <c r="L80" s="362"/>
      <c r="M80" s="48" t="s">
        <v>1077</v>
      </c>
      <c r="N80" s="685"/>
      <c r="O80" s="48" t="s">
        <v>1077</v>
      </c>
      <c r="P80" s="15"/>
    </row>
    <row r="81" spans="1:16" s="56" customFormat="1" ht="13.5">
      <c r="A81" s="41">
        <v>47</v>
      </c>
      <c r="B81" s="41" t="s">
        <v>68</v>
      </c>
      <c r="C81" s="46" t="s">
        <v>28</v>
      </c>
      <c r="D81" s="47" t="s">
        <v>305</v>
      </c>
      <c r="E81" s="41">
        <v>25</v>
      </c>
      <c r="F81" s="442"/>
      <c r="G81" s="64" t="s">
        <v>1077</v>
      </c>
      <c r="H81" s="363">
        <v>16</v>
      </c>
      <c r="I81" s="48">
        <v>25</v>
      </c>
      <c r="J81" s="639"/>
      <c r="K81" s="47" t="s">
        <v>1077</v>
      </c>
      <c r="L81" s="362"/>
      <c r="M81" s="48" t="s">
        <v>1077</v>
      </c>
      <c r="N81" s="362"/>
      <c r="O81" s="48" t="s">
        <v>1077</v>
      </c>
      <c r="P81" s="15"/>
    </row>
    <row r="82" spans="1:15" s="15" customFormat="1" ht="13.5">
      <c r="A82" s="41">
        <v>47</v>
      </c>
      <c r="B82" s="41" t="s">
        <v>68</v>
      </c>
      <c r="C82" s="651" t="s">
        <v>1098</v>
      </c>
      <c r="D82" s="84" t="s">
        <v>681</v>
      </c>
      <c r="E82" s="41">
        <v>25</v>
      </c>
      <c r="F82" s="442"/>
      <c r="G82" s="64" t="s">
        <v>1077</v>
      </c>
      <c r="H82" s="588">
        <v>16</v>
      </c>
      <c r="I82" s="48">
        <v>25</v>
      </c>
      <c r="J82" s="588"/>
      <c r="K82" s="47" t="s">
        <v>1077</v>
      </c>
      <c r="L82" s="430"/>
      <c r="M82" s="48" t="s">
        <v>1077</v>
      </c>
      <c r="N82" s="430"/>
      <c r="O82" s="48" t="s">
        <v>1077</v>
      </c>
    </row>
    <row r="83" spans="1:15" s="15" customFormat="1" ht="13.5">
      <c r="A83" s="41">
        <v>47</v>
      </c>
      <c r="B83" s="41" t="s">
        <v>68</v>
      </c>
      <c r="C83" s="729" t="s">
        <v>1097</v>
      </c>
      <c r="D83" s="776" t="s">
        <v>681</v>
      </c>
      <c r="E83" s="41">
        <v>25</v>
      </c>
      <c r="F83" s="442"/>
      <c r="G83" s="64" t="s">
        <v>1077</v>
      </c>
      <c r="H83" s="588">
        <v>16</v>
      </c>
      <c r="I83" s="48">
        <v>25</v>
      </c>
      <c r="J83" s="588"/>
      <c r="K83" s="47" t="s">
        <v>1077</v>
      </c>
      <c r="L83" s="430"/>
      <c r="M83" s="48" t="s">
        <v>1077</v>
      </c>
      <c r="N83" s="430"/>
      <c r="O83" s="48" t="s">
        <v>1077</v>
      </c>
    </row>
    <row r="84" spans="1:16" s="56" customFormat="1" ht="13.5">
      <c r="A84" s="41">
        <v>47</v>
      </c>
      <c r="B84" s="41" t="s">
        <v>68</v>
      </c>
      <c r="C84" s="371" t="s">
        <v>260</v>
      </c>
      <c r="D84" s="523" t="s">
        <v>1073</v>
      </c>
      <c r="E84" s="41">
        <v>25</v>
      </c>
      <c r="F84" s="101">
        <v>16</v>
      </c>
      <c r="G84" s="64">
        <v>25</v>
      </c>
      <c r="H84" s="363"/>
      <c r="I84" s="48" t="s">
        <v>1077</v>
      </c>
      <c r="J84" s="363"/>
      <c r="K84" s="47" t="s">
        <v>1077</v>
      </c>
      <c r="L84" s="362"/>
      <c r="M84" s="48" t="s">
        <v>1077</v>
      </c>
      <c r="N84" s="362"/>
      <c r="O84" s="48" t="s">
        <v>1077</v>
      </c>
      <c r="P84" s="15"/>
    </row>
    <row r="85" spans="1:16" s="56" customFormat="1" ht="13.5">
      <c r="A85" s="41">
        <v>47</v>
      </c>
      <c r="B85" s="41" t="s">
        <v>68</v>
      </c>
      <c r="C85" s="775" t="s">
        <v>259</v>
      </c>
      <c r="D85" s="586" t="s">
        <v>344</v>
      </c>
      <c r="E85" s="41">
        <v>25</v>
      </c>
      <c r="F85" s="255">
        <v>16</v>
      </c>
      <c r="G85" s="64">
        <v>25</v>
      </c>
      <c r="H85" s="363"/>
      <c r="I85" s="48" t="s">
        <v>1077</v>
      </c>
      <c r="J85" s="363"/>
      <c r="K85" s="47" t="s">
        <v>1077</v>
      </c>
      <c r="L85" s="362"/>
      <c r="M85" s="48" t="s">
        <v>1077</v>
      </c>
      <c r="N85" s="685"/>
      <c r="O85" s="48" t="s">
        <v>1077</v>
      </c>
      <c r="P85" s="15"/>
    </row>
    <row r="86" spans="1:16" s="56" customFormat="1" ht="13.5">
      <c r="A86" s="41">
        <v>54</v>
      </c>
      <c r="B86" s="41" t="s">
        <v>1077</v>
      </c>
      <c r="C86" s="309" t="s">
        <v>267</v>
      </c>
      <c r="D86" s="82" t="s">
        <v>726</v>
      </c>
      <c r="E86" s="41">
        <v>15</v>
      </c>
      <c r="F86" s="441">
        <v>32</v>
      </c>
      <c r="G86" s="64">
        <v>15</v>
      </c>
      <c r="H86" s="363"/>
      <c r="I86" s="48" t="s">
        <v>1077</v>
      </c>
      <c r="J86" s="363"/>
      <c r="K86" s="47" t="s">
        <v>1077</v>
      </c>
      <c r="L86" s="362"/>
      <c r="M86" s="48" t="s">
        <v>1077</v>
      </c>
      <c r="N86" s="362"/>
      <c r="O86" s="48" t="s">
        <v>1077</v>
      </c>
      <c r="P86" s="15"/>
    </row>
    <row r="87" spans="1:16" s="56" customFormat="1" ht="13.5">
      <c r="A87" s="41">
        <v>54</v>
      </c>
      <c r="B87" s="41" t="s">
        <v>68</v>
      </c>
      <c r="C87" s="309" t="s">
        <v>266</v>
      </c>
      <c r="D87" s="586" t="s">
        <v>726</v>
      </c>
      <c r="E87" s="41">
        <v>15</v>
      </c>
      <c r="F87" s="441">
        <v>32</v>
      </c>
      <c r="G87" s="64">
        <v>15</v>
      </c>
      <c r="H87" s="363"/>
      <c r="I87" s="48" t="s">
        <v>1077</v>
      </c>
      <c r="J87" s="363"/>
      <c r="K87" s="47" t="s">
        <v>1077</v>
      </c>
      <c r="L87" s="362"/>
      <c r="M87" s="48" t="s">
        <v>1077</v>
      </c>
      <c r="N87" s="362"/>
      <c r="O87" s="48" t="s">
        <v>1077</v>
      </c>
      <c r="P87" s="15"/>
    </row>
    <row r="88" spans="1:16" s="56" customFormat="1" ht="13.5">
      <c r="A88" s="41">
        <v>54</v>
      </c>
      <c r="B88" s="41" t="s">
        <v>68</v>
      </c>
      <c r="C88" s="406" t="s">
        <v>261</v>
      </c>
      <c r="D88" s="98" t="s">
        <v>918</v>
      </c>
      <c r="E88" s="41">
        <v>15</v>
      </c>
      <c r="F88" s="255">
        <v>32</v>
      </c>
      <c r="G88" s="64">
        <v>15</v>
      </c>
      <c r="H88" s="363"/>
      <c r="I88" s="48" t="s">
        <v>1077</v>
      </c>
      <c r="J88" s="363"/>
      <c r="K88" s="47" t="s">
        <v>1077</v>
      </c>
      <c r="L88" s="362"/>
      <c r="M88" s="48" t="s">
        <v>1077</v>
      </c>
      <c r="N88" s="685"/>
      <c r="O88" s="48" t="s">
        <v>1077</v>
      </c>
      <c r="P88" s="15"/>
    </row>
    <row r="89" spans="1:15" s="15" customFormat="1" ht="13.5">
      <c r="A89" s="41">
        <v>54</v>
      </c>
      <c r="B89" s="41" t="s">
        <v>68</v>
      </c>
      <c r="C89" s="311" t="s">
        <v>257</v>
      </c>
      <c r="D89" s="331" t="s">
        <v>1237</v>
      </c>
      <c r="E89" s="41">
        <v>15</v>
      </c>
      <c r="F89" s="441">
        <v>32</v>
      </c>
      <c r="G89" s="64">
        <v>15</v>
      </c>
      <c r="H89" s="592"/>
      <c r="I89" s="48" t="s">
        <v>1077</v>
      </c>
      <c r="J89" s="639"/>
      <c r="K89" s="47" t="s">
        <v>1077</v>
      </c>
      <c r="L89" s="668"/>
      <c r="M89" s="48" t="s">
        <v>1077</v>
      </c>
      <c r="N89" s="668"/>
      <c r="O89" s="48" t="s">
        <v>1077</v>
      </c>
    </row>
    <row r="90" spans="1:16" s="56" customFormat="1" ht="13.5">
      <c r="A90" s="41">
        <v>54</v>
      </c>
      <c r="B90" s="41" t="s">
        <v>68</v>
      </c>
      <c r="C90" s="650" t="s">
        <v>262</v>
      </c>
      <c r="D90" s="387" t="s">
        <v>1230</v>
      </c>
      <c r="E90" s="41">
        <v>15</v>
      </c>
      <c r="F90" s="442">
        <v>32</v>
      </c>
      <c r="G90" s="64">
        <v>15</v>
      </c>
      <c r="H90" s="591"/>
      <c r="I90" s="48" t="s">
        <v>1077</v>
      </c>
      <c r="J90" s="363"/>
      <c r="K90" s="47" t="s">
        <v>1077</v>
      </c>
      <c r="L90" s="362"/>
      <c r="M90" s="48" t="s">
        <v>1077</v>
      </c>
      <c r="N90" s="362"/>
      <c r="O90" s="48" t="s">
        <v>1077</v>
      </c>
      <c r="P90" s="15"/>
    </row>
    <row r="91" spans="1:16" s="56" customFormat="1" ht="13.5">
      <c r="A91" s="41">
        <v>54</v>
      </c>
      <c r="B91" s="41" t="s">
        <v>68</v>
      </c>
      <c r="C91" s="311" t="s">
        <v>264</v>
      </c>
      <c r="D91" s="620" t="s">
        <v>1230</v>
      </c>
      <c r="E91" s="41">
        <v>15</v>
      </c>
      <c r="F91" s="441">
        <v>32</v>
      </c>
      <c r="G91" s="64">
        <v>15</v>
      </c>
      <c r="H91" s="363"/>
      <c r="I91" s="48" t="s">
        <v>1077</v>
      </c>
      <c r="J91" s="363"/>
      <c r="K91" s="47" t="s">
        <v>1077</v>
      </c>
      <c r="L91" s="362"/>
      <c r="M91" s="48" t="s">
        <v>1077</v>
      </c>
      <c r="N91" s="362"/>
      <c r="O91" s="48" t="s">
        <v>1077</v>
      </c>
      <c r="P91" s="15"/>
    </row>
    <row r="92" spans="1:16" s="56" customFormat="1" ht="13.5">
      <c r="A92" s="41">
        <v>54</v>
      </c>
      <c r="B92" s="41" t="s">
        <v>68</v>
      </c>
      <c r="C92" s="311" t="s">
        <v>265</v>
      </c>
      <c r="D92" s="620" t="s">
        <v>1230</v>
      </c>
      <c r="E92" s="41">
        <v>15</v>
      </c>
      <c r="F92" s="441">
        <v>32</v>
      </c>
      <c r="G92" s="64">
        <v>15</v>
      </c>
      <c r="H92" s="363"/>
      <c r="I92" s="48" t="s">
        <v>1077</v>
      </c>
      <c r="J92" s="363"/>
      <c r="K92" s="47" t="s">
        <v>1077</v>
      </c>
      <c r="L92" s="362"/>
      <c r="M92" s="48" t="s">
        <v>1077</v>
      </c>
      <c r="N92" s="362"/>
      <c r="O92" s="48" t="s">
        <v>1077</v>
      </c>
      <c r="P92" s="15"/>
    </row>
    <row r="93" spans="1:16" s="56" customFormat="1" ht="13.5">
      <c r="A93" s="41" t="s">
        <v>1077</v>
      </c>
      <c r="B93" s="41" t="s">
        <v>1077</v>
      </c>
      <c r="C93" s="328"/>
      <c r="D93" s="336"/>
      <c r="E93" s="41">
        <v>0</v>
      </c>
      <c r="F93" s="255"/>
      <c r="G93" s="64" t="s">
        <v>1077</v>
      </c>
      <c r="H93" s="592"/>
      <c r="I93" s="48" t="s">
        <v>1077</v>
      </c>
      <c r="J93" s="363"/>
      <c r="K93" s="47" t="s">
        <v>1077</v>
      </c>
      <c r="L93" s="362"/>
      <c r="M93" s="48" t="s">
        <v>1077</v>
      </c>
      <c r="N93" s="685"/>
      <c r="O93" s="48" t="s">
        <v>1077</v>
      </c>
      <c r="P93" s="15"/>
    </row>
    <row r="94" spans="1:16" s="56" customFormat="1" ht="13.5">
      <c r="A94" s="41" t="s">
        <v>1077</v>
      </c>
      <c r="B94" s="41" t="s">
        <v>1077</v>
      </c>
      <c r="C94" s="560"/>
      <c r="D94" s="340"/>
      <c r="E94" s="41">
        <v>0</v>
      </c>
      <c r="F94" s="255"/>
      <c r="G94" s="64" t="s">
        <v>1077</v>
      </c>
      <c r="H94" s="441"/>
      <c r="I94" s="48" t="s">
        <v>1077</v>
      </c>
      <c r="J94" s="101"/>
      <c r="K94" s="47" t="s">
        <v>1077</v>
      </c>
      <c r="L94" s="101"/>
      <c r="M94" s="48" t="s">
        <v>1077</v>
      </c>
      <c r="N94" s="327"/>
      <c r="O94" s="48" t="s">
        <v>1077</v>
      </c>
      <c r="P94" s="15"/>
    </row>
    <row r="95" spans="1:16" ht="3.75" customHeight="1">
      <c r="A95" s="70"/>
      <c r="B95" s="70"/>
      <c r="C95" s="70"/>
      <c r="D95" s="70"/>
      <c r="E95" s="70"/>
      <c r="F95" s="70"/>
      <c r="G95" s="70"/>
      <c r="H95" s="70"/>
      <c r="I95" s="70"/>
      <c r="J95" s="251"/>
      <c r="K95" s="70"/>
      <c r="L95" s="70"/>
      <c r="M95" s="70"/>
      <c r="N95" s="70"/>
      <c r="O95" s="70"/>
      <c r="P95" s="548"/>
    </row>
    <row r="96" spans="1:16" ht="19.5" customHeight="1">
      <c r="A96" t="s">
        <v>669</v>
      </c>
      <c r="D96" s="5"/>
      <c r="F96" s="5" t="s">
        <v>31</v>
      </c>
      <c r="H96" s="5"/>
      <c r="J96" s="206"/>
      <c r="L96" s="5"/>
      <c r="M96" t="s">
        <v>69</v>
      </c>
      <c r="N96" s="5"/>
      <c r="P96" s="53"/>
    </row>
    <row r="97" ht="4.5" customHeight="1">
      <c r="P97" s="548"/>
    </row>
    <row r="98" spans="1:16" s="56" customFormat="1" ht="13.5">
      <c r="A98" s="849" t="s">
        <v>1117</v>
      </c>
      <c r="B98" s="850"/>
      <c r="C98" s="845" t="s">
        <v>670</v>
      </c>
      <c r="D98" s="847" t="s">
        <v>1119</v>
      </c>
      <c r="E98" s="28" t="s">
        <v>1120</v>
      </c>
      <c r="F98" s="838" t="s">
        <v>75</v>
      </c>
      <c r="G98" s="838"/>
      <c r="H98" s="838" t="s">
        <v>76</v>
      </c>
      <c r="I98" s="838"/>
      <c r="J98" s="838" t="s">
        <v>71</v>
      </c>
      <c r="K98" s="838"/>
      <c r="L98" s="838" t="s">
        <v>72</v>
      </c>
      <c r="M98" s="838"/>
      <c r="N98" s="838" t="s">
        <v>73</v>
      </c>
      <c r="O98" s="838"/>
      <c r="P98" s="55"/>
    </row>
    <row r="99" spans="1:16" ht="13.5">
      <c r="A99" s="851"/>
      <c r="B99" s="852"/>
      <c r="C99" s="846"/>
      <c r="D99" s="848"/>
      <c r="E99" s="29" t="s">
        <v>1121</v>
      </c>
      <c r="F99" s="218" t="s">
        <v>1122</v>
      </c>
      <c r="G99" s="30" t="s">
        <v>1120</v>
      </c>
      <c r="H99" s="218" t="s">
        <v>1122</v>
      </c>
      <c r="I99" s="30" t="s">
        <v>1120</v>
      </c>
      <c r="J99" s="207" t="s">
        <v>1122</v>
      </c>
      <c r="K99" s="30" t="s">
        <v>1120</v>
      </c>
      <c r="L99" s="218" t="s">
        <v>1122</v>
      </c>
      <c r="M99" s="30" t="s">
        <v>1120</v>
      </c>
      <c r="N99" s="218" t="s">
        <v>1122</v>
      </c>
      <c r="O99" s="30" t="s">
        <v>1120</v>
      </c>
      <c r="P99" s="548"/>
    </row>
    <row r="100" spans="1:16" ht="3.75" customHeight="1">
      <c r="A100" s="59"/>
      <c r="B100" s="59"/>
      <c r="C100" s="34"/>
      <c r="D100" s="35"/>
      <c r="E100" s="36"/>
      <c r="F100" s="222"/>
      <c r="G100" s="40"/>
      <c r="H100" s="219"/>
      <c r="I100" s="39"/>
      <c r="J100" s="216"/>
      <c r="K100" s="40"/>
      <c r="L100" s="219"/>
      <c r="M100" s="39"/>
      <c r="N100" s="222"/>
      <c r="O100" s="40"/>
      <c r="P100" s="548"/>
    </row>
    <row r="101" spans="1:16" s="56" customFormat="1" ht="13.5">
      <c r="A101" s="41">
        <v>1</v>
      </c>
      <c r="B101" s="41" t="s">
        <v>1077</v>
      </c>
      <c r="C101" s="49" t="s">
        <v>276</v>
      </c>
      <c r="D101" s="669" t="s">
        <v>198</v>
      </c>
      <c r="E101" s="41">
        <v>180</v>
      </c>
      <c r="F101" s="255"/>
      <c r="G101" s="64" t="s">
        <v>1077</v>
      </c>
      <c r="H101" s="85"/>
      <c r="I101" s="48" t="s">
        <v>1077</v>
      </c>
      <c r="J101" s="257"/>
      <c r="K101" s="47" t="s">
        <v>1077</v>
      </c>
      <c r="L101" s="85"/>
      <c r="M101" s="48" t="s">
        <v>1077</v>
      </c>
      <c r="N101" s="101">
        <v>1</v>
      </c>
      <c r="O101" s="48">
        <v>180</v>
      </c>
      <c r="P101" s="55"/>
    </row>
    <row r="102" spans="1:16" s="56" customFormat="1" ht="13.5">
      <c r="A102" s="41">
        <v>1</v>
      </c>
      <c r="B102" s="41" t="s">
        <v>68</v>
      </c>
      <c r="C102" s="329" t="s">
        <v>197</v>
      </c>
      <c r="D102" s="669" t="s">
        <v>198</v>
      </c>
      <c r="E102" s="41">
        <v>180</v>
      </c>
      <c r="F102" s="670"/>
      <c r="G102" s="64" t="s">
        <v>1077</v>
      </c>
      <c r="H102" s="784"/>
      <c r="I102" s="48" t="s">
        <v>1077</v>
      </c>
      <c r="J102" s="270"/>
      <c r="K102" s="47" t="s">
        <v>1077</v>
      </c>
      <c r="L102" s="671"/>
      <c r="M102" s="48" t="s">
        <v>1077</v>
      </c>
      <c r="N102" s="327">
        <v>1</v>
      </c>
      <c r="O102" s="48">
        <v>180</v>
      </c>
      <c r="P102" s="55"/>
    </row>
    <row r="103" spans="1:16" s="56" customFormat="1" ht="13.5">
      <c r="A103" s="41">
        <v>3</v>
      </c>
      <c r="B103" s="41" t="s">
        <v>1077</v>
      </c>
      <c r="C103" s="391" t="s">
        <v>288</v>
      </c>
      <c r="D103" s="43" t="s">
        <v>725</v>
      </c>
      <c r="E103" s="41">
        <v>160</v>
      </c>
      <c r="F103" s="255">
        <v>4</v>
      </c>
      <c r="G103" s="64">
        <v>70</v>
      </c>
      <c r="H103" s="85"/>
      <c r="I103" s="48" t="s">
        <v>1077</v>
      </c>
      <c r="J103" s="257"/>
      <c r="K103" s="47" t="s">
        <v>1077</v>
      </c>
      <c r="L103" s="85"/>
      <c r="M103" s="48" t="s">
        <v>1077</v>
      </c>
      <c r="N103" s="101">
        <v>4</v>
      </c>
      <c r="O103" s="48">
        <v>90</v>
      </c>
      <c r="P103" s="55"/>
    </row>
    <row r="104" spans="1:16" ht="13.5">
      <c r="A104" s="41">
        <v>3</v>
      </c>
      <c r="B104" s="41" t="s">
        <v>68</v>
      </c>
      <c r="C104" s="49" t="s">
        <v>293</v>
      </c>
      <c r="D104" s="72" t="s">
        <v>1125</v>
      </c>
      <c r="E104" s="41">
        <v>160</v>
      </c>
      <c r="F104" s="255">
        <v>4</v>
      </c>
      <c r="G104" s="64">
        <v>70</v>
      </c>
      <c r="H104" s="85"/>
      <c r="I104" s="48" t="s">
        <v>1077</v>
      </c>
      <c r="J104" s="255"/>
      <c r="K104" s="47" t="s">
        <v>1077</v>
      </c>
      <c r="L104" s="85"/>
      <c r="M104" s="48" t="s">
        <v>1077</v>
      </c>
      <c r="N104" s="101">
        <v>4</v>
      </c>
      <c r="O104" s="48">
        <v>90</v>
      </c>
      <c r="P104" s="55"/>
    </row>
    <row r="105" spans="1:16" s="17" customFormat="1" ht="13.5">
      <c r="A105" s="41">
        <v>5</v>
      </c>
      <c r="B105" s="41" t="s">
        <v>1077</v>
      </c>
      <c r="C105" s="192" t="s">
        <v>271</v>
      </c>
      <c r="D105" s="476" t="s">
        <v>199</v>
      </c>
      <c r="E105" s="41">
        <v>150</v>
      </c>
      <c r="F105" s="255">
        <v>1</v>
      </c>
      <c r="G105" s="64">
        <v>150</v>
      </c>
      <c r="H105" s="85"/>
      <c r="I105" s="48" t="s">
        <v>1077</v>
      </c>
      <c r="J105" s="257"/>
      <c r="K105" s="47" t="s">
        <v>1077</v>
      </c>
      <c r="L105" s="85"/>
      <c r="M105" s="48" t="s">
        <v>1077</v>
      </c>
      <c r="N105" s="101"/>
      <c r="O105" s="48" t="s">
        <v>1077</v>
      </c>
      <c r="P105" s="55"/>
    </row>
    <row r="106" spans="1:16" s="56" customFormat="1" ht="13.5">
      <c r="A106" s="41">
        <v>5</v>
      </c>
      <c r="B106" s="41" t="s">
        <v>68</v>
      </c>
      <c r="C106" s="782" t="s">
        <v>32</v>
      </c>
      <c r="D106" s="476" t="s">
        <v>199</v>
      </c>
      <c r="E106" s="41">
        <v>150</v>
      </c>
      <c r="F106" s="255">
        <v>1</v>
      </c>
      <c r="G106" s="64">
        <v>150</v>
      </c>
      <c r="H106" s="85"/>
      <c r="I106" s="48" t="s">
        <v>1077</v>
      </c>
      <c r="J106" s="257"/>
      <c r="K106" s="47" t="s">
        <v>1077</v>
      </c>
      <c r="L106" s="85"/>
      <c r="M106" s="48" t="s">
        <v>1077</v>
      </c>
      <c r="N106" s="101"/>
      <c r="O106" s="48" t="s">
        <v>1077</v>
      </c>
      <c r="P106" s="55"/>
    </row>
    <row r="107" spans="1:16" s="56" customFormat="1" ht="13.5">
      <c r="A107" s="41">
        <v>7</v>
      </c>
      <c r="B107" s="41" t="s">
        <v>1077</v>
      </c>
      <c r="C107" s="49" t="s">
        <v>295</v>
      </c>
      <c r="D107" s="476" t="s">
        <v>199</v>
      </c>
      <c r="E107" s="41">
        <v>100</v>
      </c>
      <c r="F107" s="255">
        <v>2</v>
      </c>
      <c r="G107" s="64">
        <v>100</v>
      </c>
      <c r="H107" s="85"/>
      <c r="I107" s="48" t="s">
        <v>1077</v>
      </c>
      <c r="J107" s="255"/>
      <c r="K107" s="47" t="s">
        <v>1077</v>
      </c>
      <c r="L107" s="85"/>
      <c r="M107" s="48" t="s">
        <v>1077</v>
      </c>
      <c r="N107" s="101"/>
      <c r="O107" s="48" t="s">
        <v>1077</v>
      </c>
      <c r="P107" s="55"/>
    </row>
    <row r="108" spans="1:16" s="200" customFormat="1" ht="13.5">
      <c r="A108" s="41">
        <v>7</v>
      </c>
      <c r="B108" s="41" t="s">
        <v>68</v>
      </c>
      <c r="C108" s="69" t="s">
        <v>18</v>
      </c>
      <c r="D108" s="478" t="s">
        <v>324</v>
      </c>
      <c r="E108" s="41">
        <v>100</v>
      </c>
      <c r="F108" s="270">
        <v>2</v>
      </c>
      <c r="G108" s="64">
        <v>100</v>
      </c>
      <c r="H108" s="335"/>
      <c r="I108" s="48" t="s">
        <v>1077</v>
      </c>
      <c r="J108" s="270"/>
      <c r="K108" s="47" t="s">
        <v>1077</v>
      </c>
      <c r="L108" s="335"/>
      <c r="M108" s="48" t="s">
        <v>1077</v>
      </c>
      <c r="N108" s="314"/>
      <c r="O108" s="48" t="s">
        <v>1077</v>
      </c>
      <c r="P108" s="55"/>
    </row>
    <row r="109" spans="1:16" s="56" customFormat="1" ht="13.5">
      <c r="A109" s="41">
        <v>9</v>
      </c>
      <c r="B109" s="41" t="s">
        <v>1077</v>
      </c>
      <c r="C109" s="371" t="s">
        <v>1245</v>
      </c>
      <c r="D109" s="586" t="s">
        <v>726</v>
      </c>
      <c r="E109" s="41">
        <v>90</v>
      </c>
      <c r="F109" s="255"/>
      <c r="G109" s="64" t="s">
        <v>1077</v>
      </c>
      <c r="H109" s="341"/>
      <c r="I109" s="48" t="s">
        <v>1077</v>
      </c>
      <c r="J109" s="255"/>
      <c r="K109" s="47" t="s">
        <v>1077</v>
      </c>
      <c r="L109" s="85"/>
      <c r="M109" s="48" t="s">
        <v>1077</v>
      </c>
      <c r="N109" s="101">
        <v>4</v>
      </c>
      <c r="O109" s="48">
        <v>90</v>
      </c>
      <c r="P109" s="55"/>
    </row>
    <row r="110" spans="1:16" s="200" customFormat="1" ht="13.5">
      <c r="A110" s="41">
        <v>9</v>
      </c>
      <c r="B110" s="41" t="s">
        <v>68</v>
      </c>
      <c r="C110" s="559" t="s">
        <v>17</v>
      </c>
      <c r="D110" s="345" t="s">
        <v>1233</v>
      </c>
      <c r="E110" s="41">
        <v>90</v>
      </c>
      <c r="F110" s="789"/>
      <c r="G110" s="64" t="s">
        <v>1077</v>
      </c>
      <c r="H110" s="341"/>
      <c r="I110" s="48" t="s">
        <v>1077</v>
      </c>
      <c r="J110" s="293"/>
      <c r="K110" s="348"/>
      <c r="L110" s="341"/>
      <c r="M110" s="343"/>
      <c r="N110" s="344">
        <v>4</v>
      </c>
      <c r="O110" s="48">
        <v>90</v>
      </c>
      <c r="P110" s="55"/>
    </row>
    <row r="111" spans="1:16" s="200" customFormat="1" ht="13.5">
      <c r="A111" s="41">
        <v>11</v>
      </c>
      <c r="B111" s="41" t="s">
        <v>1077</v>
      </c>
      <c r="C111" s="310" t="s">
        <v>274</v>
      </c>
      <c r="D111" s="98" t="s">
        <v>805</v>
      </c>
      <c r="E111" s="41">
        <v>70</v>
      </c>
      <c r="F111" s="255">
        <v>4</v>
      </c>
      <c r="G111" s="64">
        <v>70</v>
      </c>
      <c r="H111" s="85"/>
      <c r="I111" s="48" t="s">
        <v>1077</v>
      </c>
      <c r="J111" s="270"/>
      <c r="K111" s="47" t="s">
        <v>1077</v>
      </c>
      <c r="L111" s="85"/>
      <c r="M111" s="48" t="s">
        <v>1077</v>
      </c>
      <c r="N111" s="327"/>
      <c r="O111" s="48" t="s">
        <v>1077</v>
      </c>
      <c r="P111" s="55"/>
    </row>
    <row r="112" spans="1:16" s="200" customFormat="1" ht="13.5">
      <c r="A112" s="41">
        <v>11</v>
      </c>
      <c r="B112" s="41" t="s">
        <v>68</v>
      </c>
      <c r="C112" s="787" t="s">
        <v>292</v>
      </c>
      <c r="D112" s="98" t="s">
        <v>805</v>
      </c>
      <c r="E112" s="41">
        <v>70</v>
      </c>
      <c r="F112" s="270">
        <v>4</v>
      </c>
      <c r="G112" s="64">
        <v>70</v>
      </c>
      <c r="H112" s="335"/>
      <c r="I112" s="48" t="s">
        <v>1077</v>
      </c>
      <c r="J112" s="270"/>
      <c r="K112" s="47" t="s">
        <v>1077</v>
      </c>
      <c r="L112" s="335"/>
      <c r="M112" s="48" t="s">
        <v>1077</v>
      </c>
      <c r="N112" s="683"/>
      <c r="O112" s="48" t="s">
        <v>1077</v>
      </c>
      <c r="P112" s="55"/>
    </row>
    <row r="113" spans="1:16" s="56" customFormat="1" ht="13.5">
      <c r="A113" s="41" t="s">
        <v>1077</v>
      </c>
      <c r="B113" s="41" t="s">
        <v>1077</v>
      </c>
      <c r="C113" s="538"/>
      <c r="D113" s="339"/>
      <c r="E113" s="41">
        <v>0</v>
      </c>
      <c r="F113" s="255"/>
      <c r="G113" s="64" t="s">
        <v>1077</v>
      </c>
      <c r="H113" s="85"/>
      <c r="I113" s="48" t="s">
        <v>1077</v>
      </c>
      <c r="J113" s="255"/>
      <c r="K113" s="47" t="s">
        <v>1077</v>
      </c>
      <c r="L113" s="85"/>
      <c r="M113" s="48" t="s">
        <v>1077</v>
      </c>
      <c r="N113" s="683"/>
      <c r="O113" s="48" t="s">
        <v>1077</v>
      </c>
      <c r="P113" s="55"/>
    </row>
    <row r="114" spans="1:16" s="56" customFormat="1" ht="13.5">
      <c r="A114" s="41" t="s">
        <v>1077</v>
      </c>
      <c r="B114" s="41" t="s">
        <v>1077</v>
      </c>
      <c r="C114" s="560"/>
      <c r="D114" s="72"/>
      <c r="E114" s="41">
        <v>0</v>
      </c>
      <c r="F114" s="255"/>
      <c r="G114" s="64" t="s">
        <v>1077</v>
      </c>
      <c r="H114" s="85"/>
      <c r="I114" s="48" t="s">
        <v>1077</v>
      </c>
      <c r="J114" s="270"/>
      <c r="K114" s="47" t="s">
        <v>1077</v>
      </c>
      <c r="L114" s="85"/>
      <c r="M114" s="48" t="s">
        <v>1077</v>
      </c>
      <c r="N114" s="683"/>
      <c r="O114" s="48" t="s">
        <v>1077</v>
      </c>
      <c r="P114" s="55"/>
    </row>
    <row r="115" spans="1:16" s="56" customFormat="1" ht="13.5">
      <c r="A115" s="41" t="s">
        <v>1077</v>
      </c>
      <c r="B115" s="41" t="s">
        <v>1077</v>
      </c>
      <c r="C115" s="598"/>
      <c r="D115" s="586"/>
      <c r="E115" s="41">
        <v>0</v>
      </c>
      <c r="F115" s="255"/>
      <c r="G115" s="64" t="s">
        <v>1077</v>
      </c>
      <c r="H115" s="85"/>
      <c r="I115" s="48" t="s">
        <v>1077</v>
      </c>
      <c r="J115" s="255"/>
      <c r="K115" s="47" t="s">
        <v>1077</v>
      </c>
      <c r="L115" s="85"/>
      <c r="M115" s="48" t="s">
        <v>1077</v>
      </c>
      <c r="N115" s="292"/>
      <c r="O115" s="48" t="s">
        <v>1077</v>
      </c>
      <c r="P115" s="55"/>
    </row>
    <row r="116" spans="1:16" s="200" customFormat="1" ht="13.5">
      <c r="A116" s="41" t="s">
        <v>1077</v>
      </c>
      <c r="B116" s="41" t="s">
        <v>1077</v>
      </c>
      <c r="C116" s="342"/>
      <c r="D116" s="783"/>
      <c r="E116" s="41">
        <v>0</v>
      </c>
      <c r="F116" s="790"/>
      <c r="G116" s="64" t="s">
        <v>1077</v>
      </c>
      <c r="H116" s="785"/>
      <c r="I116" s="48" t="s">
        <v>1077</v>
      </c>
      <c r="J116" s="785"/>
      <c r="K116" s="786"/>
      <c r="L116" s="85"/>
      <c r="M116" s="48" t="s">
        <v>1077</v>
      </c>
      <c r="N116" s="292"/>
      <c r="O116" s="48" t="s">
        <v>1077</v>
      </c>
      <c r="P116" s="55"/>
    </row>
    <row r="117" spans="1:16" s="56" customFormat="1" ht="13.5">
      <c r="A117" s="41" t="s">
        <v>1077</v>
      </c>
      <c r="B117" s="41" t="s">
        <v>1077</v>
      </c>
      <c r="C117" s="313"/>
      <c r="D117" s="72"/>
      <c r="E117" s="41">
        <v>0</v>
      </c>
      <c r="F117" s="258"/>
      <c r="G117" s="64" t="s">
        <v>1077</v>
      </c>
      <c r="H117" s="357"/>
      <c r="I117" s="48" t="s">
        <v>1077</v>
      </c>
      <c r="J117" s="360"/>
      <c r="K117" s="48" t="s">
        <v>1077</v>
      </c>
      <c r="L117" s="85"/>
      <c r="M117" s="48" t="s">
        <v>1077</v>
      </c>
      <c r="N117" s="683"/>
      <c r="O117" s="48" t="s">
        <v>1077</v>
      </c>
      <c r="P117" s="55"/>
    </row>
    <row r="118" spans="1:16" s="56" customFormat="1" ht="13.5">
      <c r="A118" s="41" t="s">
        <v>1077</v>
      </c>
      <c r="B118" s="41" t="s">
        <v>1077</v>
      </c>
      <c r="C118" s="287"/>
      <c r="D118" s="72"/>
      <c r="E118" s="41">
        <v>0</v>
      </c>
      <c r="F118" s="255"/>
      <c r="G118" s="64" t="s">
        <v>1077</v>
      </c>
      <c r="H118" s="85"/>
      <c r="I118" s="48" t="s">
        <v>1077</v>
      </c>
      <c r="J118" s="255"/>
      <c r="K118" s="47" t="s">
        <v>1077</v>
      </c>
      <c r="L118" s="85"/>
      <c r="M118" s="48" t="s">
        <v>1077</v>
      </c>
      <c r="N118" s="292"/>
      <c r="O118" s="48" t="s">
        <v>1077</v>
      </c>
      <c r="P118" s="55"/>
    </row>
    <row r="119" spans="1:16" s="56" customFormat="1" ht="13.5">
      <c r="A119" s="41" t="s">
        <v>1077</v>
      </c>
      <c r="B119" s="41" t="s">
        <v>1077</v>
      </c>
      <c r="C119" s="49"/>
      <c r="D119" s="72"/>
      <c r="E119" s="41">
        <v>0</v>
      </c>
      <c r="F119" s="255"/>
      <c r="G119" s="64" t="s">
        <v>1077</v>
      </c>
      <c r="H119" s="85"/>
      <c r="I119" s="48" t="s">
        <v>1077</v>
      </c>
      <c r="J119" s="255"/>
      <c r="K119" s="47" t="s">
        <v>1077</v>
      </c>
      <c r="L119" s="85"/>
      <c r="M119" s="48" t="s">
        <v>1077</v>
      </c>
      <c r="N119" s="327"/>
      <c r="O119" s="48" t="s">
        <v>1077</v>
      </c>
      <c r="P119" s="55"/>
    </row>
    <row r="120" spans="1:16" ht="13.5">
      <c r="A120" s="41" t="s">
        <v>1077</v>
      </c>
      <c r="B120" s="41" t="s">
        <v>1077</v>
      </c>
      <c r="C120" s="49"/>
      <c r="D120" s="463"/>
      <c r="E120" s="41">
        <v>0</v>
      </c>
      <c r="F120" s="255"/>
      <c r="G120" s="64" t="s">
        <v>1077</v>
      </c>
      <c r="H120" s="85"/>
      <c r="I120" s="48" t="s">
        <v>1077</v>
      </c>
      <c r="J120" s="255"/>
      <c r="K120" s="47" t="s">
        <v>1077</v>
      </c>
      <c r="L120" s="85"/>
      <c r="M120" s="48" t="s">
        <v>1077</v>
      </c>
      <c r="N120" s="101"/>
      <c r="O120" s="48" t="s">
        <v>1077</v>
      </c>
      <c r="P120" s="55"/>
    </row>
    <row r="121" spans="1:16" ht="4.5" customHeight="1">
      <c r="A121" s="140"/>
      <c r="B121" s="140"/>
      <c r="C121" s="86"/>
      <c r="D121" s="87"/>
      <c r="E121" s="141"/>
      <c r="F121" s="289"/>
      <c r="G121" s="87"/>
      <c r="H121" s="290"/>
      <c r="I121" s="139"/>
      <c r="J121" s="291"/>
      <c r="K121" s="87"/>
      <c r="L121" s="290"/>
      <c r="M121" s="139"/>
      <c r="N121" s="289"/>
      <c r="O121" s="142" t="s">
        <v>1077</v>
      </c>
      <c r="P121" s="548"/>
    </row>
    <row r="122" spans="1:16" ht="19.5" customHeight="1">
      <c r="A122" s="41"/>
      <c r="D122" s="5"/>
      <c r="F122" s="5" t="s">
        <v>723</v>
      </c>
      <c r="H122" s="5"/>
      <c r="J122" s="206"/>
      <c r="L122" s="5"/>
      <c r="M122" t="s">
        <v>69</v>
      </c>
      <c r="N122" s="5"/>
      <c r="P122" s="53"/>
    </row>
    <row r="123" ht="4.5" customHeight="1">
      <c r="P123" s="548"/>
    </row>
    <row r="124" spans="1:16" ht="13.5">
      <c r="A124" s="849" t="s">
        <v>1117</v>
      </c>
      <c r="B124" s="850"/>
      <c r="C124" s="866" t="s">
        <v>670</v>
      </c>
      <c r="D124" s="867" t="s">
        <v>1119</v>
      </c>
      <c r="E124" s="28" t="s">
        <v>1120</v>
      </c>
      <c r="F124" s="838" t="s">
        <v>75</v>
      </c>
      <c r="G124" s="838"/>
      <c r="H124" s="838" t="s">
        <v>76</v>
      </c>
      <c r="I124" s="838"/>
      <c r="J124" s="838" t="s">
        <v>71</v>
      </c>
      <c r="K124" s="838"/>
      <c r="L124" s="838" t="s">
        <v>72</v>
      </c>
      <c r="M124" s="838"/>
      <c r="N124" s="838" t="s">
        <v>73</v>
      </c>
      <c r="O124" s="838"/>
      <c r="P124" s="548"/>
    </row>
    <row r="125" spans="1:16" ht="13.5">
      <c r="A125" s="851"/>
      <c r="B125" s="852"/>
      <c r="C125" s="846"/>
      <c r="D125" s="848"/>
      <c r="E125" s="29" t="s">
        <v>1121</v>
      </c>
      <c r="F125" s="218" t="s">
        <v>1122</v>
      </c>
      <c r="G125" s="30" t="s">
        <v>1120</v>
      </c>
      <c r="H125" s="218" t="s">
        <v>1122</v>
      </c>
      <c r="I125" s="30" t="s">
        <v>1120</v>
      </c>
      <c r="J125" s="207" t="s">
        <v>1122</v>
      </c>
      <c r="K125" s="30" t="s">
        <v>1120</v>
      </c>
      <c r="L125" s="218" t="s">
        <v>1122</v>
      </c>
      <c r="M125" s="30" t="s">
        <v>1120</v>
      </c>
      <c r="N125" s="218" t="s">
        <v>1122</v>
      </c>
      <c r="O125" s="30" t="s">
        <v>1120</v>
      </c>
      <c r="P125" s="548"/>
    </row>
    <row r="126" spans="1:16" ht="3.75" customHeight="1">
      <c r="A126" s="59"/>
      <c r="B126" s="59"/>
      <c r="C126" s="34"/>
      <c r="D126" s="35"/>
      <c r="E126" s="36"/>
      <c r="F126" s="222"/>
      <c r="G126" s="40"/>
      <c r="H126" s="219"/>
      <c r="I126" s="39"/>
      <c r="J126" s="216"/>
      <c r="K126" s="40"/>
      <c r="L126" s="219"/>
      <c r="M126" s="39"/>
      <c r="N126" s="222"/>
      <c r="O126" s="40"/>
      <c r="P126" s="548"/>
    </row>
    <row r="127" spans="1:16" s="56" customFormat="1" ht="13.5">
      <c r="A127" s="41">
        <v>1</v>
      </c>
      <c r="B127" s="41" t="s">
        <v>1077</v>
      </c>
      <c r="C127" s="285" t="s">
        <v>271</v>
      </c>
      <c r="D127" s="675" t="s">
        <v>199</v>
      </c>
      <c r="E127" s="41">
        <v>180</v>
      </c>
      <c r="F127" s="246"/>
      <c r="G127" s="64" t="s">
        <v>1077</v>
      </c>
      <c r="H127" s="85"/>
      <c r="I127" s="48" t="s">
        <v>1077</v>
      </c>
      <c r="J127" s="281"/>
      <c r="K127" s="47" t="s">
        <v>1077</v>
      </c>
      <c r="L127" s="85"/>
      <c r="M127" s="48" t="s">
        <v>1077</v>
      </c>
      <c r="N127" s="686">
        <v>1</v>
      </c>
      <c r="O127" s="48">
        <v>180</v>
      </c>
      <c r="P127" s="55"/>
    </row>
    <row r="128" spans="1:16" s="56" customFormat="1" ht="13.5">
      <c r="A128" s="41">
        <v>1</v>
      </c>
      <c r="B128" s="41" t="s">
        <v>68</v>
      </c>
      <c r="C128" s="673" t="s">
        <v>32</v>
      </c>
      <c r="D128" s="675" t="s">
        <v>199</v>
      </c>
      <c r="E128" s="41">
        <v>180</v>
      </c>
      <c r="F128" s="246"/>
      <c r="G128" s="64" t="s">
        <v>1077</v>
      </c>
      <c r="H128" s="85"/>
      <c r="I128" s="48" t="s">
        <v>1077</v>
      </c>
      <c r="J128" s="281"/>
      <c r="K128" s="47" t="s">
        <v>1077</v>
      </c>
      <c r="L128" s="85"/>
      <c r="M128" s="48" t="s">
        <v>1077</v>
      </c>
      <c r="N128" s="686">
        <v>1</v>
      </c>
      <c r="O128" s="48">
        <v>180</v>
      </c>
      <c r="P128" s="55"/>
    </row>
    <row r="129" spans="1:16" ht="13.5">
      <c r="A129" s="41">
        <v>3</v>
      </c>
      <c r="B129" s="41" t="s">
        <v>1077</v>
      </c>
      <c r="C129" s="538" t="s">
        <v>30</v>
      </c>
      <c r="D129" s="72" t="s">
        <v>305</v>
      </c>
      <c r="E129" s="41">
        <v>130</v>
      </c>
      <c r="F129" s="246"/>
      <c r="G129" s="64" t="s">
        <v>1077</v>
      </c>
      <c r="H129" s="85"/>
      <c r="I129" s="48" t="s">
        <v>1077</v>
      </c>
      <c r="J129" s="281"/>
      <c r="K129" s="47" t="s">
        <v>1077</v>
      </c>
      <c r="L129" s="85"/>
      <c r="M129" s="48" t="s">
        <v>1077</v>
      </c>
      <c r="N129" s="468">
        <v>2</v>
      </c>
      <c r="O129" s="48">
        <v>130</v>
      </c>
      <c r="P129" s="55"/>
    </row>
    <row r="130" spans="1:16" s="56" customFormat="1" ht="13.5">
      <c r="A130" s="41">
        <v>3</v>
      </c>
      <c r="B130" s="41" t="s">
        <v>1077</v>
      </c>
      <c r="C130" s="287" t="s">
        <v>1241</v>
      </c>
      <c r="D130" s="72" t="s">
        <v>679</v>
      </c>
      <c r="E130" s="41">
        <v>130</v>
      </c>
      <c r="F130" s="246"/>
      <c r="G130" s="64" t="s">
        <v>1077</v>
      </c>
      <c r="H130" s="85"/>
      <c r="I130" s="48" t="s">
        <v>1077</v>
      </c>
      <c r="J130" s="281"/>
      <c r="K130" s="47" t="s">
        <v>1077</v>
      </c>
      <c r="L130" s="85"/>
      <c r="M130" s="48" t="s">
        <v>1077</v>
      </c>
      <c r="N130" s="686">
        <v>2</v>
      </c>
      <c r="O130" s="48">
        <v>130</v>
      </c>
      <c r="P130" s="55"/>
    </row>
    <row r="131" spans="1:16" s="56" customFormat="1" ht="13.5">
      <c r="A131" s="41">
        <v>5</v>
      </c>
      <c r="B131" s="41" t="s">
        <v>1077</v>
      </c>
      <c r="C131" s="272" t="s">
        <v>729</v>
      </c>
      <c r="D131" s="674" t="s">
        <v>1125</v>
      </c>
      <c r="E131" s="41">
        <v>50</v>
      </c>
      <c r="F131" s="246"/>
      <c r="G131" s="64" t="s">
        <v>1077</v>
      </c>
      <c r="H131" s="85"/>
      <c r="I131" s="48" t="s">
        <v>1077</v>
      </c>
      <c r="J131" s="281"/>
      <c r="K131" s="47" t="s">
        <v>1077</v>
      </c>
      <c r="L131" s="85"/>
      <c r="M131" s="48" t="s">
        <v>1077</v>
      </c>
      <c r="N131" s="687">
        <v>8</v>
      </c>
      <c r="O131" s="471">
        <v>50</v>
      </c>
      <c r="P131" s="55"/>
    </row>
    <row r="132" spans="1:16" s="56" customFormat="1" ht="13.5">
      <c r="A132" s="41">
        <v>5</v>
      </c>
      <c r="B132" s="41" t="s">
        <v>1077</v>
      </c>
      <c r="C132" s="49" t="s">
        <v>295</v>
      </c>
      <c r="D132" s="476" t="s">
        <v>199</v>
      </c>
      <c r="E132" s="41">
        <v>50</v>
      </c>
      <c r="F132" s="246"/>
      <c r="G132" s="64" t="s">
        <v>1077</v>
      </c>
      <c r="H132" s="85"/>
      <c r="I132" s="48" t="s">
        <v>1077</v>
      </c>
      <c r="J132" s="281"/>
      <c r="K132" s="47" t="s">
        <v>1077</v>
      </c>
      <c r="L132" s="85"/>
      <c r="M132" s="48" t="s">
        <v>1077</v>
      </c>
      <c r="N132" s="327">
        <v>8</v>
      </c>
      <c r="O132" s="47">
        <v>50</v>
      </c>
      <c r="P132" s="55"/>
    </row>
    <row r="133" spans="1:16" ht="13.5">
      <c r="A133" s="41">
        <v>5</v>
      </c>
      <c r="B133" s="41" t="s">
        <v>68</v>
      </c>
      <c r="C133" s="672" t="s">
        <v>375</v>
      </c>
      <c r="D133" s="539" t="s">
        <v>324</v>
      </c>
      <c r="E133" s="41">
        <v>50</v>
      </c>
      <c r="F133" s="246"/>
      <c r="G133" s="64" t="s">
        <v>1077</v>
      </c>
      <c r="H133" s="85"/>
      <c r="I133" s="48" t="s">
        <v>1077</v>
      </c>
      <c r="J133" s="281"/>
      <c r="K133" s="47" t="s">
        <v>1077</v>
      </c>
      <c r="L133" s="85"/>
      <c r="M133" s="48" t="s">
        <v>1077</v>
      </c>
      <c r="N133" s="101">
        <v>8</v>
      </c>
      <c r="O133" s="47">
        <v>50</v>
      </c>
      <c r="P133" s="55"/>
    </row>
    <row r="134" spans="1:16" s="56" customFormat="1" ht="13.5">
      <c r="A134" s="41">
        <v>5</v>
      </c>
      <c r="B134" s="41" t="s">
        <v>68</v>
      </c>
      <c r="C134" s="69" t="s">
        <v>18</v>
      </c>
      <c r="D134" s="478" t="s">
        <v>324</v>
      </c>
      <c r="E134" s="41">
        <v>50</v>
      </c>
      <c r="F134" s="246"/>
      <c r="G134" s="64" t="s">
        <v>1077</v>
      </c>
      <c r="H134" s="85"/>
      <c r="I134" s="48" t="s">
        <v>1077</v>
      </c>
      <c r="J134" s="281"/>
      <c r="K134" s="47" t="s">
        <v>1077</v>
      </c>
      <c r="L134" s="85"/>
      <c r="M134" s="48" t="s">
        <v>1077</v>
      </c>
      <c r="N134" s="327">
        <v>8</v>
      </c>
      <c r="O134" s="47">
        <v>50</v>
      </c>
      <c r="P134" s="55"/>
    </row>
    <row r="135" spans="1:16" s="56" customFormat="1" ht="13.5">
      <c r="A135" s="41" t="s">
        <v>1077</v>
      </c>
      <c r="B135" s="41" t="s">
        <v>1077</v>
      </c>
      <c r="C135" s="49"/>
      <c r="D135" s="669"/>
      <c r="E135" s="41">
        <v>0</v>
      </c>
      <c r="F135" s="246"/>
      <c r="G135" s="64" t="s">
        <v>1077</v>
      </c>
      <c r="H135" s="85"/>
      <c r="I135" s="48" t="s">
        <v>1077</v>
      </c>
      <c r="J135" s="281"/>
      <c r="K135" s="47" t="s">
        <v>1077</v>
      </c>
      <c r="L135" s="85"/>
      <c r="M135" s="48" t="s">
        <v>1077</v>
      </c>
      <c r="N135" s="101"/>
      <c r="O135" s="47" t="s">
        <v>1077</v>
      </c>
      <c r="P135" s="55"/>
    </row>
    <row r="136" spans="1:16" s="56" customFormat="1" ht="13.5">
      <c r="A136" s="41" t="s">
        <v>1077</v>
      </c>
      <c r="B136" s="41" t="s">
        <v>1077</v>
      </c>
      <c r="C136" s="192"/>
      <c r="D136" s="479"/>
      <c r="E136" s="41">
        <v>0</v>
      </c>
      <c r="F136" s="246"/>
      <c r="G136" s="64" t="s">
        <v>1077</v>
      </c>
      <c r="H136" s="85"/>
      <c r="I136" s="48" t="s">
        <v>1077</v>
      </c>
      <c r="J136" s="281"/>
      <c r="K136" s="47" t="s">
        <v>1077</v>
      </c>
      <c r="L136" s="85"/>
      <c r="M136" s="48" t="s">
        <v>1077</v>
      </c>
      <c r="N136" s="327"/>
      <c r="O136" s="47" t="s">
        <v>1077</v>
      </c>
      <c r="P136" s="55"/>
    </row>
    <row r="137" spans="1:17" ht="13.5">
      <c r="A137" s="23"/>
      <c r="B137" s="23"/>
      <c r="C137" s="23"/>
      <c r="D137" s="23"/>
      <c r="E137" s="23"/>
      <c r="F137" s="23"/>
      <c r="G137" s="23"/>
      <c r="H137" s="437"/>
      <c r="I137" s="23"/>
      <c r="J137" s="23"/>
      <c r="K137" s="24"/>
      <c r="L137" s="23"/>
      <c r="M137" s="23"/>
      <c r="N137" s="23"/>
      <c r="O137" s="23"/>
      <c r="P137" s="549"/>
      <c r="Q137" s="23"/>
    </row>
    <row r="138" spans="1:16" ht="3.7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251"/>
      <c r="K138" s="87"/>
      <c r="L138" s="70"/>
      <c r="M138" s="70"/>
      <c r="N138" s="70"/>
      <c r="O138" s="70"/>
      <c r="P138" s="548"/>
    </row>
    <row r="139" ht="13.5">
      <c r="P139" s="548"/>
    </row>
  </sheetData>
  <mergeCells count="32">
    <mergeCell ref="L124:M124"/>
    <mergeCell ref="N124:O124"/>
    <mergeCell ref="D124:D125"/>
    <mergeCell ref="F124:G124"/>
    <mergeCell ref="H124:I124"/>
    <mergeCell ref="J124:K124"/>
    <mergeCell ref="H98:I98"/>
    <mergeCell ref="J98:K98"/>
    <mergeCell ref="L98:M98"/>
    <mergeCell ref="N98:O98"/>
    <mergeCell ref="H30:I30"/>
    <mergeCell ref="J30:K30"/>
    <mergeCell ref="L30:M30"/>
    <mergeCell ref="N30:O30"/>
    <mergeCell ref="A30:B31"/>
    <mergeCell ref="A98:B99"/>
    <mergeCell ref="A124:B125"/>
    <mergeCell ref="F30:G30"/>
    <mergeCell ref="C30:C31"/>
    <mergeCell ref="D30:D31"/>
    <mergeCell ref="F98:G98"/>
    <mergeCell ref="C98:C99"/>
    <mergeCell ref="D98:D99"/>
    <mergeCell ref="C124:C125"/>
    <mergeCell ref="A3:B4"/>
    <mergeCell ref="C3:C4"/>
    <mergeCell ref="D3:D4"/>
    <mergeCell ref="F3:G3"/>
    <mergeCell ref="H3:I3"/>
    <mergeCell ref="J3:K3"/>
    <mergeCell ref="L3:M3"/>
    <mergeCell ref="N3:O3"/>
  </mergeCells>
  <conditionalFormatting sqref="P120:P122 P127:P136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85" r:id="rId1"/>
  <rowBreaks count="2" manualBreakCount="2">
    <brk id="27" max="14" man="1"/>
    <brk id="9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112">
      <selection activeCell="A1" sqref="A1"/>
    </sheetView>
  </sheetViews>
  <sheetFormatPr defaultColWidth="9.00390625" defaultRowHeight="13.5"/>
  <cols>
    <col min="1" max="1" width="9.00390625" style="143" customWidth="1"/>
    <col min="2" max="2" width="5.375" style="143" customWidth="1"/>
    <col min="3" max="3" width="9.00390625" style="143" customWidth="1"/>
    <col min="4" max="4" width="19.625" style="143" customWidth="1"/>
    <col min="5" max="16384" width="9.00390625" style="143" customWidth="1"/>
  </cols>
  <sheetData>
    <row r="1" spans="2:9" ht="13.5">
      <c r="B1" s="144"/>
      <c r="C1" s="144"/>
      <c r="D1" s="144"/>
      <c r="E1" s="144"/>
      <c r="F1" s="144"/>
      <c r="G1" s="144"/>
      <c r="H1" s="144"/>
      <c r="I1" s="144"/>
    </row>
    <row r="2" spans="2:9" ht="18.75">
      <c r="B2" s="868" t="s">
        <v>730</v>
      </c>
      <c r="C2" s="868"/>
      <c r="D2" s="868"/>
      <c r="E2" s="868"/>
      <c r="F2" s="868"/>
      <c r="G2" s="868"/>
      <c r="H2" s="868"/>
      <c r="I2" s="868"/>
    </row>
    <row r="3" spans="2:9" ht="13.5">
      <c r="B3" s="144" t="s">
        <v>930</v>
      </c>
      <c r="C3" s="144"/>
      <c r="D3" s="144"/>
      <c r="E3" s="144"/>
      <c r="F3" s="144"/>
      <c r="G3" s="144"/>
      <c r="H3" s="144"/>
      <c r="I3" s="144"/>
    </row>
    <row r="4" spans="2:9" ht="13.5">
      <c r="B4" s="144">
        <v>1</v>
      </c>
      <c r="C4" s="144">
        <v>2</v>
      </c>
      <c r="D4" s="144">
        <v>3</v>
      </c>
      <c r="E4" s="144">
        <v>4</v>
      </c>
      <c r="F4" s="144">
        <v>5</v>
      </c>
      <c r="G4" s="144">
        <v>6</v>
      </c>
      <c r="H4" s="144">
        <v>7</v>
      </c>
      <c r="I4" s="144">
        <v>8</v>
      </c>
    </row>
    <row r="5" spans="2:9" ht="13.5">
      <c r="B5" s="145" t="s">
        <v>931</v>
      </c>
      <c r="C5" s="146" t="s">
        <v>932</v>
      </c>
      <c r="D5" s="147" t="s">
        <v>933</v>
      </c>
      <c r="E5" s="148" t="s">
        <v>934</v>
      </c>
      <c r="F5" s="148" t="s">
        <v>935</v>
      </c>
      <c r="G5" s="148" t="s">
        <v>936</v>
      </c>
      <c r="H5" s="148" t="s">
        <v>937</v>
      </c>
      <c r="I5" s="149"/>
    </row>
    <row r="6" spans="2:9" ht="13.5">
      <c r="B6" s="150">
        <v>1</v>
      </c>
      <c r="C6" s="151">
        <v>25</v>
      </c>
      <c r="D6" s="151">
        <v>150</v>
      </c>
      <c r="E6" s="151">
        <v>150</v>
      </c>
      <c r="F6" s="151">
        <v>200</v>
      </c>
      <c r="G6" s="151">
        <v>150</v>
      </c>
      <c r="H6" s="151">
        <v>180</v>
      </c>
      <c r="I6" s="152"/>
    </row>
    <row r="7" spans="2:9" ht="13.5">
      <c r="B7" s="153">
        <v>2</v>
      </c>
      <c r="C7" s="154">
        <v>18</v>
      </c>
      <c r="D7" s="154">
        <v>100</v>
      </c>
      <c r="E7" s="154">
        <v>100</v>
      </c>
      <c r="F7" s="154">
        <v>150</v>
      </c>
      <c r="G7" s="154">
        <v>100</v>
      </c>
      <c r="H7" s="154">
        <v>130</v>
      </c>
      <c r="I7" s="155"/>
    </row>
    <row r="8" spans="2:9" ht="13.5">
      <c r="B8" s="156">
        <v>3</v>
      </c>
      <c r="C8" s="157">
        <v>14</v>
      </c>
      <c r="D8" s="158">
        <v>80</v>
      </c>
      <c r="E8" s="159">
        <v>70</v>
      </c>
      <c r="F8" s="160">
        <v>110</v>
      </c>
      <c r="G8" s="161">
        <v>80</v>
      </c>
      <c r="H8" s="160">
        <v>100</v>
      </c>
      <c r="I8" s="162"/>
    </row>
    <row r="9" spans="2:9" ht="13.5">
      <c r="B9" s="163">
        <v>4</v>
      </c>
      <c r="C9" s="164">
        <v>12</v>
      </c>
      <c r="D9" s="165">
        <v>70</v>
      </c>
      <c r="E9" s="164">
        <v>70</v>
      </c>
      <c r="F9" s="164">
        <v>100</v>
      </c>
      <c r="G9" s="164">
        <v>70</v>
      </c>
      <c r="H9" s="164">
        <v>90</v>
      </c>
      <c r="I9" s="166"/>
    </row>
    <row r="10" spans="2:9" ht="13.5">
      <c r="B10" s="156">
        <v>5</v>
      </c>
      <c r="C10" s="160">
        <v>8</v>
      </c>
      <c r="D10" s="160">
        <v>40</v>
      </c>
      <c r="E10" s="160">
        <v>40</v>
      </c>
      <c r="F10" s="160">
        <v>75</v>
      </c>
      <c r="G10" s="160">
        <v>40</v>
      </c>
      <c r="H10" s="160">
        <v>50</v>
      </c>
      <c r="I10" s="162"/>
    </row>
    <row r="11" spans="2:9" ht="13.5">
      <c r="B11" s="167">
        <v>6</v>
      </c>
      <c r="C11" s="168">
        <v>8</v>
      </c>
      <c r="D11" s="168">
        <v>40</v>
      </c>
      <c r="E11" s="168">
        <v>40</v>
      </c>
      <c r="F11" s="168">
        <v>70</v>
      </c>
      <c r="G11" s="168">
        <v>40</v>
      </c>
      <c r="H11" s="168">
        <v>50</v>
      </c>
      <c r="I11" s="169"/>
    </row>
    <row r="12" spans="2:9" ht="13.5">
      <c r="B12" s="167">
        <v>7</v>
      </c>
      <c r="C12" s="168">
        <v>8</v>
      </c>
      <c r="D12" s="168">
        <v>40</v>
      </c>
      <c r="E12" s="168">
        <v>40</v>
      </c>
      <c r="F12" s="168">
        <v>65</v>
      </c>
      <c r="G12" s="168">
        <v>40</v>
      </c>
      <c r="H12" s="168">
        <v>50</v>
      </c>
      <c r="I12" s="169"/>
    </row>
    <row r="13" spans="2:9" ht="13.5">
      <c r="B13" s="163">
        <v>8</v>
      </c>
      <c r="C13" s="164">
        <v>8</v>
      </c>
      <c r="D13" s="164">
        <v>40</v>
      </c>
      <c r="E13" s="164">
        <v>40</v>
      </c>
      <c r="F13" s="164">
        <v>60</v>
      </c>
      <c r="G13" s="164">
        <v>40</v>
      </c>
      <c r="H13" s="164">
        <v>50</v>
      </c>
      <c r="I13" s="166"/>
    </row>
    <row r="14" spans="2:9" ht="13.5">
      <c r="B14" s="156">
        <v>9</v>
      </c>
      <c r="C14" s="160">
        <v>6</v>
      </c>
      <c r="D14" s="160">
        <v>25</v>
      </c>
      <c r="E14" s="160">
        <v>25</v>
      </c>
      <c r="F14" s="160">
        <v>40</v>
      </c>
      <c r="G14" s="160">
        <v>20</v>
      </c>
      <c r="H14" s="160">
        <v>30</v>
      </c>
      <c r="I14" s="162"/>
    </row>
    <row r="15" spans="2:9" ht="13.5">
      <c r="B15" s="167">
        <v>10</v>
      </c>
      <c r="C15" s="168">
        <v>6</v>
      </c>
      <c r="D15" s="168">
        <v>25</v>
      </c>
      <c r="E15" s="168">
        <v>25</v>
      </c>
      <c r="F15" s="168">
        <v>40</v>
      </c>
      <c r="G15" s="168">
        <v>20</v>
      </c>
      <c r="H15" s="168">
        <v>30</v>
      </c>
      <c r="I15" s="169"/>
    </row>
    <row r="16" spans="2:9" ht="13.5">
      <c r="B16" s="167">
        <v>11</v>
      </c>
      <c r="C16" s="168">
        <v>6</v>
      </c>
      <c r="D16" s="168">
        <v>25</v>
      </c>
      <c r="E16" s="168">
        <v>25</v>
      </c>
      <c r="F16" s="168">
        <v>40</v>
      </c>
      <c r="G16" s="168">
        <v>20</v>
      </c>
      <c r="H16" s="168">
        <v>30</v>
      </c>
      <c r="I16" s="169"/>
    </row>
    <row r="17" spans="2:9" ht="13.5">
      <c r="B17" s="167">
        <v>12</v>
      </c>
      <c r="C17" s="168">
        <v>6</v>
      </c>
      <c r="D17" s="168">
        <v>25</v>
      </c>
      <c r="E17" s="168">
        <v>25</v>
      </c>
      <c r="F17" s="168">
        <v>40</v>
      </c>
      <c r="G17" s="168">
        <v>20</v>
      </c>
      <c r="H17" s="168">
        <v>30</v>
      </c>
      <c r="I17" s="169"/>
    </row>
    <row r="18" spans="2:9" ht="13.5">
      <c r="B18" s="167">
        <v>13</v>
      </c>
      <c r="C18" s="168">
        <v>6</v>
      </c>
      <c r="D18" s="168">
        <v>25</v>
      </c>
      <c r="E18" s="168">
        <v>25</v>
      </c>
      <c r="F18" s="168">
        <v>40</v>
      </c>
      <c r="G18" s="168">
        <v>20</v>
      </c>
      <c r="H18" s="168">
        <v>30</v>
      </c>
      <c r="I18" s="169"/>
    </row>
    <row r="19" spans="2:9" ht="13.5">
      <c r="B19" s="167">
        <v>14</v>
      </c>
      <c r="C19" s="168">
        <v>6</v>
      </c>
      <c r="D19" s="168">
        <v>25</v>
      </c>
      <c r="E19" s="168">
        <v>25</v>
      </c>
      <c r="F19" s="168">
        <v>40</v>
      </c>
      <c r="G19" s="168">
        <v>20</v>
      </c>
      <c r="H19" s="168">
        <v>30</v>
      </c>
      <c r="I19" s="169"/>
    </row>
    <row r="20" spans="2:9" ht="13.5">
      <c r="B20" s="167">
        <v>15</v>
      </c>
      <c r="C20" s="168">
        <v>6</v>
      </c>
      <c r="D20" s="168">
        <v>25</v>
      </c>
      <c r="E20" s="168">
        <v>25</v>
      </c>
      <c r="F20" s="168">
        <v>40</v>
      </c>
      <c r="G20" s="168">
        <v>20</v>
      </c>
      <c r="H20" s="168">
        <v>30</v>
      </c>
      <c r="I20" s="169"/>
    </row>
    <row r="21" spans="2:9" ht="13.5">
      <c r="B21" s="163">
        <v>16</v>
      </c>
      <c r="C21" s="164">
        <v>6</v>
      </c>
      <c r="D21" s="164">
        <v>25</v>
      </c>
      <c r="E21" s="164">
        <v>25</v>
      </c>
      <c r="F21" s="164">
        <v>40</v>
      </c>
      <c r="G21" s="164">
        <v>20</v>
      </c>
      <c r="H21" s="164">
        <v>30</v>
      </c>
      <c r="I21" s="166"/>
    </row>
    <row r="22" spans="2:9" ht="13.5">
      <c r="B22" s="156">
        <v>17</v>
      </c>
      <c r="C22" s="160">
        <v>4</v>
      </c>
      <c r="D22" s="160">
        <v>15</v>
      </c>
      <c r="E22" s="160">
        <v>15</v>
      </c>
      <c r="F22" s="160">
        <v>30</v>
      </c>
      <c r="G22" s="160">
        <v>10</v>
      </c>
      <c r="H22" s="160">
        <v>20</v>
      </c>
      <c r="I22" s="170"/>
    </row>
    <row r="23" spans="2:9" ht="13.5">
      <c r="B23" s="167">
        <v>18</v>
      </c>
      <c r="C23" s="168">
        <v>4</v>
      </c>
      <c r="D23" s="168">
        <v>15</v>
      </c>
      <c r="E23" s="168">
        <v>15</v>
      </c>
      <c r="F23" s="168">
        <v>30</v>
      </c>
      <c r="G23" s="168">
        <v>10</v>
      </c>
      <c r="H23" s="168">
        <v>20</v>
      </c>
      <c r="I23" s="152"/>
    </row>
    <row r="24" spans="2:9" ht="13.5">
      <c r="B24" s="167">
        <v>19</v>
      </c>
      <c r="C24" s="168">
        <v>4</v>
      </c>
      <c r="D24" s="168">
        <v>15</v>
      </c>
      <c r="E24" s="168">
        <v>15</v>
      </c>
      <c r="F24" s="168">
        <v>30</v>
      </c>
      <c r="G24" s="168">
        <v>10</v>
      </c>
      <c r="H24" s="168">
        <v>20</v>
      </c>
      <c r="I24" s="152"/>
    </row>
    <row r="25" spans="2:9" ht="13.5">
      <c r="B25" s="167">
        <v>20</v>
      </c>
      <c r="C25" s="168">
        <v>4</v>
      </c>
      <c r="D25" s="168">
        <v>15</v>
      </c>
      <c r="E25" s="168">
        <v>15</v>
      </c>
      <c r="F25" s="168">
        <v>30</v>
      </c>
      <c r="G25" s="168">
        <v>10</v>
      </c>
      <c r="H25" s="168">
        <v>20</v>
      </c>
      <c r="I25" s="152"/>
    </row>
    <row r="26" spans="2:9" ht="13.5">
      <c r="B26" s="167">
        <v>21</v>
      </c>
      <c r="C26" s="151">
        <v>4</v>
      </c>
      <c r="D26" s="168">
        <v>15</v>
      </c>
      <c r="E26" s="168">
        <v>15</v>
      </c>
      <c r="F26" s="168">
        <v>30</v>
      </c>
      <c r="G26" s="168">
        <v>10</v>
      </c>
      <c r="H26" s="168">
        <v>20</v>
      </c>
      <c r="I26" s="152"/>
    </row>
    <row r="27" spans="2:9" ht="13.5">
      <c r="B27" s="167">
        <v>22</v>
      </c>
      <c r="C27" s="151">
        <v>4</v>
      </c>
      <c r="D27" s="168">
        <v>15</v>
      </c>
      <c r="E27" s="168">
        <v>15</v>
      </c>
      <c r="F27" s="168">
        <v>30</v>
      </c>
      <c r="G27" s="168">
        <v>10</v>
      </c>
      <c r="H27" s="168">
        <v>20</v>
      </c>
      <c r="I27" s="152"/>
    </row>
    <row r="28" spans="2:9" ht="13.5">
      <c r="B28" s="167">
        <v>23</v>
      </c>
      <c r="C28" s="151">
        <v>4</v>
      </c>
      <c r="D28" s="168">
        <v>15</v>
      </c>
      <c r="E28" s="168">
        <v>15</v>
      </c>
      <c r="F28" s="168">
        <v>30</v>
      </c>
      <c r="G28" s="168">
        <v>10</v>
      </c>
      <c r="H28" s="168">
        <v>20</v>
      </c>
      <c r="I28" s="152"/>
    </row>
    <row r="29" spans="2:9" ht="13.5">
      <c r="B29" s="167">
        <v>24</v>
      </c>
      <c r="C29" s="151">
        <v>4</v>
      </c>
      <c r="D29" s="168">
        <v>15</v>
      </c>
      <c r="E29" s="168">
        <v>15</v>
      </c>
      <c r="F29" s="168">
        <v>30</v>
      </c>
      <c r="G29" s="168">
        <v>10</v>
      </c>
      <c r="H29" s="168">
        <v>20</v>
      </c>
      <c r="I29" s="152"/>
    </row>
    <row r="30" spans="2:9" ht="13.5">
      <c r="B30" s="167">
        <v>25</v>
      </c>
      <c r="C30" s="151">
        <v>4</v>
      </c>
      <c r="D30" s="168">
        <v>15</v>
      </c>
      <c r="E30" s="168">
        <v>15</v>
      </c>
      <c r="F30" s="168">
        <v>30</v>
      </c>
      <c r="G30" s="168">
        <v>10</v>
      </c>
      <c r="H30" s="168">
        <v>20</v>
      </c>
      <c r="I30" s="152"/>
    </row>
    <row r="31" spans="2:9" ht="13.5">
      <c r="B31" s="167">
        <v>26</v>
      </c>
      <c r="C31" s="151">
        <v>4</v>
      </c>
      <c r="D31" s="168">
        <v>15</v>
      </c>
      <c r="E31" s="168">
        <v>15</v>
      </c>
      <c r="F31" s="168">
        <v>30</v>
      </c>
      <c r="G31" s="168">
        <v>10</v>
      </c>
      <c r="H31" s="168">
        <v>20</v>
      </c>
      <c r="I31" s="152"/>
    </row>
    <row r="32" spans="2:9" ht="13.5">
      <c r="B32" s="167">
        <v>27</v>
      </c>
      <c r="C32" s="151">
        <v>4</v>
      </c>
      <c r="D32" s="168">
        <v>15</v>
      </c>
      <c r="E32" s="168">
        <v>15</v>
      </c>
      <c r="F32" s="168">
        <v>30</v>
      </c>
      <c r="G32" s="168">
        <v>10</v>
      </c>
      <c r="H32" s="168">
        <v>20</v>
      </c>
      <c r="I32" s="152"/>
    </row>
    <row r="33" spans="2:9" ht="13.5">
      <c r="B33" s="167">
        <v>28</v>
      </c>
      <c r="C33" s="151">
        <v>4</v>
      </c>
      <c r="D33" s="168">
        <v>15</v>
      </c>
      <c r="E33" s="168">
        <v>15</v>
      </c>
      <c r="F33" s="168">
        <v>30</v>
      </c>
      <c r="G33" s="168">
        <v>10</v>
      </c>
      <c r="H33" s="168">
        <v>20</v>
      </c>
      <c r="I33" s="152"/>
    </row>
    <row r="34" spans="2:9" ht="13.5">
      <c r="B34" s="167">
        <v>29</v>
      </c>
      <c r="C34" s="151">
        <v>4</v>
      </c>
      <c r="D34" s="168">
        <v>15</v>
      </c>
      <c r="E34" s="168">
        <v>15</v>
      </c>
      <c r="F34" s="168">
        <v>30</v>
      </c>
      <c r="G34" s="168">
        <v>10</v>
      </c>
      <c r="H34" s="168">
        <v>20</v>
      </c>
      <c r="I34" s="152"/>
    </row>
    <row r="35" spans="2:9" ht="13.5">
      <c r="B35" s="167">
        <v>30</v>
      </c>
      <c r="C35" s="151">
        <v>4</v>
      </c>
      <c r="D35" s="168">
        <v>15</v>
      </c>
      <c r="E35" s="168">
        <v>15</v>
      </c>
      <c r="F35" s="168">
        <v>30</v>
      </c>
      <c r="G35" s="168">
        <v>10</v>
      </c>
      <c r="H35" s="168">
        <v>20</v>
      </c>
      <c r="I35" s="152"/>
    </row>
    <row r="36" spans="2:9" ht="13.5">
      <c r="B36" s="167">
        <v>31</v>
      </c>
      <c r="C36" s="151">
        <v>4</v>
      </c>
      <c r="D36" s="168">
        <v>15</v>
      </c>
      <c r="E36" s="168">
        <v>15</v>
      </c>
      <c r="F36" s="168">
        <v>30</v>
      </c>
      <c r="G36" s="168">
        <v>10</v>
      </c>
      <c r="H36" s="168">
        <v>20</v>
      </c>
      <c r="I36" s="152"/>
    </row>
    <row r="37" spans="2:9" ht="13.5">
      <c r="B37" s="163">
        <v>32</v>
      </c>
      <c r="C37" s="164">
        <v>4</v>
      </c>
      <c r="D37" s="164">
        <v>15</v>
      </c>
      <c r="E37" s="164">
        <v>15</v>
      </c>
      <c r="F37" s="164">
        <v>30</v>
      </c>
      <c r="G37" s="164">
        <v>10</v>
      </c>
      <c r="H37" s="164">
        <v>20</v>
      </c>
      <c r="I37" s="166"/>
    </row>
    <row r="38" spans="2:9" ht="13.5">
      <c r="B38" s="156">
        <v>33</v>
      </c>
      <c r="C38" s="171">
        <v>2</v>
      </c>
      <c r="D38" s="171">
        <v>10</v>
      </c>
      <c r="E38" s="171">
        <v>10</v>
      </c>
      <c r="F38" s="171">
        <v>20</v>
      </c>
      <c r="G38" s="171">
        <v>5</v>
      </c>
      <c r="H38" s="171">
        <v>15</v>
      </c>
      <c r="I38" s="170"/>
    </row>
    <row r="39" spans="2:9" ht="13.5">
      <c r="B39" s="167">
        <v>34</v>
      </c>
      <c r="C39" s="151">
        <v>2</v>
      </c>
      <c r="D39" s="151">
        <v>10</v>
      </c>
      <c r="E39" s="151">
        <v>10</v>
      </c>
      <c r="F39" s="151">
        <v>20</v>
      </c>
      <c r="G39" s="151">
        <v>5</v>
      </c>
      <c r="H39" s="151">
        <v>15</v>
      </c>
      <c r="I39" s="152"/>
    </row>
    <row r="40" spans="2:9" ht="13.5">
      <c r="B40" s="167">
        <v>35</v>
      </c>
      <c r="C40" s="151">
        <v>2</v>
      </c>
      <c r="D40" s="151">
        <v>10</v>
      </c>
      <c r="E40" s="151">
        <v>10</v>
      </c>
      <c r="F40" s="151">
        <v>20</v>
      </c>
      <c r="G40" s="151">
        <v>5</v>
      </c>
      <c r="H40" s="151">
        <v>15</v>
      </c>
      <c r="I40" s="152"/>
    </row>
    <row r="41" spans="2:9" ht="13.5">
      <c r="B41" s="167">
        <v>36</v>
      </c>
      <c r="C41" s="151">
        <v>2</v>
      </c>
      <c r="D41" s="151">
        <v>10</v>
      </c>
      <c r="E41" s="151">
        <v>10</v>
      </c>
      <c r="F41" s="151">
        <v>20</v>
      </c>
      <c r="G41" s="151">
        <v>5</v>
      </c>
      <c r="H41" s="151">
        <v>15</v>
      </c>
      <c r="I41" s="152"/>
    </row>
    <row r="42" spans="2:9" ht="13.5">
      <c r="B42" s="167">
        <v>37</v>
      </c>
      <c r="C42" s="151">
        <v>2</v>
      </c>
      <c r="D42" s="151">
        <v>10</v>
      </c>
      <c r="E42" s="151">
        <v>10</v>
      </c>
      <c r="F42" s="151">
        <v>20</v>
      </c>
      <c r="G42" s="151">
        <v>5</v>
      </c>
      <c r="H42" s="151">
        <v>15</v>
      </c>
      <c r="I42" s="152"/>
    </row>
    <row r="43" spans="2:9" ht="13.5">
      <c r="B43" s="167">
        <v>38</v>
      </c>
      <c r="C43" s="151">
        <v>2</v>
      </c>
      <c r="D43" s="151">
        <v>10</v>
      </c>
      <c r="E43" s="151">
        <v>10</v>
      </c>
      <c r="F43" s="151">
        <v>20</v>
      </c>
      <c r="G43" s="151">
        <v>5</v>
      </c>
      <c r="H43" s="151">
        <v>15</v>
      </c>
      <c r="I43" s="152"/>
    </row>
    <row r="44" spans="2:9" ht="13.5">
      <c r="B44" s="167">
        <v>39</v>
      </c>
      <c r="C44" s="151">
        <v>2</v>
      </c>
      <c r="D44" s="151">
        <v>10</v>
      </c>
      <c r="E44" s="151">
        <v>10</v>
      </c>
      <c r="F44" s="151">
        <v>20</v>
      </c>
      <c r="G44" s="151">
        <v>5</v>
      </c>
      <c r="H44" s="151">
        <v>15</v>
      </c>
      <c r="I44" s="152"/>
    </row>
    <row r="45" spans="2:9" ht="13.5">
      <c r="B45" s="167">
        <v>40</v>
      </c>
      <c r="C45" s="151">
        <v>2</v>
      </c>
      <c r="D45" s="151">
        <v>10</v>
      </c>
      <c r="E45" s="151">
        <v>10</v>
      </c>
      <c r="F45" s="151">
        <v>20</v>
      </c>
      <c r="G45" s="151">
        <v>5</v>
      </c>
      <c r="H45" s="151">
        <v>15</v>
      </c>
      <c r="I45" s="152"/>
    </row>
    <row r="46" spans="2:9" ht="13.5">
      <c r="B46" s="167">
        <v>41</v>
      </c>
      <c r="C46" s="151">
        <v>2</v>
      </c>
      <c r="D46" s="151">
        <v>10</v>
      </c>
      <c r="E46" s="151">
        <v>10</v>
      </c>
      <c r="F46" s="151">
        <v>20</v>
      </c>
      <c r="G46" s="151">
        <v>5</v>
      </c>
      <c r="H46" s="151">
        <v>15</v>
      </c>
      <c r="I46" s="152"/>
    </row>
    <row r="47" spans="2:9" ht="13.5">
      <c r="B47" s="167">
        <v>42</v>
      </c>
      <c r="C47" s="151">
        <v>2</v>
      </c>
      <c r="D47" s="151">
        <v>10</v>
      </c>
      <c r="E47" s="151">
        <v>10</v>
      </c>
      <c r="F47" s="151">
        <v>20</v>
      </c>
      <c r="G47" s="151">
        <v>5</v>
      </c>
      <c r="H47" s="151">
        <v>15</v>
      </c>
      <c r="I47" s="152"/>
    </row>
    <row r="48" spans="2:9" ht="13.5">
      <c r="B48" s="167">
        <v>43</v>
      </c>
      <c r="C48" s="151">
        <v>2</v>
      </c>
      <c r="D48" s="151">
        <v>10</v>
      </c>
      <c r="E48" s="151">
        <v>10</v>
      </c>
      <c r="F48" s="151">
        <v>20</v>
      </c>
      <c r="G48" s="151">
        <v>5</v>
      </c>
      <c r="H48" s="151">
        <v>15</v>
      </c>
      <c r="I48" s="152"/>
    </row>
    <row r="49" spans="2:9" ht="13.5">
      <c r="B49" s="167">
        <v>44</v>
      </c>
      <c r="C49" s="151">
        <v>2</v>
      </c>
      <c r="D49" s="151">
        <v>10</v>
      </c>
      <c r="E49" s="151">
        <v>10</v>
      </c>
      <c r="F49" s="151">
        <v>20</v>
      </c>
      <c r="G49" s="151">
        <v>5</v>
      </c>
      <c r="H49" s="151">
        <v>15</v>
      </c>
      <c r="I49" s="152"/>
    </row>
    <row r="50" spans="2:9" ht="13.5">
      <c r="B50" s="167">
        <v>45</v>
      </c>
      <c r="C50" s="151">
        <v>2</v>
      </c>
      <c r="D50" s="151">
        <v>10</v>
      </c>
      <c r="E50" s="151">
        <v>10</v>
      </c>
      <c r="F50" s="151">
        <v>20</v>
      </c>
      <c r="G50" s="151">
        <v>5</v>
      </c>
      <c r="H50" s="151">
        <v>15</v>
      </c>
      <c r="I50" s="152"/>
    </row>
    <row r="51" spans="2:9" ht="13.5">
      <c r="B51" s="167">
        <v>46</v>
      </c>
      <c r="C51" s="151">
        <v>2</v>
      </c>
      <c r="D51" s="151">
        <v>10</v>
      </c>
      <c r="E51" s="151">
        <v>10</v>
      </c>
      <c r="F51" s="151">
        <v>20</v>
      </c>
      <c r="G51" s="151">
        <v>5</v>
      </c>
      <c r="H51" s="151">
        <v>15</v>
      </c>
      <c r="I51" s="152"/>
    </row>
    <row r="52" spans="2:9" ht="13.5">
      <c r="B52" s="167">
        <v>47</v>
      </c>
      <c r="C52" s="151">
        <v>2</v>
      </c>
      <c r="D52" s="151">
        <v>10</v>
      </c>
      <c r="E52" s="151">
        <v>10</v>
      </c>
      <c r="F52" s="151">
        <v>20</v>
      </c>
      <c r="G52" s="151">
        <v>5</v>
      </c>
      <c r="H52" s="151">
        <v>15</v>
      </c>
      <c r="I52" s="152"/>
    </row>
    <row r="53" spans="2:9" ht="13.5">
      <c r="B53" s="167">
        <v>48</v>
      </c>
      <c r="C53" s="151">
        <v>2</v>
      </c>
      <c r="D53" s="151">
        <v>10</v>
      </c>
      <c r="E53" s="151">
        <v>10</v>
      </c>
      <c r="F53" s="151">
        <v>20</v>
      </c>
      <c r="G53" s="151">
        <v>5</v>
      </c>
      <c r="H53" s="151">
        <v>15</v>
      </c>
      <c r="I53" s="152"/>
    </row>
    <row r="54" spans="2:9" ht="13.5">
      <c r="B54" s="167">
        <v>49</v>
      </c>
      <c r="C54" s="151">
        <v>2</v>
      </c>
      <c r="D54" s="151">
        <v>10</v>
      </c>
      <c r="E54" s="151">
        <v>10</v>
      </c>
      <c r="F54" s="151">
        <v>20</v>
      </c>
      <c r="G54" s="151">
        <v>5</v>
      </c>
      <c r="H54" s="151">
        <v>15</v>
      </c>
      <c r="I54" s="152"/>
    </row>
    <row r="55" spans="2:9" ht="13.5">
      <c r="B55" s="167">
        <v>50</v>
      </c>
      <c r="C55" s="151">
        <v>2</v>
      </c>
      <c r="D55" s="151">
        <v>10</v>
      </c>
      <c r="E55" s="151">
        <v>10</v>
      </c>
      <c r="F55" s="151">
        <v>20</v>
      </c>
      <c r="G55" s="151">
        <v>5</v>
      </c>
      <c r="H55" s="151">
        <v>15</v>
      </c>
      <c r="I55" s="152"/>
    </row>
    <row r="56" spans="2:9" ht="13.5">
      <c r="B56" s="167">
        <v>51</v>
      </c>
      <c r="C56" s="151">
        <v>2</v>
      </c>
      <c r="D56" s="151">
        <v>10</v>
      </c>
      <c r="E56" s="151">
        <v>10</v>
      </c>
      <c r="F56" s="151">
        <v>20</v>
      </c>
      <c r="G56" s="151">
        <v>5</v>
      </c>
      <c r="H56" s="151">
        <v>15</v>
      </c>
      <c r="I56" s="152"/>
    </row>
    <row r="57" spans="2:9" ht="13.5">
      <c r="B57" s="167">
        <v>52</v>
      </c>
      <c r="C57" s="151">
        <v>2</v>
      </c>
      <c r="D57" s="151">
        <v>10</v>
      </c>
      <c r="E57" s="151">
        <v>10</v>
      </c>
      <c r="F57" s="151">
        <v>20</v>
      </c>
      <c r="G57" s="151">
        <v>5</v>
      </c>
      <c r="H57" s="151">
        <v>15</v>
      </c>
      <c r="I57" s="152"/>
    </row>
    <row r="58" spans="2:9" ht="13.5">
      <c r="B58" s="167">
        <v>53</v>
      </c>
      <c r="C58" s="151">
        <v>2</v>
      </c>
      <c r="D58" s="151">
        <v>10</v>
      </c>
      <c r="E58" s="151">
        <v>10</v>
      </c>
      <c r="F58" s="151">
        <v>20</v>
      </c>
      <c r="G58" s="151">
        <v>5</v>
      </c>
      <c r="H58" s="151">
        <v>15</v>
      </c>
      <c r="I58" s="152"/>
    </row>
    <row r="59" spans="2:9" ht="13.5">
      <c r="B59" s="167">
        <v>54</v>
      </c>
      <c r="C59" s="151">
        <v>2</v>
      </c>
      <c r="D59" s="151">
        <v>10</v>
      </c>
      <c r="E59" s="151">
        <v>10</v>
      </c>
      <c r="F59" s="151">
        <v>20</v>
      </c>
      <c r="G59" s="151">
        <v>5</v>
      </c>
      <c r="H59" s="151">
        <v>15</v>
      </c>
      <c r="I59" s="152"/>
    </row>
    <row r="60" spans="2:9" ht="13.5">
      <c r="B60" s="167">
        <v>55</v>
      </c>
      <c r="C60" s="151">
        <v>2</v>
      </c>
      <c r="D60" s="151">
        <v>10</v>
      </c>
      <c r="E60" s="151">
        <v>10</v>
      </c>
      <c r="F60" s="151">
        <v>20</v>
      </c>
      <c r="G60" s="151">
        <v>5</v>
      </c>
      <c r="H60" s="151">
        <v>15</v>
      </c>
      <c r="I60" s="152"/>
    </row>
    <row r="61" spans="2:9" ht="13.5">
      <c r="B61" s="167">
        <v>56</v>
      </c>
      <c r="C61" s="151">
        <v>2</v>
      </c>
      <c r="D61" s="151">
        <v>10</v>
      </c>
      <c r="E61" s="151">
        <v>10</v>
      </c>
      <c r="F61" s="151">
        <v>20</v>
      </c>
      <c r="G61" s="151">
        <v>5</v>
      </c>
      <c r="H61" s="151">
        <v>15</v>
      </c>
      <c r="I61" s="152"/>
    </row>
    <row r="62" spans="2:9" ht="13.5">
      <c r="B62" s="167">
        <v>57</v>
      </c>
      <c r="C62" s="151">
        <v>2</v>
      </c>
      <c r="D62" s="151">
        <v>10</v>
      </c>
      <c r="E62" s="151">
        <v>10</v>
      </c>
      <c r="F62" s="151">
        <v>20</v>
      </c>
      <c r="G62" s="151">
        <v>5</v>
      </c>
      <c r="H62" s="151">
        <v>15</v>
      </c>
      <c r="I62" s="152"/>
    </row>
    <row r="63" spans="2:9" ht="13.5">
      <c r="B63" s="167">
        <v>58</v>
      </c>
      <c r="C63" s="151">
        <v>2</v>
      </c>
      <c r="D63" s="151">
        <v>10</v>
      </c>
      <c r="E63" s="151">
        <v>10</v>
      </c>
      <c r="F63" s="151">
        <v>20</v>
      </c>
      <c r="G63" s="151">
        <v>5</v>
      </c>
      <c r="H63" s="151">
        <v>15</v>
      </c>
      <c r="I63" s="152"/>
    </row>
    <row r="64" spans="2:9" ht="13.5">
      <c r="B64" s="167">
        <v>59</v>
      </c>
      <c r="C64" s="151">
        <v>2</v>
      </c>
      <c r="D64" s="151">
        <v>10</v>
      </c>
      <c r="E64" s="151">
        <v>10</v>
      </c>
      <c r="F64" s="151">
        <v>20</v>
      </c>
      <c r="G64" s="151">
        <v>5</v>
      </c>
      <c r="H64" s="151">
        <v>15</v>
      </c>
      <c r="I64" s="152"/>
    </row>
    <row r="65" spans="2:9" ht="13.5">
      <c r="B65" s="167">
        <v>60</v>
      </c>
      <c r="C65" s="151">
        <v>2</v>
      </c>
      <c r="D65" s="151">
        <v>10</v>
      </c>
      <c r="E65" s="151">
        <v>10</v>
      </c>
      <c r="F65" s="151">
        <v>20</v>
      </c>
      <c r="G65" s="151">
        <v>5</v>
      </c>
      <c r="H65" s="151">
        <v>15</v>
      </c>
      <c r="I65" s="152"/>
    </row>
    <row r="66" spans="2:9" ht="13.5">
      <c r="B66" s="167">
        <v>61</v>
      </c>
      <c r="C66" s="151">
        <v>2</v>
      </c>
      <c r="D66" s="151">
        <v>10</v>
      </c>
      <c r="E66" s="151">
        <v>10</v>
      </c>
      <c r="F66" s="151">
        <v>20</v>
      </c>
      <c r="G66" s="151">
        <v>5</v>
      </c>
      <c r="H66" s="151">
        <v>15</v>
      </c>
      <c r="I66" s="152"/>
    </row>
    <row r="67" spans="2:9" ht="13.5">
      <c r="B67" s="167">
        <v>62</v>
      </c>
      <c r="C67" s="151">
        <v>2</v>
      </c>
      <c r="D67" s="151">
        <v>10</v>
      </c>
      <c r="E67" s="151">
        <v>10</v>
      </c>
      <c r="F67" s="151">
        <v>20</v>
      </c>
      <c r="G67" s="151">
        <v>5</v>
      </c>
      <c r="H67" s="151">
        <v>15</v>
      </c>
      <c r="I67" s="152"/>
    </row>
    <row r="68" spans="2:9" ht="13.5">
      <c r="B68" s="167">
        <v>63</v>
      </c>
      <c r="C68" s="151">
        <v>2</v>
      </c>
      <c r="D68" s="151">
        <v>10</v>
      </c>
      <c r="E68" s="151">
        <v>10</v>
      </c>
      <c r="F68" s="151">
        <v>20</v>
      </c>
      <c r="G68" s="151">
        <v>5</v>
      </c>
      <c r="H68" s="151">
        <v>15</v>
      </c>
      <c r="I68" s="152"/>
    </row>
    <row r="69" spans="2:9" ht="13.5">
      <c r="B69" s="163">
        <v>64</v>
      </c>
      <c r="C69" s="164">
        <v>2</v>
      </c>
      <c r="D69" s="164">
        <v>10</v>
      </c>
      <c r="E69" s="164">
        <v>10</v>
      </c>
      <c r="F69" s="164">
        <v>20</v>
      </c>
      <c r="G69" s="164">
        <v>5</v>
      </c>
      <c r="H69" s="164">
        <v>15</v>
      </c>
      <c r="I69" s="166"/>
    </row>
    <row r="70" spans="2:9" ht="13.5">
      <c r="B70" s="156">
        <v>65</v>
      </c>
      <c r="C70" s="171">
        <v>1</v>
      </c>
      <c r="D70" s="171">
        <v>5</v>
      </c>
      <c r="E70" s="171">
        <v>5</v>
      </c>
      <c r="F70" s="171">
        <v>10</v>
      </c>
      <c r="G70" s="171">
        <v>2</v>
      </c>
      <c r="H70" s="171">
        <v>7</v>
      </c>
      <c r="I70" s="170"/>
    </row>
    <row r="71" spans="2:9" ht="13.5">
      <c r="B71" s="167">
        <v>66</v>
      </c>
      <c r="C71" s="151">
        <v>1</v>
      </c>
      <c r="D71" s="151">
        <v>5</v>
      </c>
      <c r="E71" s="151">
        <v>5</v>
      </c>
      <c r="F71" s="151">
        <v>10</v>
      </c>
      <c r="G71" s="151">
        <v>2</v>
      </c>
      <c r="H71" s="151">
        <v>7</v>
      </c>
      <c r="I71" s="152"/>
    </row>
    <row r="72" spans="2:9" ht="13.5">
      <c r="B72" s="167">
        <v>67</v>
      </c>
      <c r="C72" s="151">
        <v>1</v>
      </c>
      <c r="D72" s="151">
        <v>5</v>
      </c>
      <c r="E72" s="151">
        <v>5</v>
      </c>
      <c r="F72" s="151">
        <v>10</v>
      </c>
      <c r="G72" s="151">
        <v>2</v>
      </c>
      <c r="H72" s="151">
        <v>7</v>
      </c>
      <c r="I72" s="152"/>
    </row>
    <row r="73" spans="2:9" ht="13.5">
      <c r="B73" s="167">
        <v>68</v>
      </c>
      <c r="C73" s="151">
        <v>1</v>
      </c>
      <c r="D73" s="151">
        <v>5</v>
      </c>
      <c r="E73" s="151">
        <v>5</v>
      </c>
      <c r="F73" s="151">
        <v>10</v>
      </c>
      <c r="G73" s="151">
        <v>2</v>
      </c>
      <c r="H73" s="151">
        <v>7</v>
      </c>
      <c r="I73" s="152"/>
    </row>
    <row r="74" spans="2:9" ht="13.5">
      <c r="B74" s="167">
        <v>69</v>
      </c>
      <c r="C74" s="151">
        <v>1</v>
      </c>
      <c r="D74" s="151">
        <v>5</v>
      </c>
      <c r="E74" s="151">
        <v>5</v>
      </c>
      <c r="F74" s="151">
        <v>10</v>
      </c>
      <c r="G74" s="151">
        <v>2</v>
      </c>
      <c r="H74" s="151">
        <v>7</v>
      </c>
      <c r="I74" s="152"/>
    </row>
    <row r="75" spans="2:9" ht="13.5">
      <c r="B75" s="167">
        <v>70</v>
      </c>
      <c r="C75" s="151">
        <v>1</v>
      </c>
      <c r="D75" s="151">
        <v>5</v>
      </c>
      <c r="E75" s="151">
        <v>5</v>
      </c>
      <c r="F75" s="151">
        <v>10</v>
      </c>
      <c r="G75" s="151">
        <v>2</v>
      </c>
      <c r="H75" s="151">
        <v>7</v>
      </c>
      <c r="I75" s="152"/>
    </row>
    <row r="76" spans="2:9" ht="13.5">
      <c r="B76" s="167">
        <v>71</v>
      </c>
      <c r="C76" s="151">
        <v>1</v>
      </c>
      <c r="D76" s="151">
        <v>5</v>
      </c>
      <c r="E76" s="151">
        <v>5</v>
      </c>
      <c r="F76" s="151">
        <v>10</v>
      </c>
      <c r="G76" s="151">
        <v>2</v>
      </c>
      <c r="H76" s="151">
        <v>7</v>
      </c>
      <c r="I76" s="152"/>
    </row>
    <row r="77" spans="2:9" ht="13.5">
      <c r="B77" s="167">
        <v>72</v>
      </c>
      <c r="C77" s="151">
        <v>1</v>
      </c>
      <c r="D77" s="151">
        <v>5</v>
      </c>
      <c r="E77" s="151">
        <v>5</v>
      </c>
      <c r="F77" s="151">
        <v>10</v>
      </c>
      <c r="G77" s="151">
        <v>2</v>
      </c>
      <c r="H77" s="151">
        <v>7</v>
      </c>
      <c r="I77" s="152"/>
    </row>
    <row r="78" spans="2:9" ht="13.5">
      <c r="B78" s="167">
        <v>73</v>
      </c>
      <c r="C78" s="151">
        <v>1</v>
      </c>
      <c r="D78" s="151">
        <v>5</v>
      </c>
      <c r="E78" s="151">
        <v>5</v>
      </c>
      <c r="F78" s="151">
        <v>10</v>
      </c>
      <c r="G78" s="151">
        <v>2</v>
      </c>
      <c r="H78" s="151">
        <v>7</v>
      </c>
      <c r="I78" s="152"/>
    </row>
    <row r="79" spans="2:9" ht="13.5">
      <c r="B79" s="167">
        <v>74</v>
      </c>
      <c r="C79" s="151">
        <v>1</v>
      </c>
      <c r="D79" s="151">
        <v>5</v>
      </c>
      <c r="E79" s="151">
        <v>5</v>
      </c>
      <c r="F79" s="151">
        <v>10</v>
      </c>
      <c r="G79" s="151">
        <v>2</v>
      </c>
      <c r="H79" s="151">
        <v>7</v>
      </c>
      <c r="I79" s="152"/>
    </row>
    <row r="80" spans="2:9" ht="13.5">
      <c r="B80" s="167">
        <v>75</v>
      </c>
      <c r="C80" s="151">
        <v>1</v>
      </c>
      <c r="D80" s="151">
        <v>5</v>
      </c>
      <c r="E80" s="151">
        <v>5</v>
      </c>
      <c r="F80" s="151">
        <v>10</v>
      </c>
      <c r="G80" s="151">
        <v>2</v>
      </c>
      <c r="H80" s="151">
        <v>7</v>
      </c>
      <c r="I80" s="152"/>
    </row>
    <row r="81" spans="2:9" ht="13.5">
      <c r="B81" s="167">
        <v>76</v>
      </c>
      <c r="C81" s="151">
        <v>1</v>
      </c>
      <c r="D81" s="151">
        <v>5</v>
      </c>
      <c r="E81" s="151">
        <v>5</v>
      </c>
      <c r="F81" s="151">
        <v>10</v>
      </c>
      <c r="G81" s="151">
        <v>2</v>
      </c>
      <c r="H81" s="151">
        <v>7</v>
      </c>
      <c r="I81" s="152"/>
    </row>
    <row r="82" spans="2:9" ht="13.5">
      <c r="B82" s="167">
        <v>77</v>
      </c>
      <c r="C82" s="151">
        <v>1</v>
      </c>
      <c r="D82" s="151">
        <v>5</v>
      </c>
      <c r="E82" s="151">
        <v>5</v>
      </c>
      <c r="F82" s="151">
        <v>10</v>
      </c>
      <c r="G82" s="151">
        <v>2</v>
      </c>
      <c r="H82" s="151">
        <v>7</v>
      </c>
      <c r="I82" s="152"/>
    </row>
    <row r="83" spans="2:9" ht="13.5">
      <c r="B83" s="167">
        <v>78</v>
      </c>
      <c r="C83" s="151">
        <v>1</v>
      </c>
      <c r="D83" s="151">
        <v>5</v>
      </c>
      <c r="E83" s="151">
        <v>5</v>
      </c>
      <c r="F83" s="151">
        <v>10</v>
      </c>
      <c r="G83" s="151">
        <v>2</v>
      </c>
      <c r="H83" s="151">
        <v>7</v>
      </c>
      <c r="I83" s="152"/>
    </row>
    <row r="84" spans="2:9" ht="13.5">
      <c r="B84" s="167">
        <v>79</v>
      </c>
      <c r="C84" s="151">
        <v>1</v>
      </c>
      <c r="D84" s="151">
        <v>5</v>
      </c>
      <c r="E84" s="151">
        <v>5</v>
      </c>
      <c r="F84" s="151">
        <v>10</v>
      </c>
      <c r="G84" s="151">
        <v>2</v>
      </c>
      <c r="H84" s="151">
        <v>7</v>
      </c>
      <c r="I84" s="152"/>
    </row>
    <row r="85" spans="2:9" ht="13.5">
      <c r="B85" s="167">
        <v>80</v>
      </c>
      <c r="C85" s="151">
        <v>1</v>
      </c>
      <c r="D85" s="151">
        <v>5</v>
      </c>
      <c r="E85" s="151">
        <v>5</v>
      </c>
      <c r="F85" s="151">
        <v>10</v>
      </c>
      <c r="G85" s="151">
        <v>2</v>
      </c>
      <c r="H85" s="151">
        <v>7</v>
      </c>
      <c r="I85" s="152"/>
    </row>
    <row r="86" spans="2:9" ht="13.5">
      <c r="B86" s="167">
        <v>81</v>
      </c>
      <c r="C86" s="151">
        <v>1</v>
      </c>
      <c r="D86" s="151">
        <v>5</v>
      </c>
      <c r="E86" s="151">
        <v>5</v>
      </c>
      <c r="F86" s="151">
        <v>10</v>
      </c>
      <c r="G86" s="151">
        <v>2</v>
      </c>
      <c r="H86" s="151">
        <v>7</v>
      </c>
      <c r="I86" s="152"/>
    </row>
    <row r="87" spans="2:9" ht="13.5">
      <c r="B87" s="167">
        <v>82</v>
      </c>
      <c r="C87" s="151">
        <v>1</v>
      </c>
      <c r="D87" s="151">
        <v>5</v>
      </c>
      <c r="E87" s="151">
        <v>5</v>
      </c>
      <c r="F87" s="151">
        <v>10</v>
      </c>
      <c r="G87" s="151">
        <v>2</v>
      </c>
      <c r="H87" s="151">
        <v>7</v>
      </c>
      <c r="I87" s="152"/>
    </row>
    <row r="88" spans="2:9" ht="13.5">
      <c r="B88" s="167">
        <v>83</v>
      </c>
      <c r="C88" s="151">
        <v>1</v>
      </c>
      <c r="D88" s="151">
        <v>5</v>
      </c>
      <c r="E88" s="151">
        <v>5</v>
      </c>
      <c r="F88" s="151">
        <v>10</v>
      </c>
      <c r="G88" s="151">
        <v>2</v>
      </c>
      <c r="H88" s="151">
        <v>7</v>
      </c>
      <c r="I88" s="152"/>
    </row>
    <row r="89" spans="2:9" ht="13.5">
      <c r="B89" s="167">
        <v>84</v>
      </c>
      <c r="C89" s="151">
        <v>1</v>
      </c>
      <c r="D89" s="151">
        <v>5</v>
      </c>
      <c r="E89" s="151">
        <v>5</v>
      </c>
      <c r="F89" s="151">
        <v>10</v>
      </c>
      <c r="G89" s="151">
        <v>2</v>
      </c>
      <c r="H89" s="151">
        <v>7</v>
      </c>
      <c r="I89" s="152"/>
    </row>
    <row r="90" spans="2:9" ht="13.5">
      <c r="B90" s="167">
        <v>85</v>
      </c>
      <c r="C90" s="151">
        <v>1</v>
      </c>
      <c r="D90" s="151">
        <v>5</v>
      </c>
      <c r="E90" s="151">
        <v>5</v>
      </c>
      <c r="F90" s="151">
        <v>10</v>
      </c>
      <c r="G90" s="151">
        <v>2</v>
      </c>
      <c r="H90" s="151">
        <v>7</v>
      </c>
      <c r="I90" s="152"/>
    </row>
    <row r="91" spans="2:9" ht="13.5">
      <c r="B91" s="167">
        <v>86</v>
      </c>
      <c r="C91" s="151">
        <v>1</v>
      </c>
      <c r="D91" s="151">
        <v>5</v>
      </c>
      <c r="E91" s="151">
        <v>5</v>
      </c>
      <c r="F91" s="151">
        <v>10</v>
      </c>
      <c r="G91" s="151">
        <v>2</v>
      </c>
      <c r="H91" s="151">
        <v>7</v>
      </c>
      <c r="I91" s="152"/>
    </row>
    <row r="92" spans="2:9" ht="13.5">
      <c r="B92" s="167">
        <v>87</v>
      </c>
      <c r="C92" s="151">
        <v>1</v>
      </c>
      <c r="D92" s="151">
        <v>5</v>
      </c>
      <c r="E92" s="151">
        <v>5</v>
      </c>
      <c r="F92" s="151">
        <v>10</v>
      </c>
      <c r="G92" s="151">
        <v>2</v>
      </c>
      <c r="H92" s="151">
        <v>7</v>
      </c>
      <c r="I92" s="152"/>
    </row>
    <row r="93" spans="2:9" ht="13.5">
      <c r="B93" s="167">
        <v>88</v>
      </c>
      <c r="C93" s="151">
        <v>1</v>
      </c>
      <c r="D93" s="151">
        <v>5</v>
      </c>
      <c r="E93" s="151">
        <v>5</v>
      </c>
      <c r="F93" s="151">
        <v>10</v>
      </c>
      <c r="G93" s="151">
        <v>2</v>
      </c>
      <c r="H93" s="151">
        <v>7</v>
      </c>
      <c r="I93" s="152"/>
    </row>
    <row r="94" spans="2:9" ht="13.5">
      <c r="B94" s="167">
        <v>89</v>
      </c>
      <c r="C94" s="151">
        <v>1</v>
      </c>
      <c r="D94" s="151">
        <v>5</v>
      </c>
      <c r="E94" s="151">
        <v>5</v>
      </c>
      <c r="F94" s="151">
        <v>10</v>
      </c>
      <c r="G94" s="151">
        <v>2</v>
      </c>
      <c r="H94" s="151">
        <v>7</v>
      </c>
      <c r="I94" s="152"/>
    </row>
    <row r="95" spans="2:9" ht="13.5">
      <c r="B95" s="167">
        <v>90</v>
      </c>
      <c r="C95" s="151">
        <v>1</v>
      </c>
      <c r="D95" s="151">
        <v>5</v>
      </c>
      <c r="E95" s="151">
        <v>5</v>
      </c>
      <c r="F95" s="151">
        <v>10</v>
      </c>
      <c r="G95" s="151">
        <v>2</v>
      </c>
      <c r="H95" s="151">
        <v>7</v>
      </c>
      <c r="I95" s="152"/>
    </row>
    <row r="96" spans="2:9" ht="13.5">
      <c r="B96" s="167">
        <v>91</v>
      </c>
      <c r="C96" s="151">
        <v>1</v>
      </c>
      <c r="D96" s="151">
        <v>5</v>
      </c>
      <c r="E96" s="151">
        <v>5</v>
      </c>
      <c r="F96" s="151">
        <v>10</v>
      </c>
      <c r="G96" s="151">
        <v>2</v>
      </c>
      <c r="H96" s="151">
        <v>7</v>
      </c>
      <c r="I96" s="152"/>
    </row>
    <row r="97" spans="2:9" ht="13.5">
      <c r="B97" s="167">
        <v>92</v>
      </c>
      <c r="C97" s="151">
        <v>1</v>
      </c>
      <c r="D97" s="151">
        <v>5</v>
      </c>
      <c r="E97" s="151">
        <v>5</v>
      </c>
      <c r="F97" s="151">
        <v>10</v>
      </c>
      <c r="G97" s="151">
        <v>2</v>
      </c>
      <c r="H97" s="151">
        <v>7</v>
      </c>
      <c r="I97" s="152"/>
    </row>
    <row r="98" spans="2:9" ht="13.5">
      <c r="B98" s="167">
        <v>93</v>
      </c>
      <c r="C98" s="151">
        <v>1</v>
      </c>
      <c r="D98" s="151">
        <v>5</v>
      </c>
      <c r="E98" s="151">
        <v>5</v>
      </c>
      <c r="F98" s="151">
        <v>10</v>
      </c>
      <c r="G98" s="151">
        <v>2</v>
      </c>
      <c r="H98" s="151">
        <v>7</v>
      </c>
      <c r="I98" s="152"/>
    </row>
    <row r="99" spans="2:9" ht="13.5">
      <c r="B99" s="167">
        <v>94</v>
      </c>
      <c r="C99" s="151">
        <v>1</v>
      </c>
      <c r="D99" s="151">
        <v>5</v>
      </c>
      <c r="E99" s="151">
        <v>5</v>
      </c>
      <c r="F99" s="151">
        <v>10</v>
      </c>
      <c r="G99" s="151">
        <v>2</v>
      </c>
      <c r="H99" s="151">
        <v>7</v>
      </c>
      <c r="I99" s="152"/>
    </row>
    <row r="100" spans="2:9" ht="13.5">
      <c r="B100" s="167">
        <v>95</v>
      </c>
      <c r="C100" s="151">
        <v>1</v>
      </c>
      <c r="D100" s="151">
        <v>5</v>
      </c>
      <c r="E100" s="151">
        <v>5</v>
      </c>
      <c r="F100" s="151">
        <v>10</v>
      </c>
      <c r="G100" s="151">
        <v>2</v>
      </c>
      <c r="H100" s="151">
        <v>7</v>
      </c>
      <c r="I100" s="152"/>
    </row>
    <row r="101" spans="2:9" ht="13.5">
      <c r="B101" s="167">
        <v>96</v>
      </c>
      <c r="C101" s="151">
        <v>1</v>
      </c>
      <c r="D101" s="151">
        <v>5</v>
      </c>
      <c r="E101" s="151">
        <v>5</v>
      </c>
      <c r="F101" s="151">
        <v>10</v>
      </c>
      <c r="G101" s="151">
        <v>2</v>
      </c>
      <c r="H101" s="151">
        <v>7</v>
      </c>
      <c r="I101" s="152"/>
    </row>
    <row r="102" spans="2:9" ht="13.5">
      <c r="B102" s="167">
        <v>97</v>
      </c>
      <c r="C102" s="151">
        <v>1</v>
      </c>
      <c r="D102" s="151">
        <v>5</v>
      </c>
      <c r="E102" s="151">
        <v>5</v>
      </c>
      <c r="F102" s="151">
        <v>10</v>
      </c>
      <c r="G102" s="151">
        <v>2</v>
      </c>
      <c r="H102" s="151">
        <v>7</v>
      </c>
      <c r="I102" s="152"/>
    </row>
    <row r="103" spans="2:9" ht="13.5">
      <c r="B103" s="167">
        <v>98</v>
      </c>
      <c r="C103" s="151">
        <v>1</v>
      </c>
      <c r="D103" s="151">
        <v>5</v>
      </c>
      <c r="E103" s="151">
        <v>5</v>
      </c>
      <c r="F103" s="151">
        <v>10</v>
      </c>
      <c r="G103" s="151">
        <v>2</v>
      </c>
      <c r="H103" s="151">
        <v>7</v>
      </c>
      <c r="I103" s="152"/>
    </row>
    <row r="104" spans="2:9" ht="13.5">
      <c r="B104" s="167">
        <v>99</v>
      </c>
      <c r="C104" s="151">
        <v>1</v>
      </c>
      <c r="D104" s="151">
        <v>5</v>
      </c>
      <c r="E104" s="151">
        <v>5</v>
      </c>
      <c r="F104" s="151">
        <v>10</v>
      </c>
      <c r="G104" s="151">
        <v>2</v>
      </c>
      <c r="H104" s="151">
        <v>7</v>
      </c>
      <c r="I104" s="152"/>
    </row>
    <row r="105" spans="2:9" ht="13.5">
      <c r="B105" s="167">
        <v>100</v>
      </c>
      <c r="C105" s="151">
        <v>1</v>
      </c>
      <c r="D105" s="151">
        <v>5</v>
      </c>
      <c r="E105" s="151">
        <v>5</v>
      </c>
      <c r="F105" s="151">
        <v>10</v>
      </c>
      <c r="G105" s="151">
        <v>2</v>
      </c>
      <c r="H105" s="151">
        <v>7</v>
      </c>
      <c r="I105" s="152"/>
    </row>
    <row r="106" spans="2:9" ht="13.5">
      <c r="B106" s="167">
        <v>101</v>
      </c>
      <c r="C106" s="151">
        <v>1</v>
      </c>
      <c r="D106" s="151">
        <v>5</v>
      </c>
      <c r="E106" s="151">
        <v>5</v>
      </c>
      <c r="F106" s="151">
        <v>10</v>
      </c>
      <c r="G106" s="151">
        <v>2</v>
      </c>
      <c r="H106" s="151">
        <v>7</v>
      </c>
      <c r="I106" s="152"/>
    </row>
    <row r="107" spans="2:9" ht="13.5">
      <c r="B107" s="167">
        <v>102</v>
      </c>
      <c r="C107" s="151">
        <v>1</v>
      </c>
      <c r="D107" s="151">
        <v>5</v>
      </c>
      <c r="E107" s="151">
        <v>5</v>
      </c>
      <c r="F107" s="151">
        <v>10</v>
      </c>
      <c r="G107" s="151">
        <v>2</v>
      </c>
      <c r="H107" s="151">
        <v>7</v>
      </c>
      <c r="I107" s="152"/>
    </row>
    <row r="108" spans="2:9" ht="13.5">
      <c r="B108" s="167">
        <v>103</v>
      </c>
      <c r="C108" s="151">
        <v>1</v>
      </c>
      <c r="D108" s="151">
        <v>5</v>
      </c>
      <c r="E108" s="151">
        <v>5</v>
      </c>
      <c r="F108" s="151">
        <v>10</v>
      </c>
      <c r="G108" s="151">
        <v>2</v>
      </c>
      <c r="H108" s="151">
        <v>7</v>
      </c>
      <c r="I108" s="152"/>
    </row>
    <row r="109" spans="2:9" ht="13.5">
      <c r="B109" s="167">
        <v>104</v>
      </c>
      <c r="C109" s="151">
        <v>1</v>
      </c>
      <c r="D109" s="151">
        <v>5</v>
      </c>
      <c r="E109" s="151">
        <v>5</v>
      </c>
      <c r="F109" s="151">
        <v>10</v>
      </c>
      <c r="G109" s="151">
        <v>2</v>
      </c>
      <c r="H109" s="151">
        <v>7</v>
      </c>
      <c r="I109" s="152"/>
    </row>
    <row r="110" spans="2:9" ht="13.5">
      <c r="B110" s="167">
        <v>105</v>
      </c>
      <c r="C110" s="151">
        <v>1</v>
      </c>
      <c r="D110" s="151">
        <v>5</v>
      </c>
      <c r="E110" s="151">
        <v>5</v>
      </c>
      <c r="F110" s="151">
        <v>10</v>
      </c>
      <c r="G110" s="151">
        <v>2</v>
      </c>
      <c r="H110" s="151">
        <v>7</v>
      </c>
      <c r="I110" s="152"/>
    </row>
    <row r="111" spans="2:9" ht="13.5">
      <c r="B111" s="167">
        <v>106</v>
      </c>
      <c r="C111" s="151">
        <v>1</v>
      </c>
      <c r="D111" s="151">
        <v>5</v>
      </c>
      <c r="E111" s="151">
        <v>5</v>
      </c>
      <c r="F111" s="151">
        <v>10</v>
      </c>
      <c r="G111" s="151">
        <v>2</v>
      </c>
      <c r="H111" s="151">
        <v>7</v>
      </c>
      <c r="I111" s="152"/>
    </row>
    <row r="112" spans="2:9" ht="13.5">
      <c r="B112" s="167">
        <v>107</v>
      </c>
      <c r="C112" s="151">
        <v>1</v>
      </c>
      <c r="D112" s="151">
        <v>5</v>
      </c>
      <c r="E112" s="151">
        <v>5</v>
      </c>
      <c r="F112" s="151">
        <v>10</v>
      </c>
      <c r="G112" s="151">
        <v>2</v>
      </c>
      <c r="H112" s="151">
        <v>7</v>
      </c>
      <c r="I112" s="152"/>
    </row>
    <row r="113" spans="2:9" ht="13.5">
      <c r="B113" s="167">
        <v>108</v>
      </c>
      <c r="C113" s="151">
        <v>1</v>
      </c>
      <c r="D113" s="151">
        <v>5</v>
      </c>
      <c r="E113" s="151">
        <v>5</v>
      </c>
      <c r="F113" s="151">
        <v>10</v>
      </c>
      <c r="G113" s="151">
        <v>2</v>
      </c>
      <c r="H113" s="151">
        <v>7</v>
      </c>
      <c r="I113" s="152"/>
    </row>
    <row r="114" spans="2:9" ht="13.5">
      <c r="B114" s="167">
        <v>109</v>
      </c>
      <c r="C114" s="151">
        <v>1</v>
      </c>
      <c r="D114" s="151">
        <v>5</v>
      </c>
      <c r="E114" s="151">
        <v>5</v>
      </c>
      <c r="F114" s="151">
        <v>10</v>
      </c>
      <c r="G114" s="151">
        <v>2</v>
      </c>
      <c r="H114" s="151">
        <v>7</v>
      </c>
      <c r="I114" s="152"/>
    </row>
    <row r="115" spans="2:9" ht="13.5">
      <c r="B115" s="167">
        <v>110</v>
      </c>
      <c r="C115" s="151">
        <v>1</v>
      </c>
      <c r="D115" s="151">
        <v>5</v>
      </c>
      <c r="E115" s="151">
        <v>5</v>
      </c>
      <c r="F115" s="151">
        <v>10</v>
      </c>
      <c r="G115" s="151">
        <v>2</v>
      </c>
      <c r="H115" s="151">
        <v>7</v>
      </c>
      <c r="I115" s="152"/>
    </row>
    <row r="116" spans="2:9" ht="13.5">
      <c r="B116" s="167">
        <v>111</v>
      </c>
      <c r="C116" s="151">
        <v>1</v>
      </c>
      <c r="D116" s="151">
        <v>5</v>
      </c>
      <c r="E116" s="151">
        <v>5</v>
      </c>
      <c r="F116" s="151">
        <v>10</v>
      </c>
      <c r="G116" s="151">
        <v>2</v>
      </c>
      <c r="H116" s="151">
        <v>7</v>
      </c>
      <c r="I116" s="152"/>
    </row>
    <row r="117" spans="2:9" ht="13.5">
      <c r="B117" s="167">
        <v>112</v>
      </c>
      <c r="C117" s="151">
        <v>1</v>
      </c>
      <c r="D117" s="151">
        <v>5</v>
      </c>
      <c r="E117" s="151">
        <v>5</v>
      </c>
      <c r="F117" s="151">
        <v>10</v>
      </c>
      <c r="G117" s="151">
        <v>2</v>
      </c>
      <c r="H117" s="151">
        <v>7</v>
      </c>
      <c r="I117" s="152"/>
    </row>
    <row r="118" spans="2:9" ht="13.5">
      <c r="B118" s="167">
        <v>113</v>
      </c>
      <c r="C118" s="151">
        <v>1</v>
      </c>
      <c r="D118" s="151">
        <v>5</v>
      </c>
      <c r="E118" s="151">
        <v>5</v>
      </c>
      <c r="F118" s="151">
        <v>10</v>
      </c>
      <c r="G118" s="151">
        <v>2</v>
      </c>
      <c r="H118" s="151">
        <v>7</v>
      </c>
      <c r="I118" s="152"/>
    </row>
    <row r="119" spans="2:9" ht="13.5">
      <c r="B119" s="167">
        <v>114</v>
      </c>
      <c r="C119" s="151">
        <v>1</v>
      </c>
      <c r="D119" s="151">
        <v>5</v>
      </c>
      <c r="E119" s="151">
        <v>5</v>
      </c>
      <c r="F119" s="151">
        <v>10</v>
      </c>
      <c r="G119" s="151">
        <v>2</v>
      </c>
      <c r="H119" s="151">
        <v>7</v>
      </c>
      <c r="I119" s="152"/>
    </row>
    <row r="120" spans="2:9" ht="13.5">
      <c r="B120" s="167">
        <v>115</v>
      </c>
      <c r="C120" s="151">
        <v>1</v>
      </c>
      <c r="D120" s="151">
        <v>5</v>
      </c>
      <c r="E120" s="151">
        <v>5</v>
      </c>
      <c r="F120" s="151">
        <v>10</v>
      </c>
      <c r="G120" s="151">
        <v>2</v>
      </c>
      <c r="H120" s="151">
        <v>7</v>
      </c>
      <c r="I120" s="152"/>
    </row>
    <row r="121" spans="2:9" ht="13.5">
      <c r="B121" s="167">
        <v>116</v>
      </c>
      <c r="C121" s="151">
        <v>1</v>
      </c>
      <c r="D121" s="151">
        <v>5</v>
      </c>
      <c r="E121" s="151">
        <v>5</v>
      </c>
      <c r="F121" s="151">
        <v>10</v>
      </c>
      <c r="G121" s="151">
        <v>2</v>
      </c>
      <c r="H121" s="151">
        <v>7</v>
      </c>
      <c r="I121" s="152"/>
    </row>
    <row r="122" spans="2:9" ht="13.5">
      <c r="B122" s="167">
        <v>117</v>
      </c>
      <c r="C122" s="151">
        <v>1</v>
      </c>
      <c r="D122" s="151">
        <v>5</v>
      </c>
      <c r="E122" s="151">
        <v>5</v>
      </c>
      <c r="F122" s="151">
        <v>10</v>
      </c>
      <c r="G122" s="151">
        <v>2</v>
      </c>
      <c r="H122" s="151">
        <v>7</v>
      </c>
      <c r="I122" s="152"/>
    </row>
    <row r="123" spans="2:9" ht="13.5">
      <c r="B123" s="167">
        <v>118</v>
      </c>
      <c r="C123" s="151">
        <v>1</v>
      </c>
      <c r="D123" s="151">
        <v>5</v>
      </c>
      <c r="E123" s="151">
        <v>5</v>
      </c>
      <c r="F123" s="151">
        <v>10</v>
      </c>
      <c r="G123" s="151">
        <v>2</v>
      </c>
      <c r="H123" s="151">
        <v>7</v>
      </c>
      <c r="I123" s="152"/>
    </row>
    <row r="124" spans="2:9" ht="13.5">
      <c r="B124" s="167">
        <v>119</v>
      </c>
      <c r="C124" s="151">
        <v>1</v>
      </c>
      <c r="D124" s="151">
        <v>5</v>
      </c>
      <c r="E124" s="151">
        <v>5</v>
      </c>
      <c r="F124" s="151">
        <v>10</v>
      </c>
      <c r="G124" s="151">
        <v>2</v>
      </c>
      <c r="H124" s="151">
        <v>7</v>
      </c>
      <c r="I124" s="152"/>
    </row>
    <row r="125" spans="2:9" ht="13.5">
      <c r="B125" s="167">
        <v>120</v>
      </c>
      <c r="C125" s="151">
        <v>1</v>
      </c>
      <c r="D125" s="151">
        <v>5</v>
      </c>
      <c r="E125" s="151">
        <v>5</v>
      </c>
      <c r="F125" s="151">
        <v>10</v>
      </c>
      <c r="G125" s="151">
        <v>2</v>
      </c>
      <c r="H125" s="151">
        <v>7</v>
      </c>
      <c r="I125" s="152"/>
    </row>
    <row r="126" spans="2:9" ht="13.5">
      <c r="B126" s="167">
        <v>121</v>
      </c>
      <c r="C126" s="151">
        <v>1</v>
      </c>
      <c r="D126" s="151">
        <v>5</v>
      </c>
      <c r="E126" s="151">
        <v>5</v>
      </c>
      <c r="F126" s="151">
        <v>10</v>
      </c>
      <c r="G126" s="151">
        <v>2</v>
      </c>
      <c r="H126" s="151">
        <v>7</v>
      </c>
      <c r="I126" s="152"/>
    </row>
    <row r="127" spans="2:9" ht="13.5">
      <c r="B127" s="167">
        <v>122</v>
      </c>
      <c r="C127" s="151">
        <v>1</v>
      </c>
      <c r="D127" s="151">
        <v>5</v>
      </c>
      <c r="E127" s="151">
        <v>5</v>
      </c>
      <c r="F127" s="151">
        <v>10</v>
      </c>
      <c r="G127" s="151">
        <v>2</v>
      </c>
      <c r="H127" s="151">
        <v>7</v>
      </c>
      <c r="I127" s="152"/>
    </row>
    <row r="128" spans="2:9" ht="13.5">
      <c r="B128" s="167">
        <v>123</v>
      </c>
      <c r="C128" s="151">
        <v>1</v>
      </c>
      <c r="D128" s="151">
        <v>5</v>
      </c>
      <c r="E128" s="151">
        <v>5</v>
      </c>
      <c r="F128" s="151">
        <v>10</v>
      </c>
      <c r="G128" s="151">
        <v>2</v>
      </c>
      <c r="H128" s="151">
        <v>7</v>
      </c>
      <c r="I128" s="152"/>
    </row>
    <row r="129" spans="2:9" ht="13.5">
      <c r="B129" s="167">
        <v>124</v>
      </c>
      <c r="C129" s="151">
        <v>1</v>
      </c>
      <c r="D129" s="151">
        <v>5</v>
      </c>
      <c r="E129" s="151">
        <v>5</v>
      </c>
      <c r="F129" s="151">
        <v>10</v>
      </c>
      <c r="G129" s="151">
        <v>2</v>
      </c>
      <c r="H129" s="151">
        <v>7</v>
      </c>
      <c r="I129" s="152"/>
    </row>
    <row r="130" spans="2:9" ht="13.5">
      <c r="B130" s="167">
        <v>125</v>
      </c>
      <c r="C130" s="151">
        <v>1</v>
      </c>
      <c r="D130" s="151">
        <v>5</v>
      </c>
      <c r="E130" s="151">
        <v>5</v>
      </c>
      <c r="F130" s="151">
        <v>10</v>
      </c>
      <c r="G130" s="151">
        <v>2</v>
      </c>
      <c r="H130" s="151">
        <v>7</v>
      </c>
      <c r="I130" s="152"/>
    </row>
    <row r="131" spans="2:9" ht="13.5">
      <c r="B131" s="167">
        <v>126</v>
      </c>
      <c r="C131" s="151">
        <v>1</v>
      </c>
      <c r="D131" s="151">
        <v>5</v>
      </c>
      <c r="E131" s="151">
        <v>5</v>
      </c>
      <c r="F131" s="151">
        <v>10</v>
      </c>
      <c r="G131" s="151">
        <v>2</v>
      </c>
      <c r="H131" s="151">
        <v>7</v>
      </c>
      <c r="I131" s="152"/>
    </row>
    <row r="132" spans="2:9" ht="13.5">
      <c r="B132" s="167">
        <v>127</v>
      </c>
      <c r="C132" s="151">
        <v>1</v>
      </c>
      <c r="D132" s="151">
        <v>5</v>
      </c>
      <c r="E132" s="151">
        <v>5</v>
      </c>
      <c r="F132" s="151">
        <v>10</v>
      </c>
      <c r="G132" s="151">
        <v>2</v>
      </c>
      <c r="H132" s="151">
        <v>7</v>
      </c>
      <c r="I132" s="152"/>
    </row>
    <row r="133" spans="2:9" ht="13.5">
      <c r="B133" s="163">
        <v>128</v>
      </c>
      <c r="C133" s="164">
        <v>1</v>
      </c>
      <c r="D133" s="164">
        <v>5</v>
      </c>
      <c r="E133" s="164">
        <v>5</v>
      </c>
      <c r="F133" s="164">
        <v>10</v>
      </c>
      <c r="G133" s="164">
        <v>2</v>
      </c>
      <c r="H133" s="164">
        <v>7</v>
      </c>
      <c r="I133" s="166"/>
    </row>
    <row r="134" spans="2:9" ht="13.5">
      <c r="B134" s="163">
        <v>256</v>
      </c>
      <c r="C134" s="164"/>
      <c r="D134" s="171"/>
      <c r="E134" s="164"/>
      <c r="F134" s="171">
        <v>5</v>
      </c>
      <c r="G134" s="171">
        <v>1</v>
      </c>
      <c r="H134" s="171"/>
      <c r="I134" s="170"/>
    </row>
    <row r="135" spans="2:9" ht="13.5">
      <c r="B135" s="172" t="s">
        <v>938</v>
      </c>
      <c r="C135" s="164"/>
      <c r="D135" s="171"/>
      <c r="E135" s="164">
        <v>25</v>
      </c>
      <c r="F135" s="171"/>
      <c r="G135" s="171">
        <v>1</v>
      </c>
      <c r="H135" s="171"/>
      <c r="I135" s="170"/>
    </row>
    <row r="136" spans="2:9" ht="13.5">
      <c r="B136" s="172" t="s">
        <v>939</v>
      </c>
      <c r="C136" s="164"/>
      <c r="D136" s="151"/>
      <c r="E136" s="164">
        <v>18</v>
      </c>
      <c r="F136" s="151"/>
      <c r="G136" s="151"/>
      <c r="H136" s="151"/>
      <c r="I136" s="152"/>
    </row>
    <row r="137" spans="2:9" ht="13.5">
      <c r="B137" s="173" t="s">
        <v>940</v>
      </c>
      <c r="C137" s="164"/>
      <c r="D137" s="151"/>
      <c r="E137" s="164">
        <v>14</v>
      </c>
      <c r="F137" s="151"/>
      <c r="G137" s="151"/>
      <c r="H137" s="151"/>
      <c r="I137" s="152"/>
    </row>
    <row r="138" spans="2:9" ht="13.5">
      <c r="B138" s="173" t="s">
        <v>941</v>
      </c>
      <c r="C138" s="164"/>
      <c r="D138" s="151"/>
      <c r="E138" s="164">
        <v>12</v>
      </c>
      <c r="F138" s="151"/>
      <c r="G138" s="151"/>
      <c r="H138" s="151"/>
      <c r="I138" s="152"/>
    </row>
    <row r="139" spans="2:9" ht="13.5">
      <c r="B139" s="173" t="s">
        <v>942</v>
      </c>
      <c r="C139" s="164"/>
      <c r="D139" s="151"/>
      <c r="E139" s="164">
        <v>8</v>
      </c>
      <c r="F139" s="151"/>
      <c r="G139" s="151"/>
      <c r="H139" s="151"/>
      <c r="I139" s="152"/>
    </row>
    <row r="140" spans="2:9" ht="13.5">
      <c r="B140" s="173" t="s">
        <v>943</v>
      </c>
      <c r="C140" s="164"/>
      <c r="D140" s="151"/>
      <c r="E140" s="164">
        <v>8</v>
      </c>
      <c r="F140" s="151"/>
      <c r="G140" s="151"/>
      <c r="H140" s="151"/>
      <c r="I140" s="152"/>
    </row>
    <row r="141" spans="2:9" ht="13.5">
      <c r="B141" s="174" t="s">
        <v>944</v>
      </c>
      <c r="C141" s="164"/>
      <c r="D141" s="175"/>
      <c r="E141" s="164">
        <v>8</v>
      </c>
      <c r="F141" s="175"/>
      <c r="G141" s="175"/>
      <c r="H141" s="175"/>
      <c r="I141" s="176"/>
    </row>
    <row r="142" spans="2:9" ht="13.5">
      <c r="B142" s="173" t="s">
        <v>945</v>
      </c>
      <c r="C142" s="164"/>
      <c r="D142" s="175"/>
      <c r="E142" s="164">
        <v>8</v>
      </c>
      <c r="F142" s="175"/>
      <c r="G142" s="175"/>
      <c r="H142" s="175"/>
      <c r="I142" s="176"/>
    </row>
    <row r="143" spans="2:9" ht="13.5">
      <c r="B143" s="174" t="s">
        <v>946</v>
      </c>
      <c r="C143" s="164"/>
      <c r="D143" s="175"/>
      <c r="E143" s="164">
        <v>6</v>
      </c>
      <c r="F143" s="175"/>
      <c r="G143" s="175"/>
      <c r="H143" s="175"/>
      <c r="I143" s="176"/>
    </row>
    <row r="144" spans="2:9" ht="13.5">
      <c r="B144" s="173" t="s">
        <v>947</v>
      </c>
      <c r="C144" s="164"/>
      <c r="D144" s="175"/>
      <c r="E144" s="164">
        <v>6</v>
      </c>
      <c r="F144" s="175"/>
      <c r="G144" s="175"/>
      <c r="H144" s="175"/>
      <c r="I144" s="176"/>
    </row>
    <row r="145" spans="2:9" ht="13.5">
      <c r="B145" s="174" t="s">
        <v>948</v>
      </c>
      <c r="C145" s="164"/>
      <c r="D145" s="175"/>
      <c r="E145" s="164">
        <v>6</v>
      </c>
      <c r="F145" s="175"/>
      <c r="G145" s="175"/>
      <c r="H145" s="175"/>
      <c r="I145" s="176"/>
    </row>
    <row r="146" spans="2:9" ht="13.5">
      <c r="B146" s="173" t="s">
        <v>949</v>
      </c>
      <c r="C146" s="164"/>
      <c r="D146" s="175"/>
      <c r="E146" s="164">
        <v>6</v>
      </c>
      <c r="F146" s="175"/>
      <c r="G146" s="175"/>
      <c r="H146" s="175"/>
      <c r="I146" s="176"/>
    </row>
    <row r="147" spans="2:9" ht="13.5">
      <c r="B147" s="174" t="s">
        <v>950</v>
      </c>
      <c r="C147" s="164"/>
      <c r="D147" s="175"/>
      <c r="E147" s="164">
        <v>6</v>
      </c>
      <c r="F147" s="175"/>
      <c r="G147" s="175"/>
      <c r="H147" s="175"/>
      <c r="I147" s="176"/>
    </row>
    <row r="148" spans="2:9" ht="13.5">
      <c r="B148" s="173" t="s">
        <v>951</v>
      </c>
      <c r="C148" s="164"/>
      <c r="D148" s="175"/>
      <c r="E148" s="164">
        <v>6</v>
      </c>
      <c r="F148" s="175"/>
      <c r="G148" s="175"/>
      <c r="H148" s="175"/>
      <c r="I148" s="176"/>
    </row>
    <row r="149" spans="2:9" ht="13.5">
      <c r="B149" s="174" t="s">
        <v>952</v>
      </c>
      <c r="C149" s="164"/>
      <c r="D149" s="175"/>
      <c r="E149" s="164">
        <v>6</v>
      </c>
      <c r="F149" s="175"/>
      <c r="G149" s="175"/>
      <c r="H149" s="175"/>
      <c r="I149" s="176"/>
    </row>
    <row r="150" spans="2:9" ht="13.5">
      <c r="B150" s="173" t="s">
        <v>953</v>
      </c>
      <c r="C150" s="164"/>
      <c r="D150" s="175"/>
      <c r="E150" s="164">
        <v>6</v>
      </c>
      <c r="F150" s="175"/>
      <c r="G150" s="175"/>
      <c r="H150" s="175"/>
      <c r="I150" s="176"/>
    </row>
    <row r="151" spans="2:9" ht="13.5">
      <c r="B151" s="174" t="s">
        <v>954</v>
      </c>
      <c r="C151" s="175"/>
      <c r="D151" s="175"/>
      <c r="E151" s="175">
        <v>4</v>
      </c>
      <c r="F151" s="175"/>
      <c r="G151" s="175"/>
      <c r="H151" s="175"/>
      <c r="I151" s="176"/>
    </row>
    <row r="152" spans="2:9" ht="13.5">
      <c r="B152" s="173" t="s">
        <v>955</v>
      </c>
      <c r="C152" s="175"/>
      <c r="D152" s="175"/>
      <c r="E152" s="175">
        <v>4</v>
      </c>
      <c r="F152" s="175"/>
      <c r="G152" s="175"/>
      <c r="H152" s="175"/>
      <c r="I152" s="176"/>
    </row>
    <row r="153" spans="2:9" ht="13.5">
      <c r="B153" s="174" t="s">
        <v>956</v>
      </c>
      <c r="C153" s="175"/>
      <c r="D153" s="175"/>
      <c r="E153" s="175">
        <v>4</v>
      </c>
      <c r="F153" s="175"/>
      <c r="G153" s="175"/>
      <c r="H153" s="175"/>
      <c r="I153" s="176"/>
    </row>
    <row r="154" spans="2:9" ht="13.5">
      <c r="B154" s="173" t="s">
        <v>957</v>
      </c>
      <c r="C154" s="175"/>
      <c r="D154" s="175"/>
      <c r="E154" s="175">
        <v>4</v>
      </c>
      <c r="F154" s="175"/>
      <c r="G154" s="175"/>
      <c r="H154" s="175"/>
      <c r="I154" s="176"/>
    </row>
    <row r="155" spans="2:9" ht="13.5">
      <c r="B155" s="174" t="s">
        <v>958</v>
      </c>
      <c r="C155" s="175"/>
      <c r="D155" s="175"/>
      <c r="E155" s="175">
        <v>4</v>
      </c>
      <c r="F155" s="175"/>
      <c r="G155" s="175"/>
      <c r="H155" s="175"/>
      <c r="I155" s="176"/>
    </row>
    <row r="156" spans="2:9" ht="13.5">
      <c r="B156" s="173" t="s">
        <v>959</v>
      </c>
      <c r="C156" s="175"/>
      <c r="D156" s="175"/>
      <c r="E156" s="175">
        <v>4</v>
      </c>
      <c r="F156" s="175"/>
      <c r="G156" s="175"/>
      <c r="H156" s="175"/>
      <c r="I156" s="176"/>
    </row>
    <row r="157" spans="2:9" ht="13.5">
      <c r="B157" s="174" t="s">
        <v>960</v>
      </c>
      <c r="C157" s="175"/>
      <c r="D157" s="175"/>
      <c r="E157" s="175">
        <v>4</v>
      </c>
      <c r="F157" s="175"/>
      <c r="G157" s="175"/>
      <c r="H157" s="175"/>
      <c r="I157" s="176"/>
    </row>
    <row r="158" spans="2:9" ht="13.5">
      <c r="B158" s="173" t="s">
        <v>961</v>
      </c>
      <c r="C158" s="175"/>
      <c r="D158" s="175"/>
      <c r="E158" s="175">
        <v>4</v>
      </c>
      <c r="F158" s="175"/>
      <c r="G158" s="175"/>
      <c r="H158" s="175"/>
      <c r="I158" s="176"/>
    </row>
    <row r="159" spans="2:9" ht="13.5">
      <c r="B159" s="174" t="s">
        <v>962</v>
      </c>
      <c r="C159" s="175"/>
      <c r="D159" s="175"/>
      <c r="E159" s="175">
        <v>4</v>
      </c>
      <c r="F159" s="175"/>
      <c r="G159" s="175"/>
      <c r="H159" s="175"/>
      <c r="I159" s="176"/>
    </row>
    <row r="160" spans="2:9" ht="13.5">
      <c r="B160" s="173" t="s">
        <v>963</v>
      </c>
      <c r="C160" s="175"/>
      <c r="D160" s="175"/>
      <c r="E160" s="175">
        <v>4</v>
      </c>
      <c r="F160" s="175"/>
      <c r="G160" s="175"/>
      <c r="H160" s="175"/>
      <c r="I160" s="176"/>
    </row>
    <row r="161" spans="2:9" ht="13.5">
      <c r="B161" s="174" t="s">
        <v>964</v>
      </c>
      <c r="C161" s="175"/>
      <c r="D161" s="175"/>
      <c r="E161" s="175">
        <v>4</v>
      </c>
      <c r="F161" s="175"/>
      <c r="G161" s="175"/>
      <c r="H161" s="175"/>
      <c r="I161" s="176"/>
    </row>
    <row r="162" spans="2:9" ht="13.5">
      <c r="B162" s="173" t="s">
        <v>965</v>
      </c>
      <c r="C162" s="175"/>
      <c r="D162" s="175"/>
      <c r="E162" s="175">
        <v>4</v>
      </c>
      <c r="F162" s="175"/>
      <c r="G162" s="175"/>
      <c r="H162" s="175"/>
      <c r="I162" s="176"/>
    </row>
    <row r="163" spans="2:9" ht="13.5">
      <c r="B163" s="174" t="s">
        <v>966</v>
      </c>
      <c r="C163" s="175"/>
      <c r="D163" s="175"/>
      <c r="E163" s="175">
        <v>4</v>
      </c>
      <c r="F163" s="175"/>
      <c r="G163" s="175"/>
      <c r="H163" s="175"/>
      <c r="I163" s="176"/>
    </row>
    <row r="164" spans="2:9" ht="13.5">
      <c r="B164" s="173" t="s">
        <v>967</v>
      </c>
      <c r="C164" s="175"/>
      <c r="D164" s="175"/>
      <c r="E164" s="175">
        <v>4</v>
      </c>
      <c r="F164" s="175"/>
      <c r="G164" s="175"/>
      <c r="H164" s="175"/>
      <c r="I164" s="176"/>
    </row>
    <row r="165" spans="2:9" ht="13.5">
      <c r="B165" s="174" t="s">
        <v>968</v>
      </c>
      <c r="C165" s="175"/>
      <c r="D165" s="175"/>
      <c r="E165" s="175">
        <v>4</v>
      </c>
      <c r="F165" s="175"/>
      <c r="G165" s="175"/>
      <c r="H165" s="175"/>
      <c r="I165" s="176"/>
    </row>
    <row r="166" spans="2:9" ht="13.5">
      <c r="B166" s="173" t="s">
        <v>969</v>
      </c>
      <c r="C166" s="175"/>
      <c r="D166" s="175"/>
      <c r="E166" s="175">
        <v>4</v>
      </c>
      <c r="F166" s="175"/>
      <c r="G166" s="175"/>
      <c r="H166" s="175"/>
      <c r="I166" s="176"/>
    </row>
    <row r="167" spans="2:9" ht="13.5">
      <c r="B167" s="174" t="s">
        <v>970</v>
      </c>
      <c r="C167" s="175"/>
      <c r="D167" s="175"/>
      <c r="E167" s="175">
        <v>2</v>
      </c>
      <c r="F167" s="175"/>
      <c r="G167" s="175"/>
      <c r="H167" s="175"/>
      <c r="I167" s="176"/>
    </row>
    <row r="168" spans="2:9" ht="13.5">
      <c r="B168" s="173" t="s">
        <v>971</v>
      </c>
      <c r="C168" s="175"/>
      <c r="D168" s="175"/>
      <c r="E168" s="175">
        <v>2</v>
      </c>
      <c r="F168" s="175"/>
      <c r="G168" s="175"/>
      <c r="H168" s="175"/>
      <c r="I168" s="176"/>
    </row>
    <row r="169" spans="2:9" ht="13.5">
      <c r="B169" s="174" t="s">
        <v>972</v>
      </c>
      <c r="C169" s="175"/>
      <c r="D169" s="175"/>
      <c r="E169" s="175">
        <v>2</v>
      </c>
      <c r="F169" s="175"/>
      <c r="G169" s="175"/>
      <c r="H169" s="175"/>
      <c r="I169" s="176"/>
    </row>
    <row r="170" spans="2:9" ht="13.5">
      <c r="B170" s="173" t="s">
        <v>973</v>
      </c>
      <c r="C170" s="175"/>
      <c r="D170" s="175"/>
      <c r="E170" s="175">
        <v>2</v>
      </c>
      <c r="F170" s="175"/>
      <c r="G170" s="175"/>
      <c r="H170" s="175"/>
      <c r="I170" s="176"/>
    </row>
    <row r="171" spans="2:9" ht="13.5">
      <c r="B171" s="174" t="s">
        <v>974</v>
      </c>
      <c r="C171" s="175"/>
      <c r="D171" s="175"/>
      <c r="E171" s="175">
        <v>2</v>
      </c>
      <c r="F171" s="175"/>
      <c r="G171" s="175"/>
      <c r="H171" s="175"/>
      <c r="I171" s="176"/>
    </row>
    <row r="172" spans="2:9" ht="13.5">
      <c r="B172" s="173" t="s">
        <v>975</v>
      </c>
      <c r="C172" s="175"/>
      <c r="D172" s="175"/>
      <c r="E172" s="175">
        <v>2</v>
      </c>
      <c r="F172" s="175"/>
      <c r="G172" s="175"/>
      <c r="H172" s="175"/>
      <c r="I172" s="176"/>
    </row>
    <row r="173" spans="2:9" ht="13.5">
      <c r="B173" s="174" t="s">
        <v>976</v>
      </c>
      <c r="C173" s="175"/>
      <c r="D173" s="175"/>
      <c r="E173" s="175">
        <v>2</v>
      </c>
      <c r="F173" s="175"/>
      <c r="G173" s="175"/>
      <c r="H173" s="175"/>
      <c r="I173" s="176"/>
    </row>
    <row r="174" spans="2:9" ht="13.5">
      <c r="B174" s="173" t="s">
        <v>977</v>
      </c>
      <c r="C174" s="175"/>
      <c r="D174" s="175"/>
      <c r="E174" s="175">
        <v>2</v>
      </c>
      <c r="F174" s="175"/>
      <c r="G174" s="175"/>
      <c r="H174" s="175"/>
      <c r="I174" s="176"/>
    </row>
    <row r="175" spans="2:9" ht="13.5">
      <c r="B175" s="174" t="s">
        <v>978</v>
      </c>
      <c r="C175" s="175"/>
      <c r="D175" s="175"/>
      <c r="E175" s="175">
        <v>2</v>
      </c>
      <c r="F175" s="175"/>
      <c r="G175" s="175"/>
      <c r="H175" s="175"/>
      <c r="I175" s="176"/>
    </row>
    <row r="176" spans="2:9" ht="13.5">
      <c r="B176" s="173" t="s">
        <v>979</v>
      </c>
      <c r="C176" s="175"/>
      <c r="D176" s="175"/>
      <c r="E176" s="175">
        <v>2</v>
      </c>
      <c r="F176" s="175"/>
      <c r="G176" s="175"/>
      <c r="H176" s="175"/>
      <c r="I176" s="176"/>
    </row>
    <row r="177" spans="2:9" ht="13.5">
      <c r="B177" s="174" t="s">
        <v>980</v>
      </c>
      <c r="C177" s="175"/>
      <c r="D177" s="175"/>
      <c r="E177" s="175">
        <v>2</v>
      </c>
      <c r="F177" s="175"/>
      <c r="G177" s="175"/>
      <c r="H177" s="175"/>
      <c r="I177" s="176"/>
    </row>
    <row r="178" spans="2:9" ht="13.5">
      <c r="B178" s="173" t="s">
        <v>981</v>
      </c>
      <c r="C178" s="175"/>
      <c r="D178" s="175"/>
      <c r="E178" s="175">
        <v>2</v>
      </c>
      <c r="F178" s="175"/>
      <c r="G178" s="175"/>
      <c r="H178" s="175"/>
      <c r="I178" s="176"/>
    </row>
    <row r="179" spans="2:9" ht="13.5">
      <c r="B179" s="174" t="s">
        <v>982</v>
      </c>
      <c r="C179" s="175"/>
      <c r="D179" s="175"/>
      <c r="E179" s="175">
        <v>2</v>
      </c>
      <c r="F179" s="175"/>
      <c r="G179" s="175"/>
      <c r="H179" s="175"/>
      <c r="I179" s="176"/>
    </row>
    <row r="180" spans="2:9" ht="13.5">
      <c r="B180" s="173" t="s">
        <v>983</v>
      </c>
      <c r="C180" s="175"/>
      <c r="D180" s="175"/>
      <c r="E180" s="175">
        <v>2</v>
      </c>
      <c r="F180" s="175"/>
      <c r="G180" s="175"/>
      <c r="H180" s="175"/>
      <c r="I180" s="176"/>
    </row>
    <row r="181" spans="2:9" ht="13.5">
      <c r="B181" s="174" t="s">
        <v>984</v>
      </c>
      <c r="C181" s="175"/>
      <c r="D181" s="175"/>
      <c r="E181" s="175">
        <v>2</v>
      </c>
      <c r="F181" s="175"/>
      <c r="G181" s="175"/>
      <c r="H181" s="175"/>
      <c r="I181" s="176"/>
    </row>
    <row r="182" spans="2:9" ht="13.5">
      <c r="B182" s="173" t="s">
        <v>985</v>
      </c>
      <c r="C182" s="175"/>
      <c r="D182" s="175"/>
      <c r="E182" s="175">
        <v>2</v>
      </c>
      <c r="F182" s="175"/>
      <c r="G182" s="175"/>
      <c r="H182" s="175"/>
      <c r="I182" s="176"/>
    </row>
    <row r="183" spans="2:9" ht="13.5">
      <c r="B183" s="174" t="s">
        <v>986</v>
      </c>
      <c r="C183" s="175"/>
      <c r="D183" s="175"/>
      <c r="E183" s="175">
        <v>2</v>
      </c>
      <c r="F183" s="175"/>
      <c r="G183" s="175"/>
      <c r="H183" s="175"/>
      <c r="I183" s="176"/>
    </row>
    <row r="184" spans="2:9" ht="13.5">
      <c r="B184" s="173" t="s">
        <v>987</v>
      </c>
      <c r="C184" s="175"/>
      <c r="D184" s="175"/>
      <c r="E184" s="175">
        <v>2</v>
      </c>
      <c r="F184" s="175"/>
      <c r="G184" s="175"/>
      <c r="H184" s="175"/>
      <c r="I184" s="176"/>
    </row>
    <row r="185" spans="2:9" ht="13.5">
      <c r="B185" s="174" t="s">
        <v>988</v>
      </c>
      <c r="C185" s="175"/>
      <c r="D185" s="175"/>
      <c r="E185" s="175">
        <v>2</v>
      </c>
      <c r="F185" s="175"/>
      <c r="G185" s="175"/>
      <c r="H185" s="175"/>
      <c r="I185" s="176"/>
    </row>
    <row r="186" spans="2:9" ht="13.5">
      <c r="B186" s="173" t="s">
        <v>989</v>
      </c>
      <c r="C186" s="175"/>
      <c r="D186" s="175"/>
      <c r="E186" s="175">
        <v>2</v>
      </c>
      <c r="F186" s="175"/>
      <c r="G186" s="175"/>
      <c r="H186" s="175"/>
      <c r="I186" s="176"/>
    </row>
    <row r="187" spans="2:9" ht="13.5">
      <c r="B187" s="174" t="s">
        <v>990</v>
      </c>
      <c r="C187" s="175"/>
      <c r="D187" s="175"/>
      <c r="E187" s="175">
        <v>2</v>
      </c>
      <c r="F187" s="175"/>
      <c r="G187" s="175"/>
      <c r="H187" s="175"/>
      <c r="I187" s="176"/>
    </row>
    <row r="188" spans="2:9" ht="13.5">
      <c r="B188" s="173" t="s">
        <v>991</v>
      </c>
      <c r="C188" s="175"/>
      <c r="D188" s="175"/>
      <c r="E188" s="175">
        <v>2</v>
      </c>
      <c r="F188" s="175"/>
      <c r="G188" s="175"/>
      <c r="H188" s="175"/>
      <c r="I188" s="176"/>
    </row>
    <row r="189" spans="2:9" ht="13.5">
      <c r="B189" s="174" t="s">
        <v>992</v>
      </c>
      <c r="C189" s="175"/>
      <c r="D189" s="175"/>
      <c r="E189" s="175">
        <v>2</v>
      </c>
      <c r="F189" s="175"/>
      <c r="G189" s="175"/>
      <c r="H189" s="175"/>
      <c r="I189" s="176"/>
    </row>
    <row r="190" spans="2:9" ht="13.5">
      <c r="B190" s="173" t="s">
        <v>993</v>
      </c>
      <c r="C190" s="175"/>
      <c r="D190" s="175"/>
      <c r="E190" s="175">
        <v>2</v>
      </c>
      <c r="F190" s="175"/>
      <c r="G190" s="175"/>
      <c r="H190" s="175"/>
      <c r="I190" s="176"/>
    </row>
    <row r="191" spans="2:9" ht="13.5">
      <c r="B191" s="174" t="s">
        <v>994</v>
      </c>
      <c r="C191" s="175"/>
      <c r="D191" s="175"/>
      <c r="E191" s="175">
        <v>2</v>
      </c>
      <c r="F191" s="175"/>
      <c r="G191" s="175"/>
      <c r="H191" s="175"/>
      <c r="I191" s="176"/>
    </row>
    <row r="192" spans="2:9" ht="13.5">
      <c r="B192" s="173" t="s">
        <v>995</v>
      </c>
      <c r="C192" s="175"/>
      <c r="D192" s="175"/>
      <c r="E192" s="175">
        <v>2</v>
      </c>
      <c r="F192" s="175"/>
      <c r="G192" s="175"/>
      <c r="H192" s="175"/>
      <c r="I192" s="176"/>
    </row>
    <row r="193" spans="2:9" ht="13.5">
      <c r="B193" s="174" t="s">
        <v>996</v>
      </c>
      <c r="C193" s="175"/>
      <c r="D193" s="175"/>
      <c r="E193" s="175">
        <v>2</v>
      </c>
      <c r="F193" s="175"/>
      <c r="G193" s="175"/>
      <c r="H193" s="175"/>
      <c r="I193" s="176"/>
    </row>
    <row r="194" spans="2:9" ht="13.5">
      <c r="B194" s="173" t="s">
        <v>997</v>
      </c>
      <c r="C194" s="175"/>
      <c r="D194" s="175"/>
      <c r="E194" s="175">
        <v>2</v>
      </c>
      <c r="F194" s="175"/>
      <c r="G194" s="175"/>
      <c r="H194" s="175"/>
      <c r="I194" s="176"/>
    </row>
    <row r="195" spans="2:9" ht="13.5">
      <c r="B195" s="174" t="s">
        <v>998</v>
      </c>
      <c r="C195" s="175"/>
      <c r="D195" s="175"/>
      <c r="E195" s="175">
        <v>2</v>
      </c>
      <c r="F195" s="175"/>
      <c r="G195" s="175"/>
      <c r="H195" s="175"/>
      <c r="I195" s="176"/>
    </row>
    <row r="196" spans="2:9" ht="13.5">
      <c r="B196" s="173" t="s">
        <v>999</v>
      </c>
      <c r="C196" s="175"/>
      <c r="D196" s="175"/>
      <c r="E196" s="175">
        <v>2</v>
      </c>
      <c r="F196" s="175"/>
      <c r="G196" s="175"/>
      <c r="H196" s="175"/>
      <c r="I196" s="176"/>
    </row>
    <row r="197" spans="2:9" ht="13.5">
      <c r="B197" s="174" t="s">
        <v>1000</v>
      </c>
      <c r="C197" s="175"/>
      <c r="D197" s="175"/>
      <c r="E197" s="175">
        <v>2</v>
      </c>
      <c r="F197" s="175"/>
      <c r="G197" s="175"/>
      <c r="H197" s="175"/>
      <c r="I197" s="176"/>
    </row>
    <row r="198" spans="2:9" ht="13.5">
      <c r="B198" s="173" t="s">
        <v>1001</v>
      </c>
      <c r="C198" s="175"/>
      <c r="D198" s="175"/>
      <c r="E198" s="175">
        <v>2</v>
      </c>
      <c r="F198" s="175"/>
      <c r="G198" s="175"/>
      <c r="H198" s="175"/>
      <c r="I198" s="176"/>
    </row>
    <row r="199" spans="2:9" ht="13.5">
      <c r="B199" s="174" t="s">
        <v>1002</v>
      </c>
      <c r="C199" s="175"/>
      <c r="D199" s="175"/>
      <c r="E199" s="175">
        <v>1</v>
      </c>
      <c r="F199" s="175"/>
      <c r="G199" s="175"/>
      <c r="H199" s="175"/>
      <c r="I199" s="176"/>
    </row>
    <row r="200" spans="2:9" ht="13.5">
      <c r="B200" s="173" t="s">
        <v>1003</v>
      </c>
      <c r="C200" s="175"/>
      <c r="D200" s="175"/>
      <c r="E200" s="175">
        <v>1</v>
      </c>
      <c r="F200" s="175"/>
      <c r="G200" s="175"/>
      <c r="H200" s="175"/>
      <c r="I200" s="176"/>
    </row>
    <row r="201" spans="2:9" ht="13.5">
      <c r="B201" s="174" t="s">
        <v>1004</v>
      </c>
      <c r="C201" s="175"/>
      <c r="D201" s="175"/>
      <c r="E201" s="175">
        <v>1</v>
      </c>
      <c r="F201" s="175"/>
      <c r="G201" s="175"/>
      <c r="H201" s="175"/>
      <c r="I201" s="176"/>
    </row>
    <row r="202" spans="2:9" ht="13.5">
      <c r="B202" s="173" t="s">
        <v>1005</v>
      </c>
      <c r="C202" s="175"/>
      <c r="D202" s="175"/>
      <c r="E202" s="175">
        <v>1</v>
      </c>
      <c r="F202" s="175"/>
      <c r="G202" s="175"/>
      <c r="H202" s="175"/>
      <c r="I202" s="176"/>
    </row>
    <row r="203" spans="2:9" ht="13.5">
      <c r="B203" s="174" t="s">
        <v>1006</v>
      </c>
      <c r="C203" s="175"/>
      <c r="D203" s="175"/>
      <c r="E203" s="175">
        <v>1</v>
      </c>
      <c r="F203" s="175"/>
      <c r="G203" s="175"/>
      <c r="H203" s="175"/>
      <c r="I203" s="176"/>
    </row>
    <row r="204" spans="2:9" ht="13.5">
      <c r="B204" s="173" t="s">
        <v>1007</v>
      </c>
      <c r="C204" s="175"/>
      <c r="D204" s="175"/>
      <c r="E204" s="175">
        <v>1</v>
      </c>
      <c r="F204" s="175"/>
      <c r="G204" s="175"/>
      <c r="H204" s="175"/>
      <c r="I204" s="176"/>
    </row>
    <row r="205" spans="2:9" ht="13.5">
      <c r="B205" s="174" t="s">
        <v>1008</v>
      </c>
      <c r="C205" s="175"/>
      <c r="D205" s="175"/>
      <c r="E205" s="175">
        <v>1</v>
      </c>
      <c r="F205" s="175"/>
      <c r="G205" s="175"/>
      <c r="H205" s="175"/>
      <c r="I205" s="176"/>
    </row>
    <row r="206" spans="2:9" ht="13.5">
      <c r="B206" s="173" t="s">
        <v>1009</v>
      </c>
      <c r="C206" s="175"/>
      <c r="D206" s="175"/>
      <c r="E206" s="175">
        <v>1</v>
      </c>
      <c r="F206" s="175"/>
      <c r="G206" s="175"/>
      <c r="H206" s="175"/>
      <c r="I206" s="176"/>
    </row>
    <row r="207" spans="2:9" ht="13.5">
      <c r="B207" s="174" t="s">
        <v>1010</v>
      </c>
      <c r="C207" s="175"/>
      <c r="D207" s="175"/>
      <c r="E207" s="175">
        <v>1</v>
      </c>
      <c r="F207" s="175"/>
      <c r="G207" s="175"/>
      <c r="H207" s="175"/>
      <c r="I207" s="176"/>
    </row>
    <row r="208" spans="2:9" ht="13.5">
      <c r="B208" s="173" t="s">
        <v>1011</v>
      </c>
      <c r="C208" s="175"/>
      <c r="D208" s="175"/>
      <c r="E208" s="175">
        <v>1</v>
      </c>
      <c r="F208" s="175"/>
      <c r="G208" s="175"/>
      <c r="H208" s="175"/>
      <c r="I208" s="176"/>
    </row>
    <row r="209" spans="2:9" ht="13.5">
      <c r="B209" s="174" t="s">
        <v>1012</v>
      </c>
      <c r="C209" s="175"/>
      <c r="D209" s="175"/>
      <c r="E209" s="175">
        <v>1</v>
      </c>
      <c r="F209" s="175"/>
      <c r="G209" s="175"/>
      <c r="H209" s="175"/>
      <c r="I209" s="176"/>
    </row>
    <row r="210" spans="2:9" ht="13.5">
      <c r="B210" s="173" t="s">
        <v>1013</v>
      </c>
      <c r="C210" s="175"/>
      <c r="D210" s="175"/>
      <c r="E210" s="175">
        <v>1</v>
      </c>
      <c r="F210" s="175"/>
      <c r="G210" s="175"/>
      <c r="H210" s="175"/>
      <c r="I210" s="176"/>
    </row>
    <row r="211" spans="2:9" ht="13.5">
      <c r="B211" s="174" t="s">
        <v>1014</v>
      </c>
      <c r="C211" s="175"/>
      <c r="D211" s="175"/>
      <c r="E211" s="175">
        <v>1</v>
      </c>
      <c r="F211" s="175"/>
      <c r="G211" s="175"/>
      <c r="H211" s="175"/>
      <c r="I211" s="176"/>
    </row>
    <row r="212" spans="2:9" ht="13.5">
      <c r="B212" s="173" t="s">
        <v>1015</v>
      </c>
      <c r="C212" s="175"/>
      <c r="D212" s="175"/>
      <c r="E212" s="175">
        <v>1</v>
      </c>
      <c r="F212" s="175"/>
      <c r="G212" s="175"/>
      <c r="H212" s="175"/>
      <c r="I212" s="176"/>
    </row>
    <row r="213" spans="2:9" ht="13.5">
      <c r="B213" s="174" t="s">
        <v>1016</v>
      </c>
      <c r="C213" s="175"/>
      <c r="D213" s="175"/>
      <c r="E213" s="175">
        <v>1</v>
      </c>
      <c r="F213" s="175"/>
      <c r="G213" s="175"/>
      <c r="H213" s="175"/>
      <c r="I213" s="176"/>
    </row>
    <row r="214" spans="2:9" ht="13.5">
      <c r="B214" s="173" t="s">
        <v>1017</v>
      </c>
      <c r="C214" s="175"/>
      <c r="D214" s="175"/>
      <c r="E214" s="175">
        <v>1</v>
      </c>
      <c r="F214" s="175"/>
      <c r="G214" s="175"/>
      <c r="H214" s="175"/>
      <c r="I214" s="176"/>
    </row>
    <row r="215" spans="2:9" ht="13.5">
      <c r="B215" s="174" t="s">
        <v>1018</v>
      </c>
      <c r="C215" s="175"/>
      <c r="D215" s="175"/>
      <c r="E215" s="175">
        <v>1</v>
      </c>
      <c r="F215" s="175"/>
      <c r="G215" s="175"/>
      <c r="H215" s="175"/>
      <c r="I215" s="176"/>
    </row>
    <row r="216" spans="2:9" ht="13.5">
      <c r="B216" s="173" t="s">
        <v>1019</v>
      </c>
      <c r="C216" s="175"/>
      <c r="D216" s="175"/>
      <c r="E216" s="175">
        <v>1</v>
      </c>
      <c r="F216" s="175"/>
      <c r="G216" s="175"/>
      <c r="H216" s="175"/>
      <c r="I216" s="176"/>
    </row>
    <row r="217" spans="2:9" ht="13.5">
      <c r="B217" s="174" t="s">
        <v>1020</v>
      </c>
      <c r="C217" s="175"/>
      <c r="D217" s="175"/>
      <c r="E217" s="175">
        <v>1</v>
      </c>
      <c r="F217" s="175"/>
      <c r="G217" s="175"/>
      <c r="H217" s="175"/>
      <c r="I217" s="176"/>
    </row>
    <row r="218" spans="2:9" ht="13.5">
      <c r="B218" s="173" t="s">
        <v>1021</v>
      </c>
      <c r="C218" s="175"/>
      <c r="D218" s="175"/>
      <c r="E218" s="175">
        <v>1</v>
      </c>
      <c r="F218" s="175"/>
      <c r="G218" s="175"/>
      <c r="H218" s="175"/>
      <c r="I218" s="176"/>
    </row>
    <row r="219" spans="2:9" ht="13.5">
      <c r="B219" s="174" t="s">
        <v>1022</v>
      </c>
      <c r="C219" s="175"/>
      <c r="D219" s="175"/>
      <c r="E219" s="175">
        <v>1</v>
      </c>
      <c r="F219" s="175"/>
      <c r="G219" s="175"/>
      <c r="H219" s="175"/>
      <c r="I219" s="176"/>
    </row>
    <row r="220" spans="2:9" ht="13.5">
      <c r="B220" s="173" t="s">
        <v>1023</v>
      </c>
      <c r="C220" s="175"/>
      <c r="D220" s="175"/>
      <c r="E220" s="175">
        <v>1</v>
      </c>
      <c r="F220" s="175"/>
      <c r="G220" s="175"/>
      <c r="H220" s="175"/>
      <c r="I220" s="176"/>
    </row>
    <row r="221" spans="2:9" ht="13.5">
      <c r="B221" s="174" t="s">
        <v>1024</v>
      </c>
      <c r="C221" s="175"/>
      <c r="D221" s="175"/>
      <c r="E221" s="175">
        <v>1</v>
      </c>
      <c r="F221" s="175"/>
      <c r="G221" s="175"/>
      <c r="H221" s="175"/>
      <c r="I221" s="176"/>
    </row>
    <row r="222" spans="2:9" ht="13.5">
      <c r="B222" s="173" t="s">
        <v>1025</v>
      </c>
      <c r="C222" s="175"/>
      <c r="D222" s="175"/>
      <c r="E222" s="175">
        <v>1</v>
      </c>
      <c r="F222" s="175"/>
      <c r="G222" s="175"/>
      <c r="H222" s="175"/>
      <c r="I222" s="176"/>
    </row>
    <row r="223" spans="2:9" ht="13.5">
      <c r="B223" s="174" t="s">
        <v>1026</v>
      </c>
      <c r="C223" s="175"/>
      <c r="D223" s="175"/>
      <c r="E223" s="175">
        <v>1</v>
      </c>
      <c r="F223" s="175"/>
      <c r="G223" s="175"/>
      <c r="H223" s="175"/>
      <c r="I223" s="176"/>
    </row>
    <row r="224" spans="2:9" ht="13.5">
      <c r="B224" s="173" t="s">
        <v>1027</v>
      </c>
      <c r="C224" s="175"/>
      <c r="D224" s="175"/>
      <c r="E224" s="175">
        <v>1</v>
      </c>
      <c r="F224" s="175"/>
      <c r="G224" s="175"/>
      <c r="H224" s="175"/>
      <c r="I224" s="176"/>
    </row>
    <row r="225" spans="2:9" ht="13.5">
      <c r="B225" s="174" t="s">
        <v>1028</v>
      </c>
      <c r="C225" s="175"/>
      <c r="D225" s="175"/>
      <c r="E225" s="175">
        <v>1</v>
      </c>
      <c r="F225" s="175"/>
      <c r="G225" s="175"/>
      <c r="H225" s="175"/>
      <c r="I225" s="176"/>
    </row>
    <row r="226" spans="2:9" ht="13.5">
      <c r="B226" s="173" t="s">
        <v>1029</v>
      </c>
      <c r="C226" s="175"/>
      <c r="D226" s="175"/>
      <c r="E226" s="175">
        <v>1</v>
      </c>
      <c r="F226" s="175"/>
      <c r="G226" s="175"/>
      <c r="H226" s="175"/>
      <c r="I226" s="176"/>
    </row>
    <row r="227" spans="2:9" ht="13.5">
      <c r="B227" s="174" t="s">
        <v>1030</v>
      </c>
      <c r="C227" s="175"/>
      <c r="D227" s="175"/>
      <c r="E227" s="175">
        <v>1</v>
      </c>
      <c r="F227" s="175"/>
      <c r="G227" s="175"/>
      <c r="H227" s="175"/>
      <c r="I227" s="176"/>
    </row>
    <row r="228" spans="2:9" ht="13.5">
      <c r="B228" s="173" t="s">
        <v>1031</v>
      </c>
      <c r="C228" s="175"/>
      <c r="D228" s="175"/>
      <c r="E228" s="175">
        <v>1</v>
      </c>
      <c r="F228" s="175"/>
      <c r="G228" s="175"/>
      <c r="H228" s="175"/>
      <c r="I228" s="176"/>
    </row>
    <row r="229" spans="2:9" ht="13.5">
      <c r="B229" s="174" t="s">
        <v>1032</v>
      </c>
      <c r="C229" s="175"/>
      <c r="D229" s="175"/>
      <c r="E229" s="175">
        <v>1</v>
      </c>
      <c r="F229" s="175"/>
      <c r="G229" s="175"/>
      <c r="H229" s="175"/>
      <c r="I229" s="176"/>
    </row>
    <row r="230" spans="2:9" ht="13.5">
      <c r="B230" s="173" t="s">
        <v>1033</v>
      </c>
      <c r="C230" s="175"/>
      <c r="D230" s="175"/>
      <c r="E230" s="175">
        <v>1</v>
      </c>
      <c r="F230" s="175"/>
      <c r="G230" s="175"/>
      <c r="H230" s="175"/>
      <c r="I230" s="176"/>
    </row>
    <row r="231" spans="2:9" ht="13.5">
      <c r="B231" s="174" t="s">
        <v>1034</v>
      </c>
      <c r="C231" s="175"/>
      <c r="D231" s="175"/>
      <c r="E231" s="175">
        <v>1</v>
      </c>
      <c r="F231" s="175"/>
      <c r="G231" s="175"/>
      <c r="H231" s="175"/>
      <c r="I231" s="176"/>
    </row>
    <row r="232" spans="2:9" ht="13.5">
      <c r="B232" s="173" t="s">
        <v>1035</v>
      </c>
      <c r="C232" s="175"/>
      <c r="D232" s="175"/>
      <c r="E232" s="175">
        <v>1</v>
      </c>
      <c r="F232" s="175"/>
      <c r="G232" s="175"/>
      <c r="H232" s="175"/>
      <c r="I232" s="176"/>
    </row>
    <row r="233" spans="2:9" ht="13.5">
      <c r="B233" s="174" t="s">
        <v>1036</v>
      </c>
      <c r="C233" s="175"/>
      <c r="D233" s="175"/>
      <c r="E233" s="175">
        <v>1</v>
      </c>
      <c r="F233" s="175"/>
      <c r="G233" s="175"/>
      <c r="H233" s="175"/>
      <c r="I233" s="176"/>
    </row>
    <row r="234" spans="2:9" ht="13.5">
      <c r="B234" s="173" t="s">
        <v>1037</v>
      </c>
      <c r="C234" s="175"/>
      <c r="D234" s="175"/>
      <c r="E234" s="175">
        <v>1</v>
      </c>
      <c r="F234" s="175"/>
      <c r="G234" s="175"/>
      <c r="H234" s="175"/>
      <c r="I234" s="176"/>
    </row>
    <row r="235" spans="2:9" ht="13.5">
      <c r="B235" s="174" t="s">
        <v>1038</v>
      </c>
      <c r="C235" s="175"/>
      <c r="D235" s="175"/>
      <c r="E235" s="175">
        <v>1</v>
      </c>
      <c r="F235" s="175"/>
      <c r="G235" s="175"/>
      <c r="H235" s="175"/>
      <c r="I235" s="176"/>
    </row>
    <row r="236" spans="2:9" ht="13.5">
      <c r="B236" s="173" t="s">
        <v>1039</v>
      </c>
      <c r="C236" s="175"/>
      <c r="D236" s="175"/>
      <c r="E236" s="175">
        <v>1</v>
      </c>
      <c r="F236" s="175"/>
      <c r="G236" s="175"/>
      <c r="H236" s="175"/>
      <c r="I236" s="176"/>
    </row>
    <row r="237" spans="2:9" ht="13.5">
      <c r="B237" s="174" t="s">
        <v>1040</v>
      </c>
      <c r="C237" s="175"/>
      <c r="D237" s="175"/>
      <c r="E237" s="175">
        <v>1</v>
      </c>
      <c r="F237" s="175"/>
      <c r="G237" s="175"/>
      <c r="H237" s="175"/>
      <c r="I237" s="176"/>
    </row>
    <row r="238" spans="2:9" ht="13.5">
      <c r="B238" s="173" t="s">
        <v>1041</v>
      </c>
      <c r="C238" s="175"/>
      <c r="D238" s="175"/>
      <c r="E238" s="175">
        <v>1</v>
      </c>
      <c r="F238" s="175"/>
      <c r="G238" s="175"/>
      <c r="H238" s="175"/>
      <c r="I238" s="176"/>
    </row>
    <row r="239" spans="2:9" ht="13.5">
      <c r="B239" s="174" t="s">
        <v>1042</v>
      </c>
      <c r="C239" s="175"/>
      <c r="D239" s="175"/>
      <c r="E239" s="175">
        <v>1</v>
      </c>
      <c r="F239" s="175"/>
      <c r="G239" s="175"/>
      <c r="H239" s="175"/>
      <c r="I239" s="176"/>
    </row>
    <row r="240" spans="2:9" ht="13.5">
      <c r="B240" s="173" t="s">
        <v>1043</v>
      </c>
      <c r="C240" s="175"/>
      <c r="D240" s="175"/>
      <c r="E240" s="175">
        <v>1</v>
      </c>
      <c r="F240" s="175"/>
      <c r="G240" s="175"/>
      <c r="H240" s="175"/>
      <c r="I240" s="176"/>
    </row>
    <row r="241" spans="2:9" ht="13.5">
      <c r="B241" s="174" t="s">
        <v>1044</v>
      </c>
      <c r="C241" s="175"/>
      <c r="D241" s="175"/>
      <c r="E241" s="175">
        <v>1</v>
      </c>
      <c r="F241" s="175"/>
      <c r="G241" s="175"/>
      <c r="H241" s="175"/>
      <c r="I241" s="176"/>
    </row>
    <row r="242" spans="2:9" ht="13.5">
      <c r="B242" s="173" t="s">
        <v>1045</v>
      </c>
      <c r="C242" s="175"/>
      <c r="D242" s="175"/>
      <c r="E242" s="175">
        <v>1</v>
      </c>
      <c r="F242" s="175"/>
      <c r="G242" s="175"/>
      <c r="H242" s="175"/>
      <c r="I242" s="176"/>
    </row>
    <row r="243" spans="2:9" ht="13.5">
      <c r="B243" s="174" t="s">
        <v>1046</v>
      </c>
      <c r="C243" s="175"/>
      <c r="D243" s="175"/>
      <c r="E243" s="175">
        <v>1</v>
      </c>
      <c r="F243" s="175"/>
      <c r="G243" s="175"/>
      <c r="H243" s="175"/>
      <c r="I243" s="176"/>
    </row>
    <row r="244" spans="2:9" ht="13.5">
      <c r="B244" s="173" t="s">
        <v>1047</v>
      </c>
      <c r="C244" s="175"/>
      <c r="D244" s="175"/>
      <c r="E244" s="175">
        <v>1</v>
      </c>
      <c r="F244" s="175"/>
      <c r="G244" s="175"/>
      <c r="H244" s="175"/>
      <c r="I244" s="176"/>
    </row>
    <row r="245" spans="2:9" ht="13.5">
      <c r="B245" s="174" t="s">
        <v>1048</v>
      </c>
      <c r="C245" s="175"/>
      <c r="D245" s="175"/>
      <c r="E245" s="175">
        <v>1</v>
      </c>
      <c r="F245" s="175"/>
      <c r="G245" s="175"/>
      <c r="H245" s="175"/>
      <c r="I245" s="176"/>
    </row>
    <row r="246" spans="2:9" ht="13.5">
      <c r="B246" s="173" t="s">
        <v>1049</v>
      </c>
      <c r="C246" s="175"/>
      <c r="D246" s="175"/>
      <c r="E246" s="175">
        <v>1</v>
      </c>
      <c r="F246" s="175"/>
      <c r="G246" s="175"/>
      <c r="H246" s="175"/>
      <c r="I246" s="176"/>
    </row>
    <row r="247" spans="2:9" ht="13.5">
      <c r="B247" s="174" t="s">
        <v>1050</v>
      </c>
      <c r="C247" s="175"/>
      <c r="D247" s="175"/>
      <c r="E247" s="175">
        <v>1</v>
      </c>
      <c r="F247" s="175"/>
      <c r="G247" s="175"/>
      <c r="H247" s="175"/>
      <c r="I247" s="176"/>
    </row>
    <row r="248" spans="2:9" ht="13.5">
      <c r="B248" s="173" t="s">
        <v>1051</v>
      </c>
      <c r="C248" s="175"/>
      <c r="D248" s="175"/>
      <c r="E248" s="175">
        <v>1</v>
      </c>
      <c r="F248" s="175"/>
      <c r="G248" s="175"/>
      <c r="H248" s="175"/>
      <c r="I248" s="176"/>
    </row>
    <row r="249" spans="2:9" ht="13.5">
      <c r="B249" s="174" t="s">
        <v>1052</v>
      </c>
      <c r="C249" s="175"/>
      <c r="D249" s="175"/>
      <c r="E249" s="175">
        <v>1</v>
      </c>
      <c r="F249" s="175"/>
      <c r="G249" s="175"/>
      <c r="H249" s="175"/>
      <c r="I249" s="176"/>
    </row>
    <row r="250" spans="2:9" ht="13.5">
      <c r="B250" s="173" t="s">
        <v>1053</v>
      </c>
      <c r="C250" s="175"/>
      <c r="D250" s="175"/>
      <c r="E250" s="175">
        <v>1</v>
      </c>
      <c r="F250" s="175"/>
      <c r="G250" s="175"/>
      <c r="H250" s="175"/>
      <c r="I250" s="176"/>
    </row>
    <row r="251" spans="2:9" ht="13.5">
      <c r="B251" s="174" t="s">
        <v>1054</v>
      </c>
      <c r="C251" s="175"/>
      <c r="D251" s="175"/>
      <c r="E251" s="175">
        <v>1</v>
      </c>
      <c r="F251" s="175"/>
      <c r="G251" s="175"/>
      <c r="H251" s="175"/>
      <c r="I251" s="176"/>
    </row>
    <row r="252" spans="2:9" ht="13.5">
      <c r="B252" s="173" t="s">
        <v>1055</v>
      </c>
      <c r="C252" s="175"/>
      <c r="D252" s="175"/>
      <c r="E252" s="175">
        <v>1</v>
      </c>
      <c r="F252" s="175"/>
      <c r="G252" s="175"/>
      <c r="H252" s="175"/>
      <c r="I252" s="176"/>
    </row>
    <row r="253" spans="2:9" ht="13.5">
      <c r="B253" s="174" t="s">
        <v>1056</v>
      </c>
      <c r="C253" s="175"/>
      <c r="D253" s="175"/>
      <c r="E253" s="175">
        <v>1</v>
      </c>
      <c r="F253" s="175"/>
      <c r="G253" s="175"/>
      <c r="H253" s="175"/>
      <c r="I253" s="176"/>
    </row>
    <row r="254" spans="2:9" ht="13.5">
      <c r="B254" s="173" t="s">
        <v>1057</v>
      </c>
      <c r="C254" s="175"/>
      <c r="D254" s="175"/>
      <c r="E254" s="175">
        <v>1</v>
      </c>
      <c r="F254" s="175"/>
      <c r="G254" s="175"/>
      <c r="H254" s="175"/>
      <c r="I254" s="176"/>
    </row>
    <row r="255" spans="2:9" ht="13.5">
      <c r="B255" s="173" t="s">
        <v>1058</v>
      </c>
      <c r="C255" s="175"/>
      <c r="D255" s="175"/>
      <c r="E255" s="175">
        <v>1</v>
      </c>
      <c r="F255" s="175"/>
      <c r="G255" s="175"/>
      <c r="H255" s="175"/>
      <c r="I255" s="176"/>
    </row>
    <row r="256" spans="2:9" ht="13.5">
      <c r="B256" s="173" t="s">
        <v>1059</v>
      </c>
      <c r="C256" s="175"/>
      <c r="D256" s="175"/>
      <c r="E256" s="175">
        <v>1</v>
      </c>
      <c r="F256" s="175"/>
      <c r="G256" s="175"/>
      <c r="H256" s="175"/>
      <c r="I256" s="176"/>
    </row>
    <row r="257" spans="2:9" ht="13.5">
      <c r="B257" s="173" t="s">
        <v>1060</v>
      </c>
      <c r="C257" s="175"/>
      <c r="D257" s="175"/>
      <c r="E257" s="175">
        <v>1</v>
      </c>
      <c r="F257" s="175"/>
      <c r="G257" s="175"/>
      <c r="H257" s="175"/>
      <c r="I257" s="176"/>
    </row>
    <row r="258" spans="2:9" ht="13.5">
      <c r="B258" s="173" t="s">
        <v>1061</v>
      </c>
      <c r="C258" s="175"/>
      <c r="D258" s="175"/>
      <c r="E258" s="175">
        <v>1</v>
      </c>
      <c r="F258" s="175"/>
      <c r="G258" s="175"/>
      <c r="H258" s="175"/>
      <c r="I258" s="176"/>
    </row>
    <row r="259" spans="2:9" ht="13.5">
      <c r="B259" s="173" t="s">
        <v>1062</v>
      </c>
      <c r="C259" s="175"/>
      <c r="D259" s="175"/>
      <c r="E259" s="175">
        <v>1</v>
      </c>
      <c r="F259" s="175"/>
      <c r="G259" s="175"/>
      <c r="H259" s="175"/>
      <c r="I259" s="176"/>
    </row>
    <row r="260" spans="2:9" ht="13.5">
      <c r="B260" s="173" t="s">
        <v>1063</v>
      </c>
      <c r="C260" s="175"/>
      <c r="D260" s="175"/>
      <c r="E260" s="175">
        <v>1</v>
      </c>
      <c r="F260" s="175"/>
      <c r="G260" s="175"/>
      <c r="H260" s="175"/>
      <c r="I260" s="176"/>
    </row>
    <row r="261" spans="2:9" ht="13.5">
      <c r="B261" s="173" t="s">
        <v>1064</v>
      </c>
      <c r="C261" s="175"/>
      <c r="D261" s="175"/>
      <c r="E261" s="175">
        <v>1</v>
      </c>
      <c r="F261" s="175"/>
      <c r="G261" s="175"/>
      <c r="H261" s="175"/>
      <c r="I261" s="176"/>
    </row>
    <row r="262" spans="2:9" ht="13.5">
      <c r="B262" s="174" t="s">
        <v>1065</v>
      </c>
      <c r="C262" s="175"/>
      <c r="D262" s="175"/>
      <c r="E262" s="175">
        <v>1</v>
      </c>
      <c r="F262" s="175"/>
      <c r="G262" s="175"/>
      <c r="H262" s="175"/>
      <c r="I262" s="176"/>
    </row>
    <row r="263" spans="2:9" ht="13.5">
      <c r="B263" s="150"/>
      <c r="C263" s="175"/>
      <c r="D263" s="175"/>
      <c r="E263" s="175"/>
      <c r="F263" s="175"/>
      <c r="G263" s="175"/>
      <c r="H263" s="175"/>
      <c r="I263" s="176"/>
    </row>
    <row r="264" spans="2:9" ht="13.5">
      <c r="B264" s="177"/>
      <c r="C264" s="175"/>
      <c r="D264" s="175"/>
      <c r="E264" s="175"/>
      <c r="F264" s="175"/>
      <c r="G264" s="175"/>
      <c r="H264" s="175"/>
      <c r="I264" s="176"/>
    </row>
    <row r="265" spans="2:9" ht="13.5">
      <c r="B265" s="150"/>
      <c r="C265" s="175"/>
      <c r="D265" s="175"/>
      <c r="E265" s="175"/>
      <c r="F265" s="175"/>
      <c r="G265" s="175"/>
      <c r="H265" s="175"/>
      <c r="I265" s="176"/>
    </row>
  </sheetData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himeda </cp:lastModifiedBy>
  <cp:lastPrinted>2009-06-10T01:15:28Z</cp:lastPrinted>
  <dcterms:created xsi:type="dcterms:W3CDTF">2006-12-03T21:08:12Z</dcterms:created>
  <dcterms:modified xsi:type="dcterms:W3CDTF">2009-06-10T02:19:24Z</dcterms:modified>
  <cp:category/>
  <cp:version/>
  <cp:contentType/>
  <cp:contentStatus/>
</cp:coreProperties>
</file>