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390" activeTab="0"/>
  </bookViews>
  <sheets>
    <sheet name="男女シングルス" sheetId="1" r:id="rId1"/>
    <sheet name="男女ダブルス" sheetId="2" r:id="rId2"/>
    <sheet name="得点テーブル" sheetId="3" r:id="rId3"/>
  </sheets>
  <definedNames>
    <definedName name="_xlnm.Print_Area" localSheetId="0">'男女シングルス'!$A$1:$P$236</definedName>
  </definedNames>
  <calcPr fullCalcOnLoad="1"/>
</workbook>
</file>

<file path=xl/sharedStrings.xml><?xml version="1.0" encoding="utf-8"?>
<sst xmlns="http://schemas.openxmlformats.org/spreadsheetml/2006/main" count="3294" uniqueCount="665">
  <si>
    <t>高元　里奈</t>
  </si>
  <si>
    <t>河野　覚伸</t>
  </si>
  <si>
    <t/>
  </si>
  <si>
    <t>生目台中　　　</t>
  </si>
  <si>
    <t xml:space="preserve">小林Jr   </t>
  </si>
  <si>
    <t xml:space="preserve">広瀬中    </t>
  </si>
  <si>
    <t>ポイント</t>
  </si>
  <si>
    <t xml:space="preserve">新　野乃花  </t>
  </si>
  <si>
    <t xml:space="preserve">井上　愛咲子  </t>
  </si>
  <si>
    <t>野尻  悠平</t>
  </si>
  <si>
    <t>西岡　 信次</t>
  </si>
  <si>
    <t>前田　将志</t>
  </si>
  <si>
    <t>佐藤　宏太</t>
  </si>
  <si>
    <t xml:space="preserve">井上　敬博 </t>
  </si>
  <si>
    <t>中村　拓真</t>
  </si>
  <si>
    <t>永田　和大</t>
  </si>
  <si>
    <t>川俣　俊太郎</t>
  </si>
  <si>
    <t>小村　拓也</t>
  </si>
  <si>
    <t>小村　尚弘</t>
  </si>
  <si>
    <t>小林Jr</t>
  </si>
  <si>
    <t>小林Jr</t>
  </si>
  <si>
    <t>高鍋西中</t>
  </si>
  <si>
    <t>高鍋西中</t>
  </si>
  <si>
    <t>広瀬中</t>
  </si>
  <si>
    <t>チーム村雲</t>
  </si>
  <si>
    <t>チーム村雲</t>
  </si>
  <si>
    <t>チーム村雲</t>
  </si>
  <si>
    <t>イワキリＪｒ</t>
  </si>
  <si>
    <t>陣内　優</t>
  </si>
  <si>
    <t>松元　駿</t>
  </si>
  <si>
    <t>須志田　純</t>
  </si>
  <si>
    <t>坂本　龍一郎</t>
  </si>
  <si>
    <t>新坂　祐人</t>
  </si>
  <si>
    <t>イワキリＪｒ</t>
  </si>
  <si>
    <t>松田　莉奈</t>
  </si>
  <si>
    <t>吉嶺　明夏</t>
  </si>
  <si>
    <t>中山　瑛夢</t>
  </si>
  <si>
    <t>中山　真花</t>
  </si>
  <si>
    <t>梯　夏子</t>
  </si>
  <si>
    <t>富吉　香帆</t>
  </si>
  <si>
    <t>ベアーズJr</t>
  </si>
  <si>
    <t>ルネサンスJｒ</t>
  </si>
  <si>
    <t>ロイヤルＪｒ</t>
  </si>
  <si>
    <t>川越　玲恭</t>
  </si>
  <si>
    <t>ライジングサン</t>
  </si>
  <si>
    <t>シーガイアJr</t>
  </si>
  <si>
    <t>シーガイアJr</t>
  </si>
  <si>
    <t>シーガイアJr</t>
  </si>
  <si>
    <t>シーガイアJr</t>
  </si>
  <si>
    <t>イワキリＪｒ</t>
  </si>
  <si>
    <t>H18全小</t>
  </si>
  <si>
    <t>H18 全小学</t>
  </si>
  <si>
    <t>荒川　雄基</t>
  </si>
  <si>
    <t>田平　一真</t>
  </si>
  <si>
    <t>明石　湧佑</t>
  </si>
  <si>
    <t>吉元　稜</t>
  </si>
  <si>
    <t>六反田　茉美</t>
  </si>
  <si>
    <t>土橋　春香</t>
  </si>
  <si>
    <t xml:space="preserve">坂本　清一郎 </t>
  </si>
  <si>
    <t>ロイヤルJｒ</t>
  </si>
  <si>
    <t>氏　　　名</t>
  </si>
  <si>
    <t>所　　　属</t>
  </si>
  <si>
    <t>氏　　名</t>
  </si>
  <si>
    <t>所　　属</t>
  </si>
  <si>
    <t>男子14u ダブルス</t>
  </si>
  <si>
    <t>男子12u シングルス</t>
  </si>
  <si>
    <t>宮崎県大会別 ジュニアテニスポイントテーブル</t>
  </si>
  <si>
    <t>チーム村雲</t>
  </si>
  <si>
    <t>b66</t>
  </si>
  <si>
    <t>b126</t>
  </si>
  <si>
    <t>b127</t>
  </si>
  <si>
    <t>b128</t>
  </si>
  <si>
    <t>b49</t>
  </si>
  <si>
    <t>b50</t>
  </si>
  <si>
    <t>b51</t>
  </si>
  <si>
    <t>b52</t>
  </si>
  <si>
    <t>b113</t>
  </si>
  <si>
    <t>b1</t>
  </si>
  <si>
    <t>b4</t>
  </si>
  <si>
    <t>b14</t>
  </si>
  <si>
    <t>POINT</t>
  </si>
  <si>
    <t>順位</t>
  </si>
  <si>
    <t>b8</t>
  </si>
  <si>
    <t>ライジングサン</t>
  </si>
  <si>
    <t>宮崎県テニスポイントランキング</t>
  </si>
  <si>
    <t>b7</t>
  </si>
  <si>
    <t>b5</t>
  </si>
  <si>
    <t>戦績</t>
  </si>
  <si>
    <t>b104</t>
  </si>
  <si>
    <t>b26</t>
  </si>
  <si>
    <t>b27</t>
  </si>
  <si>
    <t>b28</t>
  </si>
  <si>
    <t>b29</t>
  </si>
  <si>
    <t>b30</t>
  </si>
  <si>
    <t>b67</t>
  </si>
  <si>
    <t>b11</t>
  </si>
  <si>
    <t>b12</t>
  </si>
  <si>
    <t>b13</t>
  </si>
  <si>
    <t>b24</t>
  </si>
  <si>
    <t>b25</t>
  </si>
  <si>
    <t>b96</t>
  </si>
  <si>
    <t>b97</t>
  </si>
  <si>
    <t>b98</t>
  </si>
  <si>
    <t>b39</t>
  </si>
  <si>
    <t>b40</t>
  </si>
  <si>
    <t>b41</t>
  </si>
  <si>
    <t>b42</t>
  </si>
  <si>
    <t>b43</t>
  </si>
  <si>
    <t>b6</t>
  </si>
  <si>
    <t>b9</t>
  </si>
  <si>
    <t>b3</t>
  </si>
  <si>
    <t>b22</t>
  </si>
  <si>
    <t>b23</t>
  </si>
  <si>
    <t>b68</t>
  </si>
  <si>
    <t>b69</t>
  </si>
  <si>
    <t>b70</t>
  </si>
  <si>
    <t>b71</t>
  </si>
  <si>
    <t>b72</t>
  </si>
  <si>
    <t>b73</t>
  </si>
  <si>
    <t>b74</t>
  </si>
  <si>
    <t>b75</t>
  </si>
  <si>
    <t>b76</t>
  </si>
  <si>
    <t>b53</t>
  </si>
  <si>
    <t>b55</t>
  </si>
  <si>
    <t>b90</t>
  </si>
  <si>
    <t>b91</t>
  </si>
  <si>
    <t>b92</t>
  </si>
  <si>
    <t>b93</t>
  </si>
  <si>
    <t>b94</t>
  </si>
  <si>
    <t>b95</t>
  </si>
  <si>
    <t>b77</t>
  </si>
  <si>
    <t>b78</t>
  </si>
  <si>
    <t>b56</t>
  </si>
  <si>
    <t>b57</t>
  </si>
  <si>
    <t>b58</t>
  </si>
  <si>
    <t>b59</t>
  </si>
  <si>
    <t>b60</t>
  </si>
  <si>
    <t>b37</t>
  </si>
  <si>
    <t>b38</t>
  </si>
  <si>
    <t>b44</t>
  </si>
  <si>
    <t>b45</t>
  </si>
  <si>
    <t>b46</t>
  </si>
  <si>
    <t>b47</t>
  </si>
  <si>
    <t>b48</t>
  </si>
  <si>
    <t>b114</t>
  </si>
  <si>
    <t>b115</t>
  </si>
  <si>
    <t>b116</t>
  </si>
  <si>
    <t>b117</t>
  </si>
  <si>
    <t>b118</t>
  </si>
  <si>
    <t>b17</t>
  </si>
  <si>
    <t>b18</t>
  </si>
  <si>
    <t>b19</t>
  </si>
  <si>
    <t>b20</t>
  </si>
  <si>
    <t>b21</t>
  </si>
  <si>
    <t>b99</t>
  </si>
  <si>
    <t>b100</t>
  </si>
  <si>
    <t>b108</t>
  </si>
  <si>
    <t>b54</t>
  </si>
  <si>
    <t>b15</t>
  </si>
  <si>
    <t>b16</t>
  </si>
  <si>
    <t>b2</t>
  </si>
  <si>
    <t>b101</t>
  </si>
  <si>
    <t>b102</t>
  </si>
  <si>
    <t>b103</t>
  </si>
  <si>
    <t>b31</t>
  </si>
  <si>
    <t>b32</t>
  </si>
  <si>
    <t>b33</t>
  </si>
  <si>
    <t>b34</t>
  </si>
  <si>
    <t>b35</t>
  </si>
  <si>
    <t>b36</t>
  </si>
  <si>
    <t>b105</t>
  </si>
  <si>
    <t>b106</t>
  </si>
  <si>
    <t>b107</t>
  </si>
  <si>
    <t>b109</t>
  </si>
  <si>
    <t>b110</t>
  </si>
  <si>
    <t>b111</t>
  </si>
  <si>
    <t>b112</t>
  </si>
  <si>
    <t>b79</t>
  </si>
  <si>
    <t>b80</t>
  </si>
  <si>
    <t>b81</t>
  </si>
  <si>
    <t>b82</t>
  </si>
  <si>
    <t>b83</t>
  </si>
  <si>
    <t>b84</t>
  </si>
  <si>
    <t>b85</t>
  </si>
  <si>
    <t>b86</t>
  </si>
  <si>
    <t>b87</t>
  </si>
  <si>
    <t>b88</t>
  </si>
  <si>
    <t>b89</t>
  </si>
  <si>
    <t>b119</t>
  </si>
  <si>
    <t>b120</t>
  </si>
  <si>
    <t>b121</t>
  </si>
  <si>
    <t>b122</t>
  </si>
  <si>
    <t>b123</t>
  </si>
  <si>
    <t>b124</t>
  </si>
  <si>
    <t>b125</t>
  </si>
  <si>
    <t>b10</t>
  </si>
  <si>
    <t>順位</t>
  </si>
  <si>
    <t>ﾎﾟｲﾝﾄ</t>
  </si>
  <si>
    <t>合計</t>
  </si>
  <si>
    <t>戦績</t>
  </si>
  <si>
    <t>b61</t>
  </si>
  <si>
    <t>b62</t>
  </si>
  <si>
    <t>b63</t>
  </si>
  <si>
    <t>b64</t>
  </si>
  <si>
    <t>b65</t>
  </si>
  <si>
    <t>ロイヤルＪｒ</t>
  </si>
  <si>
    <t>ロイヤルJｒ</t>
  </si>
  <si>
    <t>小林Ｊｒ</t>
  </si>
  <si>
    <t>男子14u シングルス</t>
  </si>
  <si>
    <t>女子14u シングルス</t>
  </si>
  <si>
    <t>女子12u シングルス</t>
  </si>
  <si>
    <t>清武Jｒ</t>
  </si>
  <si>
    <t>サザンﾌｨｰﾙﾄﾞ</t>
  </si>
  <si>
    <t>ﾁｰﾑ村雲</t>
  </si>
  <si>
    <t>清武Ｊｒ</t>
  </si>
  <si>
    <t>小林Jｒ</t>
  </si>
  <si>
    <t>新富Jｒ</t>
  </si>
  <si>
    <t>男子12u ダブルス</t>
  </si>
  <si>
    <t>女子14u ダブルス</t>
  </si>
  <si>
    <t>女子12u ダブルス</t>
  </si>
  <si>
    <t>相良　真帆</t>
  </si>
  <si>
    <t>ベアーズJr.</t>
  </si>
  <si>
    <t>イワキリJr</t>
  </si>
  <si>
    <t>小林Jr</t>
  </si>
  <si>
    <t>清武Jr</t>
  </si>
  <si>
    <t>日南TCジュニア</t>
  </si>
  <si>
    <t>シーガイアJr</t>
  </si>
  <si>
    <t>吉田　凌樹</t>
  </si>
  <si>
    <t>高橋　翼</t>
  </si>
  <si>
    <t>緒方　圭資</t>
  </si>
  <si>
    <t>荒殿　翔</t>
  </si>
  <si>
    <t>日野　剛志</t>
  </si>
  <si>
    <t>久保田　誠人</t>
  </si>
  <si>
    <t>小林Jr</t>
  </si>
  <si>
    <t>坂元　勇太</t>
  </si>
  <si>
    <t>新名　和也</t>
  </si>
  <si>
    <t>甲斐　博貴</t>
  </si>
  <si>
    <t>加藤　暢晃</t>
  </si>
  <si>
    <t>黒田　亮太</t>
  </si>
  <si>
    <t>北岩　寛大</t>
  </si>
  <si>
    <t>大野　月七</t>
  </si>
  <si>
    <t>宮田　佳奈</t>
  </si>
  <si>
    <t>松下　陽菜子</t>
  </si>
  <si>
    <t>稲田　くるみ</t>
  </si>
  <si>
    <t>迫田　真菜</t>
  </si>
  <si>
    <t>黒木　絢子</t>
  </si>
  <si>
    <t>高元　里奈</t>
  </si>
  <si>
    <t>小村　尚弘</t>
  </si>
  <si>
    <t>前田　将志</t>
  </si>
  <si>
    <t>西村　量喜</t>
  </si>
  <si>
    <t>佐藤　宏太</t>
  </si>
  <si>
    <t>中村　拓真</t>
  </si>
  <si>
    <t>永田　和大</t>
  </si>
  <si>
    <t>権堀　聖紬</t>
  </si>
  <si>
    <t>山口　夏穂</t>
  </si>
  <si>
    <t>小村　拓也</t>
  </si>
  <si>
    <t>新 野乃花</t>
  </si>
  <si>
    <t>大坪　みつき</t>
  </si>
  <si>
    <t>矢野　竜太郎</t>
  </si>
  <si>
    <t>芳野　櫻子</t>
  </si>
  <si>
    <t>川俣　俊太郎</t>
  </si>
  <si>
    <t>吉田　宗一郎</t>
  </si>
  <si>
    <t>リザーブＪｒ</t>
  </si>
  <si>
    <t>清武町Jr</t>
  </si>
  <si>
    <t>東　俊樹</t>
  </si>
  <si>
    <t>シーガイアＪｒ</t>
  </si>
  <si>
    <t>吉弘　幸平</t>
  </si>
  <si>
    <t>井口　仁平</t>
  </si>
  <si>
    <t>萬福　健太郎</t>
  </si>
  <si>
    <t>ロイヤルＪｒ</t>
  </si>
  <si>
    <t>須志田　純</t>
  </si>
  <si>
    <t>日南ＴＣジュニア</t>
  </si>
  <si>
    <t>高橋　翔</t>
  </si>
  <si>
    <t>渡部　理久</t>
  </si>
  <si>
    <t>ロイヤルＪｒ</t>
  </si>
  <si>
    <t>小林Ｊｒ</t>
  </si>
  <si>
    <t>釈迦郡　采佳</t>
  </si>
  <si>
    <t>佐土原Ｊｒ</t>
  </si>
  <si>
    <t>伊東　詩織</t>
  </si>
  <si>
    <t>岡田　花帆</t>
  </si>
  <si>
    <t>伊東　直哉</t>
  </si>
  <si>
    <t>堀本　衛</t>
  </si>
  <si>
    <t>姫田　晃</t>
  </si>
  <si>
    <t>内田　翔</t>
  </si>
  <si>
    <t>内田　菜大</t>
  </si>
  <si>
    <t>田村　隆樹</t>
  </si>
  <si>
    <t>田口　将伍</t>
  </si>
  <si>
    <t>前田　充範</t>
  </si>
  <si>
    <t>染矢　和隆</t>
  </si>
  <si>
    <t>石井　智久</t>
  </si>
  <si>
    <t>西ノ村　尚也</t>
  </si>
  <si>
    <t>松下　風太</t>
  </si>
  <si>
    <t>松井　孝弘</t>
  </si>
  <si>
    <t>重山　裕紀</t>
  </si>
  <si>
    <t>高橋　翼</t>
  </si>
  <si>
    <t>井上　敬博</t>
  </si>
  <si>
    <t>伊藤　孝史郎</t>
  </si>
  <si>
    <t>シーガイアJr</t>
  </si>
  <si>
    <t>チーム村雲</t>
  </si>
  <si>
    <t>清武Ｊｒ</t>
  </si>
  <si>
    <r>
      <t>H1</t>
    </r>
    <r>
      <rPr>
        <sz val="11"/>
        <rFont val="ＭＳ Ｐゴシック"/>
        <family val="0"/>
      </rPr>
      <t>8</t>
    </r>
    <r>
      <rPr>
        <sz val="11"/>
        <rFont val="ＭＳ Ｐゴシック"/>
        <family val="0"/>
      </rPr>
      <t>全小</t>
    </r>
  </si>
  <si>
    <t>矢野　雅己</t>
  </si>
  <si>
    <t>本田　貴大</t>
  </si>
  <si>
    <t>川添　浩太郎</t>
  </si>
  <si>
    <t>千綿　蒔</t>
  </si>
  <si>
    <t>西村　健汰</t>
  </si>
  <si>
    <t>新坂　祐人</t>
  </si>
  <si>
    <t>児玉　悠平</t>
  </si>
  <si>
    <t>黒田　亮太</t>
  </si>
  <si>
    <t>高須　俊</t>
  </si>
  <si>
    <t>近藤　雄亮</t>
  </si>
  <si>
    <t>吉弘　幸平</t>
  </si>
  <si>
    <t>井口　仁平</t>
  </si>
  <si>
    <t>渡部　李香</t>
  </si>
  <si>
    <t>甲斐　優季</t>
  </si>
  <si>
    <t>染矢　志帆子</t>
  </si>
  <si>
    <t>福留　夏美</t>
  </si>
  <si>
    <t>中嶋　優</t>
  </si>
  <si>
    <t>井上　愛咲子</t>
  </si>
  <si>
    <t>上谷　優子</t>
  </si>
  <si>
    <t>西　沙綾</t>
  </si>
  <si>
    <t>大野　詩歩</t>
  </si>
  <si>
    <t>郡司　裕美</t>
  </si>
  <si>
    <t>山口　夏穂</t>
  </si>
  <si>
    <t>松尾　彩美</t>
  </si>
  <si>
    <t>松元　菜奈</t>
  </si>
  <si>
    <t>鬼塚　友紀</t>
  </si>
  <si>
    <t>河原　愛美</t>
  </si>
  <si>
    <t>平原　加奈</t>
  </si>
  <si>
    <t>富永　里穂</t>
  </si>
  <si>
    <t>相良　麻帆</t>
  </si>
  <si>
    <t>大野　月七</t>
  </si>
  <si>
    <t>吉永　汐里</t>
  </si>
  <si>
    <t>飯干　愛梨</t>
  </si>
  <si>
    <t>迫田　真菜</t>
  </si>
  <si>
    <t>稲田　くるみ</t>
  </si>
  <si>
    <t>松下　陽菜子</t>
  </si>
  <si>
    <t>山口　遥香</t>
  </si>
  <si>
    <t>犬塚　桃子</t>
  </si>
  <si>
    <t>川添　智浩</t>
  </si>
  <si>
    <t>黒木　沙織</t>
  </si>
  <si>
    <t>井上　小波</t>
  </si>
  <si>
    <t>　　全選ｊｒ</t>
  </si>
  <si>
    <t>全日ｊｒ</t>
  </si>
  <si>
    <t>全中・全小</t>
  </si>
  <si>
    <t>県jr</t>
  </si>
  <si>
    <t>竹森　州平</t>
  </si>
  <si>
    <r>
      <t>H1</t>
    </r>
    <r>
      <rPr>
        <sz val="11"/>
        <rFont val="ＭＳ Ｐゴシック"/>
        <family val="0"/>
      </rPr>
      <t>9</t>
    </r>
    <r>
      <rPr>
        <sz val="11"/>
        <rFont val="ＭＳ Ｐゴシック"/>
        <family val="0"/>
      </rPr>
      <t>全日JR</t>
    </r>
  </si>
  <si>
    <r>
      <t>H1</t>
    </r>
    <r>
      <rPr>
        <sz val="11"/>
        <rFont val="ＭＳ Ｐゴシック"/>
        <family val="0"/>
      </rPr>
      <t>9</t>
    </r>
    <r>
      <rPr>
        <sz val="11"/>
        <rFont val="ＭＳ Ｐゴシック"/>
        <family val="0"/>
      </rPr>
      <t>全中</t>
    </r>
  </si>
  <si>
    <t>後藤　健太</t>
  </si>
  <si>
    <t>今栖　廉二郎</t>
  </si>
  <si>
    <t>原口　祐一</t>
  </si>
  <si>
    <t>矢野　晃敏</t>
  </si>
  <si>
    <t>岩坂　都義</t>
  </si>
  <si>
    <t>坂本　清一朗</t>
  </si>
  <si>
    <t>近藤　雄亮</t>
  </si>
  <si>
    <t>山口　健護</t>
  </si>
  <si>
    <t>佐藤　慎之介</t>
  </si>
  <si>
    <t>川越　玲恭</t>
  </si>
  <si>
    <t>河野　侑佳</t>
  </si>
  <si>
    <r>
      <t>H</t>
    </r>
    <r>
      <rPr>
        <sz val="11"/>
        <rFont val="ＭＳ Ｐゴシック"/>
        <family val="0"/>
      </rPr>
      <t>19全日JR</t>
    </r>
  </si>
  <si>
    <t>田村　隆樹</t>
  </si>
  <si>
    <t>飯干　藍任</t>
  </si>
  <si>
    <t>清武Ｊｒ</t>
  </si>
  <si>
    <t>山口　健護</t>
  </si>
  <si>
    <r>
      <t>H1</t>
    </r>
    <r>
      <rPr>
        <sz val="11"/>
        <rFont val="ＭＳ Ｐゴシック"/>
        <family val="0"/>
      </rPr>
      <t>9全日JR</t>
    </r>
  </si>
  <si>
    <t>尾中　理紗</t>
  </si>
  <si>
    <t>染矢　志帆子</t>
  </si>
  <si>
    <t>河野　侑佳</t>
  </si>
  <si>
    <t>河野　侑奈</t>
  </si>
  <si>
    <t>田村　優衣華</t>
  </si>
  <si>
    <t>林　奈津美</t>
  </si>
  <si>
    <t>六反田　茉美</t>
  </si>
  <si>
    <t>田中　美穂</t>
  </si>
  <si>
    <t>日高　茜</t>
  </si>
  <si>
    <t>前田　香織</t>
  </si>
  <si>
    <t>高元　菜緒</t>
  </si>
  <si>
    <t>井脇　由加里</t>
  </si>
  <si>
    <r>
      <t>H1</t>
    </r>
    <r>
      <rPr>
        <sz val="11"/>
        <rFont val="ＭＳ Ｐゴシック"/>
        <family val="0"/>
      </rPr>
      <t>9</t>
    </r>
    <r>
      <rPr>
        <sz val="11"/>
        <rFont val="ＭＳ Ｐゴシック"/>
        <family val="0"/>
      </rPr>
      <t>県ｊｒ小学</t>
    </r>
  </si>
  <si>
    <t>チームミリオン</t>
  </si>
  <si>
    <t>小野　祐嗣</t>
  </si>
  <si>
    <t>北岩　寛大</t>
  </si>
  <si>
    <t>那須　敬太</t>
  </si>
  <si>
    <t>高橋　翔</t>
  </si>
  <si>
    <t>西村　大誠</t>
  </si>
  <si>
    <t>鳥越　まゆ</t>
  </si>
  <si>
    <t>今栖　瑠菜</t>
  </si>
  <si>
    <r>
      <t>H1</t>
    </r>
    <r>
      <rPr>
        <sz val="11"/>
        <rFont val="ＭＳ Ｐゴシック"/>
        <family val="0"/>
      </rPr>
      <t>9</t>
    </r>
    <r>
      <rPr>
        <sz val="11"/>
        <rFont val="ＭＳ Ｐゴシック"/>
        <family val="0"/>
      </rPr>
      <t>県ｊｒ小学</t>
    </r>
  </si>
  <si>
    <t>田中　美穂</t>
  </si>
  <si>
    <t>大平原　摩耶</t>
  </si>
  <si>
    <t>川田　千紘</t>
  </si>
  <si>
    <t>井脇　由加里</t>
  </si>
  <si>
    <t>池田　理恵</t>
  </si>
  <si>
    <t xml:space="preserve">上谷　優子 </t>
  </si>
  <si>
    <t>チームミリオン</t>
  </si>
  <si>
    <t>H19全中</t>
  </si>
  <si>
    <t>佐藤　慎之介</t>
  </si>
  <si>
    <t>小野　泰輔</t>
  </si>
  <si>
    <t>清藤　竜冶</t>
  </si>
  <si>
    <t>廣瀬　展樹</t>
  </si>
  <si>
    <t>加藤　剛仁</t>
  </si>
  <si>
    <t>串間　一哉</t>
  </si>
  <si>
    <t>中川　裕貴</t>
  </si>
  <si>
    <t>守山　翔太</t>
  </si>
  <si>
    <t>中間　和哉</t>
  </si>
  <si>
    <t>川崎　徳仁</t>
  </si>
  <si>
    <t>平川　敦樹</t>
  </si>
  <si>
    <t>吉田　宗一郎</t>
  </si>
  <si>
    <t>刈谷　龍馬</t>
  </si>
  <si>
    <t>厚地　大樹</t>
  </si>
  <si>
    <t>永友　孝尚</t>
  </si>
  <si>
    <t>田中　啓務</t>
  </si>
  <si>
    <t>笠井　信之</t>
  </si>
  <si>
    <t>山元　伸二</t>
  </si>
  <si>
    <t>反田　奨平</t>
  </si>
  <si>
    <t>梶原　千里</t>
  </si>
  <si>
    <t>吉弘　哲也</t>
  </si>
  <si>
    <t>岡本　英志</t>
  </si>
  <si>
    <t>前田　雄飛</t>
  </si>
  <si>
    <t>三巻　拓矢</t>
  </si>
  <si>
    <t>矢野　晃敏</t>
  </si>
  <si>
    <t>黒岩　真成</t>
  </si>
  <si>
    <t>稲田　悠</t>
  </si>
  <si>
    <t>姫田　晃</t>
  </si>
  <si>
    <t>堀本　衛</t>
  </si>
  <si>
    <t>内田　翔</t>
  </si>
  <si>
    <t>藤島　翔</t>
  </si>
  <si>
    <t>林　鮎斗</t>
  </si>
  <si>
    <t>西　諒也</t>
  </si>
  <si>
    <t>森　春樹</t>
  </si>
  <si>
    <t>森　翔吾</t>
  </si>
  <si>
    <t>松本　悠</t>
  </si>
  <si>
    <t>黒木　農</t>
  </si>
  <si>
    <t>権堀　聖紬</t>
  </si>
  <si>
    <t>長友　優実</t>
  </si>
  <si>
    <t>中武　有由</t>
  </si>
  <si>
    <t>土橋　美咲</t>
  </si>
  <si>
    <t>寺田　渚沙</t>
  </si>
  <si>
    <t>山中　瑠璃</t>
  </si>
  <si>
    <t>田邊　麻奈子</t>
  </si>
  <si>
    <t>黒木　李穏</t>
  </si>
  <si>
    <t>柴田　佳菜子</t>
  </si>
  <si>
    <t>草留　由貴</t>
  </si>
  <si>
    <t>市来　茜　</t>
  </si>
  <si>
    <t>長浜　吏沙</t>
  </si>
  <si>
    <t>黒木　由恵</t>
  </si>
  <si>
    <t>石田　莉絵</t>
  </si>
  <si>
    <t xml:space="preserve">西　沙綾 </t>
  </si>
  <si>
    <t xml:space="preserve">日高　茜 </t>
  </si>
  <si>
    <t>松下　れい</t>
  </si>
  <si>
    <t>高山　真緒</t>
  </si>
  <si>
    <t>石川　恵理</t>
  </si>
  <si>
    <t>濱田　萌未</t>
  </si>
  <si>
    <t>寺井　顕子</t>
  </si>
  <si>
    <t>貴嶋　希望</t>
  </si>
  <si>
    <t>佐藤　まり</t>
  </si>
  <si>
    <t>紙屋　友恵</t>
  </si>
  <si>
    <t>長友　鈴菜</t>
  </si>
  <si>
    <t>内田　奈美</t>
  </si>
  <si>
    <t>齋藤　友里恵</t>
  </si>
  <si>
    <t xml:space="preserve">碓井　舞 </t>
  </si>
  <si>
    <t>比江島明日香</t>
  </si>
  <si>
    <t>サザンフィールド</t>
  </si>
  <si>
    <t>矢野　雅己</t>
  </si>
  <si>
    <t>ライジングサン</t>
  </si>
  <si>
    <t>サザンフィールド</t>
  </si>
  <si>
    <t>甲斐　健大</t>
  </si>
  <si>
    <t>五條　量寿</t>
  </si>
  <si>
    <t>チーム村雲</t>
  </si>
  <si>
    <t>ライジングサン</t>
  </si>
  <si>
    <t>西岡　信次</t>
  </si>
  <si>
    <t>広瀬中</t>
  </si>
  <si>
    <t>清武Ｊｒ</t>
  </si>
  <si>
    <t>岡本　英志</t>
  </si>
  <si>
    <t>日向学院中</t>
  </si>
  <si>
    <t>河原　愛美</t>
  </si>
  <si>
    <t>ルネサンスJr</t>
  </si>
  <si>
    <t>ルネサンスJr</t>
  </si>
  <si>
    <t>清武Ｊｒ</t>
  </si>
  <si>
    <t>飯干　愛梨</t>
  </si>
  <si>
    <t>清武Ｊｒ</t>
  </si>
  <si>
    <t>吉永　汐里</t>
  </si>
  <si>
    <t>黒木　沙織</t>
  </si>
  <si>
    <t>サザンフィールド</t>
  </si>
  <si>
    <t>川田　千紘</t>
  </si>
  <si>
    <t>高崎中</t>
  </si>
  <si>
    <t>小林Ｊｒ</t>
  </si>
  <si>
    <t>小林Ｊｒ</t>
  </si>
  <si>
    <t>上谷　優子</t>
  </si>
  <si>
    <t>小林Ｊｒ</t>
  </si>
  <si>
    <t>清武Ｊｒ</t>
  </si>
  <si>
    <t>土橋　美咲</t>
  </si>
  <si>
    <t>清武Ｊｒ</t>
  </si>
  <si>
    <t>吉山　綾美</t>
  </si>
  <si>
    <t>生目台中</t>
  </si>
  <si>
    <t>チーム村雲</t>
  </si>
  <si>
    <t>新富Ｊｒ</t>
  </si>
  <si>
    <t>生目台中</t>
  </si>
  <si>
    <t>飛江田ＧＴJr</t>
  </si>
  <si>
    <t>飛江田ＧＴJr</t>
  </si>
  <si>
    <t>久峰中</t>
  </si>
  <si>
    <t>宮西附属中</t>
  </si>
  <si>
    <t>宮西附属中</t>
  </si>
  <si>
    <t>高鍋西中</t>
  </si>
  <si>
    <t>高鍋西中</t>
  </si>
  <si>
    <t>三財中</t>
  </si>
  <si>
    <t>三財中</t>
  </si>
  <si>
    <t>三財中</t>
  </si>
  <si>
    <t>小林Ｊｒ</t>
  </si>
  <si>
    <t>清武Ｊｒ</t>
  </si>
  <si>
    <t>清武Ｊｒ</t>
  </si>
  <si>
    <t>日南ＴＣジュニア</t>
  </si>
  <si>
    <t>日南ＴＣジュニア</t>
  </si>
  <si>
    <t>日野　恵</t>
  </si>
  <si>
    <t>ベアーズＪｒ</t>
  </si>
  <si>
    <t>ルネサンスJr</t>
  </si>
  <si>
    <t>三財中</t>
  </si>
  <si>
    <t>生目台中</t>
  </si>
  <si>
    <t>生目台中</t>
  </si>
  <si>
    <t>チーム村雲</t>
  </si>
  <si>
    <t>新富Ｊｒ</t>
  </si>
  <si>
    <t>新富Ｊｒ</t>
  </si>
  <si>
    <r>
      <t>H1</t>
    </r>
    <r>
      <rPr>
        <sz val="11"/>
        <rFont val="ＭＳ Ｐゴシック"/>
        <family val="0"/>
      </rPr>
      <t>9</t>
    </r>
    <r>
      <rPr>
        <sz val="11"/>
        <rFont val="ＭＳ Ｐゴシック"/>
        <family val="0"/>
      </rPr>
      <t>県ｊｒ中学</t>
    </r>
  </si>
  <si>
    <t>サザンフィールド</t>
  </si>
  <si>
    <r>
      <t>H1</t>
    </r>
    <r>
      <rPr>
        <sz val="11"/>
        <rFont val="ＭＳ Ｐゴシック"/>
        <family val="0"/>
      </rPr>
      <t>9</t>
    </r>
    <r>
      <rPr>
        <sz val="11"/>
        <rFont val="ＭＳ Ｐゴシック"/>
        <family val="0"/>
      </rPr>
      <t>県ｊｒ中学</t>
    </r>
  </si>
  <si>
    <r>
      <t>H1</t>
    </r>
    <r>
      <rPr>
        <sz val="11"/>
        <rFont val="ＭＳ Ｐゴシック"/>
        <family val="0"/>
      </rPr>
      <t>9</t>
    </r>
    <r>
      <rPr>
        <sz val="11"/>
        <rFont val="ＭＳ Ｐゴシック"/>
        <family val="0"/>
      </rPr>
      <t>県ｊｒ中学</t>
    </r>
  </si>
  <si>
    <r>
      <t>H1</t>
    </r>
    <r>
      <rPr>
        <sz val="11"/>
        <rFont val="ＭＳ Ｐゴシック"/>
        <family val="0"/>
      </rPr>
      <t>9</t>
    </r>
    <r>
      <rPr>
        <sz val="11"/>
        <rFont val="ＭＳ Ｐゴシック"/>
        <family val="0"/>
      </rPr>
      <t>全選Jｒ</t>
    </r>
  </si>
  <si>
    <t>吉田　凌樹</t>
  </si>
  <si>
    <t>大村　健　</t>
  </si>
  <si>
    <t>留野　僚也</t>
  </si>
  <si>
    <t>川越　玲恭</t>
  </si>
  <si>
    <t>石坂　太一</t>
  </si>
  <si>
    <t>麻生　健太</t>
  </si>
  <si>
    <t>永友　淳</t>
  </si>
  <si>
    <t>東　俊樹</t>
  </si>
  <si>
    <t>河野　貴大</t>
  </si>
  <si>
    <t>日高　裕充</t>
  </si>
  <si>
    <t>奥野　紘章</t>
  </si>
  <si>
    <t>堂園　健人</t>
  </si>
  <si>
    <t>黒木　真理也</t>
  </si>
  <si>
    <t>濱名　優弥</t>
  </si>
  <si>
    <t>安楽　亮介</t>
  </si>
  <si>
    <t>川越　絢恭</t>
  </si>
  <si>
    <t>大村　将</t>
  </si>
  <si>
    <t>陣内　洋柾</t>
  </si>
  <si>
    <t>甲斐　博貴</t>
  </si>
  <si>
    <t>染矢　和仁</t>
  </si>
  <si>
    <t>押川　綾汰</t>
  </si>
  <si>
    <t>蛯原　悠介</t>
  </si>
  <si>
    <t>河野　侑佳</t>
  </si>
  <si>
    <t>宮田　佳奈</t>
  </si>
  <si>
    <t>猪野　瑛里華</t>
  </si>
  <si>
    <t>當瀬　美夏</t>
  </si>
  <si>
    <t>陣内　かな絵</t>
  </si>
  <si>
    <t>平原　佳代</t>
  </si>
  <si>
    <t>黒原　菜那</t>
  </si>
  <si>
    <t>馬場　加奈子</t>
  </si>
  <si>
    <t>平井　瑠璃佳</t>
  </si>
  <si>
    <t>前田　美優</t>
  </si>
  <si>
    <t>伊東　詩織</t>
  </si>
  <si>
    <t>福島　瑛実</t>
  </si>
  <si>
    <t>前原　茉彩</t>
  </si>
  <si>
    <t>猪野　ひなた</t>
  </si>
  <si>
    <t>冨吉　香帆</t>
  </si>
  <si>
    <t>寺田　愛美</t>
  </si>
  <si>
    <t>黒木　香菜子</t>
  </si>
  <si>
    <t>前原　舞乃</t>
  </si>
  <si>
    <t>新坂　なつき</t>
  </si>
  <si>
    <t>奥松　由梨</t>
  </si>
  <si>
    <t>藤本　海月</t>
  </si>
  <si>
    <t>松田　明与</t>
  </si>
  <si>
    <t>中村　麻里</t>
  </si>
  <si>
    <t>寺田　夏実</t>
  </si>
  <si>
    <t>竹之内　咲紀</t>
  </si>
  <si>
    <t>吉村　真夕</t>
  </si>
  <si>
    <t>安楽　亮介</t>
  </si>
  <si>
    <t>福島　瑛実</t>
  </si>
  <si>
    <t>日南ＴＣジュニア</t>
  </si>
  <si>
    <t>ロイヤルＪｒ</t>
  </si>
  <si>
    <t>チーム村雲</t>
  </si>
  <si>
    <t>シーガイアＪｒ</t>
  </si>
  <si>
    <t>新富Ｊｒ</t>
  </si>
  <si>
    <t>ｻｻﾞﾝﾌｨｰﾙﾄﾞJr</t>
  </si>
  <si>
    <t>小林Ｊｒ</t>
  </si>
  <si>
    <t>ベアーズJr.</t>
  </si>
  <si>
    <t>リザーブJr</t>
  </si>
  <si>
    <t>イワキリＪｒ</t>
  </si>
  <si>
    <t>渡部　理久</t>
  </si>
  <si>
    <t>萬福　健太郎</t>
  </si>
  <si>
    <t>井上　裕亮</t>
  </si>
  <si>
    <t>緒方　研仁</t>
  </si>
  <si>
    <t>甲斐　健大</t>
  </si>
  <si>
    <t>甲斐　寛之</t>
  </si>
  <si>
    <t>樫村　貴也</t>
  </si>
  <si>
    <t>五反田　奨平</t>
  </si>
  <si>
    <t>坂本　龍一郎</t>
  </si>
  <si>
    <t>白嵜　裕也</t>
  </si>
  <si>
    <t>髙崎　龍雅</t>
  </si>
  <si>
    <t>手島　佑輔</t>
  </si>
  <si>
    <t>戸塚　和也</t>
  </si>
  <si>
    <t>友清　飛海</t>
  </si>
  <si>
    <t>中須　健人</t>
  </si>
  <si>
    <t>長友　盛志郎</t>
  </si>
  <si>
    <t>濱﨑　信乃介</t>
  </si>
  <si>
    <t>日高　翔太</t>
  </si>
  <si>
    <t>日高　雄大</t>
  </si>
  <si>
    <t>日高　裕充</t>
  </si>
  <si>
    <t>藤崎　一起</t>
  </si>
  <si>
    <t>藤原　充志</t>
  </si>
  <si>
    <t>松原　周平</t>
  </si>
  <si>
    <t>松原　俊亮</t>
  </si>
  <si>
    <t>山田　侑典</t>
  </si>
  <si>
    <t>山元　翔馬</t>
  </si>
  <si>
    <t>横山　彰也</t>
  </si>
  <si>
    <t>和田　晃基</t>
  </si>
  <si>
    <t>リザーブJr</t>
  </si>
  <si>
    <t>清武Jr</t>
  </si>
  <si>
    <t>藤崎 友佳子</t>
  </si>
  <si>
    <t>猪野 瑛里華</t>
  </si>
  <si>
    <t>T</t>
  </si>
  <si>
    <t>H19全選Jｒ</t>
  </si>
  <si>
    <t>高崎中</t>
  </si>
  <si>
    <t>久峰中</t>
  </si>
  <si>
    <t>生目台中</t>
  </si>
  <si>
    <t>生目台中</t>
  </si>
  <si>
    <t>久峰中</t>
  </si>
  <si>
    <t>高崎中</t>
  </si>
  <si>
    <t>宮崎第一中</t>
  </si>
  <si>
    <t>久峰中</t>
  </si>
  <si>
    <t>宮崎日大中</t>
  </si>
  <si>
    <t>高鍋西中</t>
  </si>
  <si>
    <t>生目台中</t>
  </si>
  <si>
    <t>宮崎東中</t>
  </si>
  <si>
    <t>細野中</t>
  </si>
  <si>
    <t>飛江田Jr</t>
  </si>
  <si>
    <t>松尾　彩美</t>
  </si>
  <si>
    <t>前田　美優</t>
  </si>
  <si>
    <t>松下　陽菜子</t>
  </si>
  <si>
    <t>杉田　裕梨菜</t>
  </si>
  <si>
    <t>比嘉　奏子</t>
  </si>
  <si>
    <t>稲田　博樹</t>
  </si>
  <si>
    <t>矢野　亮太</t>
  </si>
  <si>
    <t>黒木　真理也</t>
  </si>
  <si>
    <t>河野　覚伸</t>
  </si>
  <si>
    <t xml:space="preserve">竹森  州平    </t>
  </si>
  <si>
    <t>吉田　光</t>
  </si>
  <si>
    <t xml:space="preserve">岩切　祐磨 </t>
  </si>
  <si>
    <t xml:space="preserve">岩坂　都義  </t>
  </si>
  <si>
    <t>郡司　裕美</t>
  </si>
  <si>
    <t>清武Jｒ</t>
  </si>
  <si>
    <t>宮田　佳奈</t>
  </si>
  <si>
    <t>大野　月七</t>
  </si>
  <si>
    <t>前田  香織</t>
  </si>
  <si>
    <t>福留　夏美</t>
  </si>
  <si>
    <t>中川　悠夏</t>
  </si>
  <si>
    <t>陣内　かな絵</t>
  </si>
  <si>
    <t>富永　里穂</t>
  </si>
  <si>
    <t>田村　美咲</t>
  </si>
  <si>
    <t xml:space="preserve">土井　小百合  </t>
  </si>
  <si>
    <t xml:space="preserve">松元　菜奈 </t>
  </si>
  <si>
    <t>中溝　のばら</t>
  </si>
  <si>
    <t>下徳　真夢</t>
  </si>
  <si>
    <t>田中　美奈</t>
  </si>
  <si>
    <t>東　英里奈</t>
  </si>
  <si>
    <t>竹之内　紹未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</si>
</sst>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);[Red]\(0\)"/>
    <numFmt numFmtId="180" formatCode="&quot;第&quot;0&quot;日&quot;"/>
    <numFmt numFmtId="181" formatCode="#,##0;\-#,##0;&quot;-&quot;"/>
    <numFmt numFmtId="182" formatCode="0.000_ "/>
    <numFmt numFmtId="183" formatCode="[$€-2]\ #,##0.00_);[Red]\([$€-2]\ #,##0.00\)"/>
    <numFmt numFmtId="184" formatCode="mmm\-yyyy"/>
    <numFmt numFmtId="185" formatCode="[&lt;=999]000;[&lt;=99999]000\-00;000\-0000"/>
  </numFmts>
  <fonts count="26">
    <font>
      <sz val="11"/>
      <name val="ＭＳ Ｐゴシック"/>
      <family val="0"/>
    </font>
    <font>
      <sz val="11"/>
      <name val="ＭＳ 明朝"/>
      <family val="1"/>
    </font>
    <font>
      <sz val="6"/>
      <name val="ＭＳ Ｐ明朝"/>
      <family val="1"/>
    </font>
    <font>
      <sz val="11"/>
      <color indexed="10"/>
      <name val="ＭＳ 明朝"/>
      <family val="1"/>
    </font>
    <font>
      <sz val="9"/>
      <name val="ＭＳ 明朝"/>
      <family val="1"/>
    </font>
    <font>
      <sz val="16"/>
      <color indexed="12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</font>
    <font>
      <sz val="12"/>
      <name val="HG丸ｺﾞｼｯｸM-PRO"/>
      <family val="3"/>
    </font>
    <font>
      <b/>
      <sz val="10"/>
      <name val="ＭＳ 明朝"/>
      <family val="1"/>
    </font>
    <font>
      <sz val="10"/>
      <color indexed="10"/>
      <name val="ＭＳ 明朝"/>
      <family val="1"/>
    </font>
    <font>
      <b/>
      <sz val="12"/>
      <name val="ＭＳ Ｐゴシック"/>
      <family val="3"/>
    </font>
    <font>
      <sz val="9"/>
      <color indexed="10"/>
      <name val="ＭＳ Ｐゴシック"/>
      <family val="3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indexed="39"/>
      </left>
      <right style="hair">
        <color indexed="39"/>
      </right>
      <top style="thin">
        <color indexed="39"/>
      </top>
      <bottom style="hair">
        <color indexed="39"/>
      </bottom>
    </border>
    <border>
      <left style="hair">
        <color indexed="39"/>
      </left>
      <right style="hair">
        <color indexed="39"/>
      </right>
      <top style="thin">
        <color indexed="39"/>
      </top>
      <bottom style="hair">
        <color indexed="39"/>
      </bottom>
    </border>
    <border>
      <left style="thin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thin">
        <color indexed="39"/>
      </right>
      <top style="hair">
        <color indexed="39"/>
      </top>
      <bottom>
        <color indexed="63"/>
      </bottom>
    </border>
    <border>
      <left style="thin">
        <color indexed="39"/>
      </left>
      <right style="hair">
        <color indexed="39"/>
      </right>
      <top style="thin"/>
      <bottom style="thin"/>
    </border>
    <border>
      <left style="hair">
        <color indexed="39"/>
      </left>
      <right style="hair">
        <color indexed="39"/>
      </right>
      <top style="thin"/>
      <bottom style="thin"/>
    </border>
    <border>
      <left style="hair">
        <color indexed="39"/>
      </left>
      <right style="thin">
        <color indexed="39"/>
      </right>
      <top style="thin"/>
      <bottom style="thin"/>
    </border>
    <border>
      <left style="thin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>
        <color indexed="63"/>
      </right>
      <top>
        <color indexed="63"/>
      </top>
      <bottom style="hair">
        <color indexed="39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 style="thin">
        <color indexed="39"/>
      </right>
      <top>
        <color indexed="63"/>
      </top>
      <bottom style="hair">
        <color indexed="39"/>
      </bottom>
    </border>
    <border>
      <left style="thin">
        <color indexed="39"/>
      </left>
      <right style="hair">
        <color indexed="39"/>
      </right>
      <top style="hair">
        <color indexed="39"/>
      </top>
      <bottom style="thin"/>
    </border>
    <border>
      <left style="hair">
        <color indexed="39"/>
      </left>
      <right style="hair">
        <color indexed="39"/>
      </right>
      <top style="hair">
        <color indexed="39"/>
      </top>
      <bottom style="thin"/>
    </border>
    <border>
      <left style="hair">
        <color indexed="39"/>
      </left>
      <right style="hair">
        <color indexed="39"/>
      </right>
      <top>
        <color indexed="63"/>
      </top>
      <bottom style="thin"/>
    </border>
    <border>
      <left style="hair">
        <color indexed="39"/>
      </left>
      <right style="thin">
        <color indexed="39"/>
      </right>
      <top style="hair">
        <color indexed="39"/>
      </top>
      <bottom style="thin"/>
    </border>
    <border>
      <left style="thin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thin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hair">
        <color indexed="39"/>
      </left>
      <right style="hair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hair">
        <color indexed="39"/>
      </right>
      <top style="hair">
        <color indexed="39"/>
      </top>
      <bottom style="thin">
        <color indexed="39"/>
      </bottom>
    </border>
    <border>
      <left style="hair">
        <color indexed="39"/>
      </left>
      <right style="hair">
        <color indexed="39"/>
      </right>
      <top style="hair">
        <color indexed="39"/>
      </top>
      <bottom style="thin">
        <color indexed="39"/>
      </bottom>
    </border>
    <border>
      <left style="hair">
        <color indexed="39"/>
      </left>
      <right style="thin">
        <color indexed="39"/>
      </right>
      <top style="hair">
        <color indexed="39"/>
      </top>
      <bottom style="thin">
        <color indexed="39"/>
      </bottom>
    </border>
    <border>
      <left style="hair">
        <color indexed="39"/>
      </left>
      <right style="thin">
        <color indexed="39"/>
      </right>
      <top style="thin">
        <color indexed="39"/>
      </top>
      <bottom style="hair">
        <color indexed="39"/>
      </bottom>
    </border>
    <border>
      <left style="thin"/>
      <right style="hair">
        <color indexed="39"/>
      </right>
      <top style="thin"/>
      <bottom style="thin"/>
    </border>
    <border>
      <left style="hair">
        <color indexed="39"/>
      </left>
      <right style="thin"/>
      <top style="thin"/>
      <bottom style="thin"/>
    </border>
    <border>
      <left style="thin"/>
      <right style="thin"/>
      <top style="hair">
        <color indexed="12"/>
      </top>
      <bottom style="hair">
        <color indexed="12"/>
      </bottom>
    </border>
    <border>
      <left style="thin"/>
      <right>
        <color indexed="63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n"/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hair">
        <color indexed="12"/>
      </top>
      <bottom style="hair">
        <color indexed="12"/>
      </bottom>
    </border>
    <border>
      <left style="thin"/>
      <right style="thin"/>
      <top style="hair">
        <color indexed="39"/>
      </top>
      <bottom style="hair">
        <color indexed="39"/>
      </bottom>
    </border>
    <border>
      <left style="hair">
        <color indexed="39"/>
      </left>
      <right style="thin"/>
      <top style="hair">
        <color indexed="39"/>
      </top>
      <bottom style="hair">
        <color indexed="3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>
        <color indexed="12"/>
      </bottom>
    </border>
    <border>
      <left style="thin"/>
      <right style="hair">
        <color indexed="12"/>
      </right>
      <top style="thin"/>
      <bottom>
        <color indexed="63"/>
      </bottom>
    </border>
    <border>
      <left style="hair">
        <color indexed="12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12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>
        <color indexed="39"/>
      </top>
      <bottom style="hair">
        <color indexed="39"/>
      </bottom>
    </border>
    <border>
      <left style="hair">
        <color indexed="39"/>
      </left>
      <right style="thin"/>
      <top style="hair">
        <color indexed="12"/>
      </top>
      <bottom style="hair">
        <color indexed="12"/>
      </bottom>
    </border>
    <border>
      <left style="thin"/>
      <right style="hair">
        <color indexed="12"/>
      </right>
      <top style="hair">
        <color indexed="12"/>
      </top>
      <bottom style="hair">
        <color indexed="12"/>
      </bottom>
    </border>
    <border>
      <left style="thin"/>
      <right style="hair">
        <color indexed="39"/>
      </right>
      <top style="hair">
        <color indexed="39"/>
      </top>
      <bottom style="hair">
        <color indexed="39"/>
      </bottom>
    </border>
    <border>
      <left style="thin"/>
      <right style="hair">
        <color indexed="12"/>
      </right>
      <top style="hair">
        <color indexed="12"/>
      </top>
      <bottom style="hair">
        <color indexed="39"/>
      </bottom>
    </border>
    <border>
      <left style="hair">
        <color indexed="12"/>
      </left>
      <right style="thin"/>
      <top style="hair">
        <color indexed="12"/>
      </top>
      <bottom style="hair">
        <color indexed="39"/>
      </bottom>
    </border>
    <border>
      <left>
        <color indexed="63"/>
      </left>
      <right style="hair">
        <color indexed="12"/>
      </right>
      <top style="thin"/>
      <bottom>
        <color indexed="63"/>
      </bottom>
    </border>
    <border>
      <left style="thin"/>
      <right style="hair">
        <color indexed="39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39"/>
      </right>
      <top style="hair">
        <color indexed="39"/>
      </top>
      <bottom style="hair">
        <color indexed="39"/>
      </bottom>
    </border>
    <border>
      <left style="thin"/>
      <right>
        <color indexed="63"/>
      </right>
      <top>
        <color indexed="63"/>
      </top>
      <bottom style="hair">
        <color indexed="12"/>
      </bottom>
    </border>
    <border>
      <left style="thin"/>
      <right style="hair">
        <color indexed="39"/>
      </right>
      <top style="hair">
        <color indexed="12"/>
      </top>
      <bottom>
        <color indexed="63"/>
      </bottom>
    </border>
    <border>
      <left style="thin"/>
      <right>
        <color indexed="63"/>
      </right>
      <top style="hair">
        <color indexed="12"/>
      </top>
      <bottom>
        <color indexed="63"/>
      </bottom>
    </border>
    <border>
      <left>
        <color indexed="63"/>
      </left>
      <right>
        <color indexed="63"/>
      </right>
      <top style="hair">
        <color indexed="39"/>
      </top>
      <bottom style="hair">
        <color indexed="39"/>
      </bottom>
    </border>
    <border>
      <left>
        <color indexed="63"/>
      </left>
      <right style="hair">
        <color indexed="39"/>
      </right>
      <top style="hair">
        <color indexed="12"/>
      </top>
      <bottom>
        <color indexed="63"/>
      </bottom>
    </border>
    <border>
      <left style="hair">
        <color indexed="12"/>
      </left>
      <right style="thin"/>
      <top style="hair">
        <color indexed="39"/>
      </top>
      <bottom style="hair">
        <color indexed="12"/>
      </bottom>
    </border>
    <border>
      <left>
        <color indexed="63"/>
      </left>
      <right>
        <color indexed="63"/>
      </right>
      <top style="hair">
        <color indexed="12"/>
      </top>
      <bottom>
        <color indexed="63"/>
      </bottom>
    </border>
    <border>
      <left style="thin"/>
      <right style="hair">
        <color indexed="12"/>
      </right>
      <top style="hair">
        <color indexed="39"/>
      </top>
      <bottom style="hair">
        <color indexed="12"/>
      </bottom>
    </border>
    <border>
      <left>
        <color indexed="63"/>
      </left>
      <right style="hair">
        <color indexed="39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/>
      <right style="hair">
        <color indexed="12"/>
      </right>
      <top style="hair">
        <color indexed="39"/>
      </top>
      <bottom style="hair">
        <color indexed="39"/>
      </bottom>
    </border>
    <border>
      <left style="thin"/>
      <right style="hair">
        <color indexed="39"/>
      </right>
      <top style="hair">
        <color indexed="39"/>
      </top>
      <bottom style="hair">
        <color indexed="12"/>
      </bottom>
    </border>
    <border>
      <left style="hair">
        <color indexed="39"/>
      </left>
      <right style="thin"/>
      <top style="hair">
        <color indexed="39"/>
      </top>
      <bottom style="hair">
        <color indexed="12"/>
      </bottom>
    </border>
    <border>
      <left style="thin"/>
      <right style="hair">
        <color indexed="39"/>
      </right>
      <top style="hair">
        <color indexed="12"/>
      </top>
      <bottom style="hair">
        <color indexed="39"/>
      </bottom>
    </border>
    <border>
      <left style="hair">
        <color indexed="39"/>
      </left>
      <right style="thin"/>
      <top style="hair">
        <color indexed="12"/>
      </top>
      <bottom style="hair">
        <color indexed="39"/>
      </bottom>
    </border>
    <border>
      <left style="thin"/>
      <right style="hair">
        <color indexed="39"/>
      </right>
      <top>
        <color indexed="63"/>
      </top>
      <bottom style="hair">
        <color indexed="39"/>
      </bottom>
    </border>
    <border>
      <left style="thin"/>
      <right style="thin"/>
      <top style="hair">
        <color indexed="12"/>
      </top>
      <bottom style="hair">
        <color indexed="39"/>
      </bottom>
    </border>
    <border>
      <left style="thin"/>
      <right>
        <color indexed="63"/>
      </right>
      <top style="hair">
        <color indexed="12"/>
      </top>
      <bottom style="hair">
        <color indexed="39"/>
      </bottom>
    </border>
    <border>
      <left style="thin"/>
      <right style="thin"/>
      <top style="hair">
        <color indexed="39"/>
      </top>
      <bottom style="hair">
        <color indexed="12"/>
      </bottom>
    </border>
    <border>
      <left style="thin"/>
      <right>
        <color indexed="63"/>
      </right>
      <top style="hair">
        <color indexed="39"/>
      </top>
      <bottom>
        <color indexed="63"/>
      </bottom>
    </border>
    <border>
      <left style="thin"/>
      <right>
        <color indexed="63"/>
      </right>
      <top style="hair">
        <color indexed="39"/>
      </top>
      <bottom style="hair">
        <color indexed="12"/>
      </bottom>
    </border>
    <border>
      <left style="thin"/>
      <right style="hair">
        <color indexed="12"/>
      </right>
      <top>
        <color indexed="63"/>
      </top>
      <bottom style="hair">
        <color indexed="1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>
        <color indexed="39"/>
      </right>
      <top style="thin"/>
      <bottom>
        <color indexed="63"/>
      </bottom>
    </border>
    <border>
      <left style="thin"/>
      <right style="hair">
        <color indexed="39"/>
      </right>
      <top>
        <color indexed="63"/>
      </top>
      <bottom style="thin"/>
    </border>
    <border>
      <left style="hair">
        <color indexed="39"/>
      </left>
      <right style="thin"/>
      <top style="thin"/>
      <bottom>
        <color indexed="63"/>
      </bottom>
    </border>
    <border>
      <left style="hair">
        <color indexed="39"/>
      </left>
      <right style="thin"/>
      <top>
        <color indexed="63"/>
      </top>
      <bottom style="thin"/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12" fillId="0" borderId="0" applyFill="0" applyBorder="0" applyAlignment="0">
      <protection/>
    </xf>
    <xf numFmtId="0" fontId="13" fillId="0" borderId="0">
      <alignment horizontal="left"/>
      <protection/>
    </xf>
    <xf numFmtId="0" fontId="14" fillId="0" borderId="1" applyNumberFormat="0" applyAlignment="0" applyProtection="0"/>
    <xf numFmtId="0" fontId="14" fillId="0" borderId="2">
      <alignment horizontal="left" vertical="center"/>
      <protection/>
    </xf>
    <xf numFmtId="0" fontId="15" fillId="0" borderId="0">
      <alignment/>
      <protection/>
    </xf>
    <xf numFmtId="4" fontId="13" fillId="0" borderId="0">
      <alignment horizontal="right"/>
      <protection/>
    </xf>
    <xf numFmtId="4" fontId="16" fillId="0" borderId="0">
      <alignment horizontal="right"/>
      <protection/>
    </xf>
    <xf numFmtId="0" fontId="17" fillId="0" borderId="0">
      <alignment horizontal="left"/>
      <protection/>
    </xf>
    <xf numFmtId="0" fontId="18" fillId="0" borderId="0">
      <alignment horizontal="center"/>
      <protection/>
    </xf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19" fillId="0" borderId="0">
      <alignment/>
      <protection/>
    </xf>
  </cellStyleXfs>
  <cellXfs count="460">
    <xf numFmtId="0" fontId="0" fillId="0" borderId="0" xfId="0" applyAlignment="1">
      <alignment/>
    </xf>
    <xf numFmtId="0" fontId="1" fillId="0" borderId="0" xfId="30">
      <alignment/>
      <protection/>
    </xf>
    <xf numFmtId="0" fontId="3" fillId="0" borderId="0" xfId="30" applyFont="1" applyAlignment="1">
      <alignment horizontal="center"/>
      <protection/>
    </xf>
    <xf numFmtId="0" fontId="1" fillId="0" borderId="3" xfId="30" applyBorder="1" applyAlignment="1">
      <alignment horizontal="center"/>
      <protection/>
    </xf>
    <xf numFmtId="0" fontId="1" fillId="0" borderId="4" xfId="30" applyBorder="1" applyAlignment="1">
      <alignment horizontal="center"/>
      <protection/>
    </xf>
    <xf numFmtId="0" fontId="4" fillId="0" borderId="4" xfId="30" applyFont="1" applyBorder="1" applyAlignment="1">
      <alignment horizontal="center"/>
      <protection/>
    </xf>
    <xf numFmtId="0" fontId="1" fillId="0" borderId="5" xfId="30" applyBorder="1">
      <alignment/>
      <protection/>
    </xf>
    <xf numFmtId="0" fontId="1" fillId="0" borderId="6" xfId="30" applyBorder="1">
      <alignment/>
      <protection/>
    </xf>
    <xf numFmtId="0" fontId="1" fillId="0" borderId="7" xfId="30" applyBorder="1">
      <alignment/>
      <protection/>
    </xf>
    <xf numFmtId="0" fontId="1" fillId="0" borderId="8" xfId="30" applyBorder="1">
      <alignment/>
      <protection/>
    </xf>
    <xf numFmtId="0" fontId="1" fillId="0" borderId="9" xfId="30" applyBorder="1">
      <alignment/>
      <protection/>
    </xf>
    <xf numFmtId="0" fontId="1" fillId="0" borderId="10" xfId="30" applyBorder="1">
      <alignment/>
      <protection/>
    </xf>
    <xf numFmtId="0" fontId="1" fillId="0" borderId="11" xfId="30" applyBorder="1">
      <alignment/>
      <protection/>
    </xf>
    <xf numFmtId="0" fontId="1" fillId="0" borderId="12" xfId="30" applyBorder="1">
      <alignment/>
      <protection/>
    </xf>
    <xf numFmtId="0" fontId="3" fillId="0" borderId="13" xfId="30" applyFont="1" applyBorder="1">
      <alignment/>
      <protection/>
    </xf>
    <xf numFmtId="0" fontId="1" fillId="0" borderId="14" xfId="30" applyBorder="1">
      <alignment/>
      <protection/>
    </xf>
    <xf numFmtId="0" fontId="1" fillId="0" borderId="15" xfId="30" applyBorder="1">
      <alignment/>
      <protection/>
    </xf>
    <xf numFmtId="0" fontId="1" fillId="0" borderId="16" xfId="30" applyBorder="1">
      <alignment/>
      <protection/>
    </xf>
    <xf numFmtId="0" fontId="1" fillId="0" borderId="17" xfId="30" applyBorder="1">
      <alignment/>
      <protection/>
    </xf>
    <xf numFmtId="0" fontId="1" fillId="0" borderId="18" xfId="30" applyBorder="1">
      <alignment/>
      <protection/>
    </xf>
    <xf numFmtId="0" fontId="1" fillId="0" borderId="19" xfId="30" applyBorder="1">
      <alignment/>
      <protection/>
    </xf>
    <xf numFmtId="0" fontId="1" fillId="0" borderId="20" xfId="30" applyBorder="1">
      <alignment/>
      <protection/>
    </xf>
    <xf numFmtId="0" fontId="1" fillId="0" borderId="21" xfId="30" applyBorder="1">
      <alignment/>
      <protection/>
    </xf>
    <xf numFmtId="0" fontId="1" fillId="0" borderId="22" xfId="30" applyBorder="1">
      <alignment/>
      <protection/>
    </xf>
    <xf numFmtId="0" fontId="1" fillId="0" borderId="23" xfId="30" applyBorder="1">
      <alignment/>
      <protection/>
    </xf>
    <xf numFmtId="0" fontId="1" fillId="0" borderId="24" xfId="30" applyBorder="1">
      <alignment/>
      <protection/>
    </xf>
    <xf numFmtId="0" fontId="1" fillId="0" borderId="25" xfId="30" applyBorder="1">
      <alignment/>
      <protection/>
    </xf>
    <xf numFmtId="0" fontId="1" fillId="0" borderId="26" xfId="30" applyBorder="1">
      <alignment/>
      <protection/>
    </xf>
    <xf numFmtId="0" fontId="1" fillId="0" borderId="27" xfId="30" applyBorder="1">
      <alignment/>
      <protection/>
    </xf>
    <xf numFmtId="0" fontId="1" fillId="0" borderId="28" xfId="30" applyBorder="1">
      <alignment/>
      <protection/>
    </xf>
    <xf numFmtId="0" fontId="1" fillId="0" borderId="29" xfId="30" applyFont="1" applyBorder="1" applyAlignment="1">
      <alignment horizontal="center"/>
      <protection/>
    </xf>
    <xf numFmtId="0" fontId="1" fillId="0" borderId="4" xfId="30" applyFont="1" applyBorder="1" applyAlignment="1">
      <alignment horizontal="center"/>
      <protection/>
    </xf>
    <xf numFmtId="0" fontId="1" fillId="0" borderId="5" xfId="30" applyFont="1" applyBorder="1">
      <alignment/>
      <protection/>
    </xf>
    <xf numFmtId="0" fontId="1" fillId="0" borderId="26" xfId="30" applyFont="1" applyBorder="1">
      <alignment/>
      <protection/>
    </xf>
    <xf numFmtId="0" fontId="1" fillId="0" borderId="17" xfId="30" applyFont="1" applyBorder="1">
      <alignment/>
      <protection/>
    </xf>
    <xf numFmtId="0" fontId="3" fillId="0" borderId="15" xfId="30" applyFont="1" applyBorder="1">
      <alignment/>
      <protection/>
    </xf>
    <xf numFmtId="0" fontId="0" fillId="0" borderId="0" xfId="30" applyFont="1" applyFill="1" applyAlignment="1">
      <alignment shrinkToFit="1"/>
      <protection/>
    </xf>
    <xf numFmtId="0" fontId="0" fillId="0" borderId="0" xfId="30" applyFont="1" applyFill="1" applyAlignment="1">
      <alignment shrinkToFit="1"/>
      <protection/>
    </xf>
    <xf numFmtId="0" fontId="9" fillId="0" borderId="30" xfId="30" applyFont="1" applyFill="1" applyBorder="1" applyAlignment="1">
      <alignment horizontal="center" vertical="center" shrinkToFit="1"/>
      <protection/>
    </xf>
    <xf numFmtId="0" fontId="10" fillId="0" borderId="31" xfId="30" applyFont="1" applyFill="1" applyBorder="1" applyAlignment="1">
      <alignment horizontal="center" vertical="center" shrinkToFit="1"/>
      <protection/>
    </xf>
    <xf numFmtId="0" fontId="0" fillId="0" borderId="32" xfId="30" applyFont="1" applyFill="1" applyBorder="1" applyAlignment="1">
      <alignment vertical="center" shrinkToFit="1"/>
      <protection/>
    </xf>
    <xf numFmtId="0" fontId="9" fillId="0" borderId="33" xfId="30" applyFont="1" applyFill="1" applyBorder="1" applyAlignment="1" applyProtection="1">
      <alignment vertical="center" shrinkToFit="1"/>
      <protection locked="0"/>
    </xf>
    <xf numFmtId="0" fontId="0" fillId="0" borderId="34" xfId="0" applyFont="1" applyFill="1" applyBorder="1" applyAlignment="1">
      <alignment vertical="center" shrinkToFit="1"/>
    </xf>
    <xf numFmtId="0" fontId="9" fillId="0" borderId="35" xfId="30" applyFont="1" applyFill="1" applyBorder="1" applyAlignment="1" applyProtection="1">
      <alignment vertical="center" shrinkToFit="1"/>
      <protection locked="0"/>
    </xf>
    <xf numFmtId="0" fontId="0" fillId="0" borderId="36" xfId="30" applyFont="1" applyFill="1" applyBorder="1" applyAlignment="1">
      <alignment vertical="center" shrinkToFit="1"/>
      <protection/>
    </xf>
    <xf numFmtId="0" fontId="0" fillId="0" borderId="37" xfId="30" applyFont="1" applyFill="1" applyBorder="1" applyAlignment="1">
      <alignment vertical="center" shrinkToFit="1"/>
      <protection/>
    </xf>
    <xf numFmtId="0" fontId="0" fillId="0" borderId="38" xfId="30" applyFont="1" applyFill="1" applyBorder="1" applyAlignment="1">
      <alignment horizontal="center" vertical="center" shrinkToFit="1"/>
      <protection/>
    </xf>
    <xf numFmtId="0" fontId="0" fillId="0" borderId="39" xfId="30" applyFont="1" applyFill="1" applyBorder="1" applyAlignment="1">
      <alignment horizontal="center" vertical="center" shrinkToFit="1"/>
      <protection/>
    </xf>
    <xf numFmtId="0" fontId="0" fillId="0" borderId="0" xfId="30" applyFont="1" applyAlignment="1">
      <alignment shrinkToFit="1"/>
      <protection/>
    </xf>
    <xf numFmtId="0" fontId="0" fillId="0" borderId="0" xfId="0" applyBorder="1" applyAlignment="1">
      <alignment/>
    </xf>
    <xf numFmtId="0" fontId="9" fillId="0" borderId="33" xfId="30" applyFont="1" applyFill="1" applyBorder="1" applyAlignment="1">
      <alignment shrinkToFit="1"/>
      <protection/>
    </xf>
    <xf numFmtId="0" fontId="0" fillId="0" borderId="32" xfId="30" applyFont="1" applyFill="1" applyBorder="1" applyAlignment="1">
      <alignment vertical="center" shrinkToFit="1"/>
      <protection/>
    </xf>
    <xf numFmtId="0" fontId="0" fillId="0" borderId="34" xfId="0" applyFont="1" applyFill="1" applyBorder="1" applyAlignment="1">
      <alignment vertical="center" shrinkToFit="1"/>
    </xf>
    <xf numFmtId="0" fontId="0" fillId="0" borderId="36" xfId="30" applyFont="1" applyFill="1" applyBorder="1" applyAlignment="1">
      <alignment vertical="center" shrinkToFit="1"/>
      <protection/>
    </xf>
    <xf numFmtId="0" fontId="0" fillId="0" borderId="0" xfId="0" applyFont="1" applyFill="1" applyAlignment="1">
      <alignment/>
    </xf>
    <xf numFmtId="0" fontId="0" fillId="0" borderId="40" xfId="30" applyFont="1" applyFill="1" applyBorder="1" applyAlignment="1">
      <alignment vertical="center" shrinkToFit="1"/>
      <protection/>
    </xf>
    <xf numFmtId="0" fontId="9" fillId="2" borderId="41" xfId="30" applyFont="1" applyFill="1" applyBorder="1" applyAlignment="1">
      <alignment horizontal="center" vertical="center" shrinkToFit="1"/>
      <protection/>
    </xf>
    <xf numFmtId="0" fontId="10" fillId="2" borderId="42" xfId="30" applyFont="1" applyFill="1" applyBorder="1" applyAlignment="1">
      <alignment horizontal="center" vertical="center" shrinkToFit="1"/>
      <protection/>
    </xf>
    <xf numFmtId="0" fontId="9" fillId="2" borderId="0" xfId="30" applyFont="1" applyFill="1" applyBorder="1" applyAlignment="1" applyProtection="1">
      <alignment vertical="center" shrinkToFit="1"/>
      <protection locked="0"/>
    </xf>
    <xf numFmtId="0" fontId="0" fillId="2" borderId="38" xfId="30" applyFont="1" applyFill="1" applyBorder="1" applyAlignment="1">
      <alignment horizontal="center" vertical="center" shrinkToFit="1"/>
      <protection/>
    </xf>
    <xf numFmtId="0" fontId="0" fillId="2" borderId="43" xfId="30" applyFont="1" applyFill="1" applyBorder="1" applyAlignment="1">
      <alignment horizontal="center" vertical="center" shrinkToFit="1"/>
      <protection/>
    </xf>
    <xf numFmtId="0" fontId="0" fillId="2" borderId="41" xfId="30" applyFont="1" applyFill="1" applyBorder="1" applyAlignment="1">
      <alignment vertical="center" shrinkToFit="1"/>
      <protection/>
    </xf>
    <xf numFmtId="0" fontId="0" fillId="2" borderId="44" xfId="30" applyFont="1" applyFill="1" applyBorder="1" applyAlignment="1">
      <alignment vertical="center" shrinkToFit="1"/>
      <protection/>
    </xf>
    <xf numFmtId="0" fontId="0" fillId="2" borderId="0" xfId="30" applyFont="1" applyFill="1" applyAlignment="1">
      <alignment shrinkToFit="1"/>
      <protection/>
    </xf>
    <xf numFmtId="0" fontId="0" fillId="2" borderId="0" xfId="30" applyFont="1" applyFill="1" applyBorder="1" applyAlignment="1">
      <alignment shrinkToFit="1"/>
      <protection/>
    </xf>
    <xf numFmtId="0" fontId="0" fillId="2" borderId="0" xfId="30" applyFont="1" applyFill="1" applyBorder="1" applyAlignment="1">
      <alignment vertical="center" shrinkToFit="1"/>
      <protection/>
    </xf>
    <xf numFmtId="0" fontId="9" fillId="0" borderId="35" xfId="30" applyFont="1" applyFill="1" applyBorder="1" applyAlignment="1">
      <alignment shrinkToFit="1"/>
      <protection/>
    </xf>
    <xf numFmtId="0" fontId="0" fillId="0" borderId="34" xfId="0" applyNumberFormat="1" applyFont="1" applyFill="1" applyBorder="1" applyAlignment="1" applyProtection="1">
      <alignment horizontal="left" vertical="center" shrinkToFit="1"/>
      <protection/>
    </xf>
    <xf numFmtId="0" fontId="0" fillId="0" borderId="0" xfId="31" applyFont="1" applyFill="1" applyBorder="1" applyAlignment="1">
      <alignment vertical="center" shrinkToFit="1"/>
      <protection/>
    </xf>
    <xf numFmtId="0" fontId="0" fillId="0" borderId="13" xfId="30" applyFont="1" applyFill="1" applyBorder="1" applyAlignment="1">
      <alignment horizontal="center" vertical="center" shrinkToFit="1"/>
      <protection/>
    </xf>
    <xf numFmtId="0" fontId="0" fillId="0" borderId="0" xfId="0" applyNumberFormat="1" applyFont="1" applyFill="1" applyBorder="1" applyAlignment="1" applyProtection="1">
      <alignment horizontal="left" vertical="center" shrinkToFi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shrinkToFit="1"/>
    </xf>
    <xf numFmtId="0" fontId="0" fillId="0" borderId="0" xfId="0" applyFont="1" applyBorder="1" applyAlignment="1">
      <alignment shrinkToFit="1"/>
    </xf>
    <xf numFmtId="0" fontId="0" fillId="0" borderId="37" xfId="0" applyFont="1" applyBorder="1" applyAlignment="1">
      <alignment shrinkToFit="1"/>
    </xf>
    <xf numFmtId="0" fontId="0" fillId="0" borderId="33" xfId="0" applyFont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0" xfId="30" applyFont="1" applyFill="1" applyBorder="1" applyAlignment="1">
      <alignment vertical="center" shrinkToFit="1"/>
      <protection/>
    </xf>
    <xf numFmtId="0" fontId="0" fillId="0" borderId="0" xfId="0" applyAlignment="1">
      <alignment horizontal="left"/>
    </xf>
    <xf numFmtId="0" fontId="9" fillId="2" borderId="46" xfId="30" applyFont="1" applyFill="1" applyBorder="1" applyAlignment="1">
      <alignment vertical="center" shrinkToFit="1"/>
      <protection/>
    </xf>
    <xf numFmtId="0" fontId="9" fillId="0" borderId="0" xfId="0" applyFont="1" applyBorder="1" applyAlignment="1">
      <alignment/>
    </xf>
    <xf numFmtId="0" fontId="0" fillId="0" borderId="0" xfId="30" applyFont="1" applyAlignment="1">
      <alignment horizontal="left" shrinkToFit="1"/>
      <protection/>
    </xf>
    <xf numFmtId="0" fontId="0" fillId="0" borderId="0" xfId="0" applyFont="1" applyFill="1" applyAlignment="1">
      <alignment horizontal="left"/>
    </xf>
    <xf numFmtId="0" fontId="0" fillId="0" borderId="47" xfId="30" applyFont="1" applyFill="1" applyBorder="1" applyAlignment="1">
      <alignment horizontal="left" vertical="center" shrinkToFit="1"/>
      <protection/>
    </xf>
    <xf numFmtId="0" fontId="0" fillId="0" borderId="0" xfId="30" applyFont="1" applyFill="1" applyAlignment="1">
      <alignment/>
      <protection/>
    </xf>
    <xf numFmtId="0" fontId="0" fillId="0" borderId="34" xfId="0" applyNumberFormat="1" applyFont="1" applyFill="1" applyBorder="1" applyAlignment="1" applyProtection="1">
      <alignment vertical="center" shrinkToFit="1"/>
      <protection/>
    </xf>
    <xf numFmtId="0" fontId="0" fillId="0" borderId="0" xfId="30" applyFont="1" applyFill="1" applyAlignment="1">
      <alignment shrinkToFit="1"/>
      <protection/>
    </xf>
    <xf numFmtId="0" fontId="0" fillId="0" borderId="0" xfId="30" applyFont="1" applyFill="1" applyAlignment="1">
      <alignment/>
      <protection/>
    </xf>
    <xf numFmtId="0" fontId="0" fillId="0" borderId="34" xfId="0" applyFont="1" applyFill="1" applyBorder="1" applyAlignment="1">
      <alignment horizontal="left" vertical="center" shrinkToFit="1"/>
    </xf>
    <xf numFmtId="0" fontId="0" fillId="0" borderId="33" xfId="30" applyFont="1" applyFill="1" applyBorder="1" applyAlignment="1" applyProtection="1">
      <alignment vertical="center" shrinkToFit="1"/>
      <protection locked="0"/>
    </xf>
    <xf numFmtId="0" fontId="0" fillId="0" borderId="47" xfId="0" applyFont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34" xfId="34" applyFont="1" applyFill="1" applyBorder="1" applyAlignment="1">
      <alignment vertical="center" shrinkToFit="1"/>
      <protection/>
    </xf>
    <xf numFmtId="0" fontId="0" fillId="0" borderId="34" xfId="0" applyNumberFormat="1" applyFont="1" applyFill="1" applyBorder="1" applyAlignment="1" applyProtection="1">
      <alignment vertical="center" shrinkToFit="1"/>
      <protection/>
    </xf>
    <xf numFmtId="0" fontId="0" fillId="0" borderId="34" xfId="38" applyFont="1" applyFill="1" applyBorder="1" applyAlignment="1">
      <alignment vertical="center" shrinkToFit="1"/>
      <protection/>
    </xf>
    <xf numFmtId="0" fontId="0" fillId="0" borderId="47" xfId="0" applyFont="1" applyFill="1" applyBorder="1" applyAlignment="1">
      <alignment vertical="center" shrinkToFit="1"/>
    </xf>
    <xf numFmtId="0" fontId="0" fillId="0" borderId="47" xfId="34" applyFont="1" applyFill="1" applyBorder="1" applyAlignment="1">
      <alignment vertical="center" shrinkToFit="1"/>
      <protection/>
    </xf>
    <xf numFmtId="0" fontId="0" fillId="0" borderId="47" xfId="38" applyFont="1" applyFill="1" applyBorder="1" applyAlignment="1">
      <alignment vertical="center" shrinkToFit="1"/>
      <protection/>
    </xf>
    <xf numFmtId="0" fontId="0" fillId="0" borderId="48" xfId="30" applyFont="1" applyFill="1" applyBorder="1" applyAlignment="1">
      <alignment vertical="center" shrinkToFit="1"/>
      <protection/>
    </xf>
    <xf numFmtId="0" fontId="0" fillId="0" borderId="47" xfId="33" applyFont="1" applyFill="1" applyBorder="1" applyAlignment="1">
      <alignment vertical="center" shrinkToFit="1"/>
      <protection/>
    </xf>
    <xf numFmtId="0" fontId="0" fillId="0" borderId="34" xfId="33" applyFont="1" applyFill="1" applyBorder="1" applyAlignment="1">
      <alignment vertical="center" shrinkToFit="1"/>
      <protection/>
    </xf>
    <xf numFmtId="0" fontId="0" fillId="2" borderId="0" xfId="30" applyFont="1" applyFill="1" applyAlignment="1">
      <alignment horizontal="right" shrinkToFit="1"/>
      <protection/>
    </xf>
    <xf numFmtId="0" fontId="0" fillId="0" borderId="33" xfId="0" applyFont="1" applyFill="1" applyBorder="1" applyAlignment="1">
      <alignment horizontal="right" vertical="center" shrinkToFit="1"/>
    </xf>
    <xf numFmtId="0" fontId="0" fillId="0" borderId="0" xfId="0" applyFont="1" applyAlignment="1">
      <alignment horizontal="right"/>
    </xf>
    <xf numFmtId="0" fontId="0" fillId="0" borderId="47" xfId="0" applyFont="1" applyFill="1" applyBorder="1" applyAlignment="1">
      <alignment vertical="center" shrinkToFit="1"/>
    </xf>
    <xf numFmtId="0" fontId="0" fillId="0" borderId="49" xfId="0" applyNumberFormat="1" applyFont="1" applyFill="1" applyBorder="1" applyAlignment="1" applyProtection="1">
      <alignment vertical="center" shrinkToFit="1"/>
      <protection/>
    </xf>
    <xf numFmtId="0" fontId="0" fillId="0" borderId="50" xfId="0" applyNumberFormat="1" applyFont="1" applyFill="1" applyBorder="1" applyAlignment="1" applyProtection="1">
      <alignment vertical="center" shrinkToFit="1"/>
      <protection/>
    </xf>
    <xf numFmtId="0" fontId="0" fillId="0" borderId="47" xfId="31" applyFont="1" applyFill="1" applyBorder="1" applyAlignment="1">
      <alignment horizontal="right" vertical="center"/>
      <protection/>
    </xf>
    <xf numFmtId="0" fontId="0" fillId="0" borderId="34" xfId="36" applyFont="1" applyFill="1" applyBorder="1" applyAlignment="1">
      <alignment vertical="center" shrinkToFit="1"/>
      <protection/>
    </xf>
    <xf numFmtId="0" fontId="0" fillId="0" borderId="34" xfId="31" applyFont="1" applyFill="1" applyBorder="1" applyAlignment="1">
      <alignment vertical="center" shrinkToFit="1"/>
      <protection/>
    </xf>
    <xf numFmtId="0" fontId="0" fillId="0" borderId="47" xfId="35" applyFont="1" applyFill="1" applyBorder="1" applyAlignment="1">
      <alignment vertical="center" shrinkToFit="1"/>
      <protection/>
    </xf>
    <xf numFmtId="0" fontId="0" fillId="0" borderId="47" xfId="0" applyNumberFormat="1" applyFont="1" applyFill="1" applyBorder="1" applyAlignment="1" applyProtection="1">
      <alignment vertical="center" shrinkToFit="1"/>
      <protection/>
    </xf>
    <xf numFmtId="0" fontId="0" fillId="0" borderId="47" xfId="0" applyNumberFormat="1" applyFont="1" applyFill="1" applyBorder="1" applyAlignment="1" applyProtection="1">
      <alignment vertical="center" shrinkToFit="1"/>
      <protection/>
    </xf>
    <xf numFmtId="0" fontId="0" fillId="0" borderId="34" xfId="37" applyFont="1" applyFill="1" applyBorder="1" applyAlignment="1">
      <alignment vertical="center" shrinkToFit="1"/>
      <protection/>
    </xf>
    <xf numFmtId="0" fontId="0" fillId="0" borderId="30" xfId="30" applyFont="1" applyFill="1" applyBorder="1" applyAlignment="1">
      <alignment horizontal="center" vertical="center" shrinkToFit="1"/>
      <protection/>
    </xf>
    <xf numFmtId="0" fontId="0" fillId="0" borderId="31" xfId="30" applyFont="1" applyFill="1" applyBorder="1" applyAlignment="1">
      <alignment horizontal="center" vertical="center" shrinkToFit="1"/>
      <protection/>
    </xf>
    <xf numFmtId="0" fontId="0" fillId="0" borderId="2" xfId="30" applyFont="1" applyFill="1" applyBorder="1" applyAlignment="1">
      <alignment horizontal="center" vertical="center" shrinkToFit="1"/>
      <protection/>
    </xf>
    <xf numFmtId="0" fontId="0" fillId="2" borderId="41" xfId="30" applyFont="1" applyFill="1" applyBorder="1" applyAlignment="1">
      <alignment horizontal="center" vertical="center" shrinkToFit="1"/>
      <protection/>
    </xf>
    <xf numFmtId="0" fontId="0" fillId="2" borderId="42" xfId="30" applyFont="1" applyFill="1" applyBorder="1" applyAlignment="1">
      <alignment horizontal="center" vertical="center" shrinkToFit="1"/>
      <protection/>
    </xf>
    <xf numFmtId="0" fontId="0" fillId="2" borderId="51" xfId="30" applyFont="1" applyFill="1" applyBorder="1" applyAlignment="1">
      <alignment horizontal="center" vertical="center" shrinkToFit="1"/>
      <protection/>
    </xf>
    <xf numFmtId="0" fontId="0" fillId="0" borderId="52" xfId="30" applyFont="1" applyFill="1" applyBorder="1" applyAlignment="1" applyProtection="1">
      <alignment vertical="center" shrinkToFit="1"/>
      <protection locked="0"/>
    </xf>
    <xf numFmtId="0" fontId="0" fillId="0" borderId="33" xfId="30" applyFont="1" applyFill="1" applyBorder="1" applyAlignment="1">
      <alignment shrinkToFit="1"/>
      <protection/>
    </xf>
    <xf numFmtId="0" fontId="0" fillId="0" borderId="53" xfId="30" applyFont="1" applyFill="1" applyBorder="1" applyAlignment="1" applyProtection="1">
      <alignment vertical="center" shrinkToFit="1"/>
      <protection locked="0"/>
    </xf>
    <xf numFmtId="0" fontId="0" fillId="0" borderId="54" xfId="30" applyFont="1" applyFill="1" applyBorder="1" applyAlignment="1" applyProtection="1">
      <alignment vertical="center" shrinkToFit="1"/>
      <protection locked="0"/>
    </xf>
    <xf numFmtId="0" fontId="0" fillId="0" borderId="55" xfId="30" applyFont="1" applyFill="1" applyBorder="1" applyAlignment="1" applyProtection="1">
      <alignment vertical="center" shrinkToFit="1"/>
      <protection locked="0"/>
    </xf>
    <xf numFmtId="0" fontId="0" fillId="0" borderId="56" xfId="30" applyFont="1" applyFill="1" applyBorder="1" applyAlignment="1" applyProtection="1">
      <alignment vertical="center" shrinkToFit="1"/>
      <protection locked="0"/>
    </xf>
    <xf numFmtId="0" fontId="0" fillId="0" borderId="33" xfId="0" applyFont="1" applyBorder="1" applyAlignment="1">
      <alignment vertical="center" shrinkToFit="1"/>
    </xf>
    <xf numFmtId="0" fontId="0" fillId="0" borderId="52" xfId="33" applyFont="1" applyFill="1" applyBorder="1">
      <alignment/>
      <protection/>
    </xf>
    <xf numFmtId="0" fontId="0" fillId="0" borderId="57" xfId="30" applyFont="1" applyFill="1" applyBorder="1" applyAlignment="1" applyProtection="1">
      <alignment vertical="center" shrinkToFit="1"/>
      <protection locked="0"/>
    </xf>
    <xf numFmtId="0" fontId="0" fillId="2" borderId="0" xfId="30" applyFont="1" applyFill="1" applyBorder="1" applyAlignment="1" applyProtection="1">
      <alignment vertical="center" shrinkToFit="1"/>
      <protection locked="0"/>
    </xf>
    <xf numFmtId="0" fontId="0" fillId="0" borderId="35" xfId="30" applyFont="1" applyFill="1" applyBorder="1" applyAlignment="1" applyProtection="1">
      <alignment vertical="center" shrinkToFit="1"/>
      <protection locked="0"/>
    </xf>
    <xf numFmtId="0" fontId="0" fillId="0" borderId="58" xfId="30" applyFont="1" applyFill="1" applyBorder="1" applyAlignment="1" applyProtection="1">
      <alignment vertical="center" shrinkToFit="1"/>
      <protection locked="0"/>
    </xf>
    <xf numFmtId="0" fontId="0" fillId="0" borderId="0" xfId="30" applyFont="1" applyFill="1" applyBorder="1" applyAlignment="1">
      <alignment vertical="center" shrinkToFit="1"/>
      <protection/>
    </xf>
    <xf numFmtId="0" fontId="0" fillId="0" borderId="34" xfId="0" applyFont="1" applyBorder="1" applyAlignment="1">
      <alignment shrinkToFit="1"/>
    </xf>
    <xf numFmtId="0" fontId="0" fillId="0" borderId="47" xfId="0" applyNumberFormat="1" applyFont="1" applyFill="1" applyBorder="1" applyAlignment="1" applyProtection="1">
      <alignment horizontal="left" vertical="center" shrinkToFit="1"/>
      <protection/>
    </xf>
    <xf numFmtId="0" fontId="0" fillId="0" borderId="47" xfId="30" applyFont="1" applyFill="1" applyBorder="1" applyAlignment="1" applyProtection="1">
      <alignment horizontal="right" vertical="center" shrinkToFit="1"/>
      <protection locked="0"/>
    </xf>
    <xf numFmtId="0" fontId="0" fillId="0" borderId="47" xfId="38" applyFont="1" applyFill="1" applyBorder="1" applyAlignment="1">
      <alignment horizontal="left" vertical="center" shrinkToFit="1"/>
      <protection/>
    </xf>
    <xf numFmtId="0" fontId="0" fillId="0" borderId="34" xfId="38" applyFont="1" applyFill="1" applyBorder="1" applyAlignment="1">
      <alignment horizontal="left" vertical="center" shrinkToFit="1"/>
      <protection/>
    </xf>
    <xf numFmtId="0" fontId="0" fillId="0" borderId="47" xfId="38" applyFont="1" applyFill="1" applyBorder="1" applyAlignment="1">
      <alignment horizontal="left" shrinkToFit="1"/>
      <protection/>
    </xf>
    <xf numFmtId="0" fontId="0" fillId="0" borderId="34" xfId="38" applyFont="1" applyFill="1" applyBorder="1" applyAlignment="1">
      <alignment horizontal="left" shrinkToFit="1"/>
      <protection/>
    </xf>
    <xf numFmtId="0" fontId="0" fillId="0" borderId="47" xfId="0" applyFont="1" applyFill="1" applyBorder="1" applyAlignment="1">
      <alignment/>
    </xf>
    <xf numFmtId="0" fontId="0" fillId="0" borderId="47" xfId="39" applyFont="1" applyFill="1" applyBorder="1" applyAlignment="1" applyProtection="1">
      <alignment vertical="center" shrinkToFit="1"/>
      <protection locked="0"/>
    </xf>
    <xf numFmtId="0" fontId="0" fillId="0" borderId="47" xfId="0" applyFont="1" applyFill="1" applyBorder="1" applyAlignment="1">
      <alignment shrinkToFit="1"/>
    </xf>
    <xf numFmtId="0" fontId="0" fillId="0" borderId="34" xfId="0" applyFont="1" applyFill="1" applyBorder="1" applyAlignment="1">
      <alignment shrinkToFit="1"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31" xfId="30" applyFont="1" applyFill="1" applyBorder="1" applyAlignment="1">
      <alignment horizontal="center" vertical="center" shrinkToFit="1"/>
      <protection/>
    </xf>
    <xf numFmtId="0" fontId="9" fillId="2" borderId="42" xfId="30" applyFont="1" applyFill="1" applyBorder="1" applyAlignment="1">
      <alignment horizontal="center" vertical="center" shrinkToFit="1"/>
      <protection/>
    </xf>
    <xf numFmtId="0" fontId="9" fillId="0" borderId="46" xfId="30" applyFont="1" applyFill="1" applyBorder="1" applyAlignment="1">
      <alignment vertical="center" shrinkToFit="1"/>
      <protection/>
    </xf>
    <xf numFmtId="0" fontId="9" fillId="0" borderId="0" xfId="30" applyFont="1" applyFill="1" applyAlignment="1">
      <alignment shrinkToFit="1"/>
      <protection/>
    </xf>
    <xf numFmtId="0" fontId="9" fillId="0" borderId="37" xfId="30" applyFont="1" applyFill="1" applyBorder="1" applyAlignment="1">
      <alignment vertical="center" shrinkToFit="1"/>
      <protection/>
    </xf>
    <xf numFmtId="0" fontId="9" fillId="2" borderId="0" xfId="30" applyFont="1" applyFill="1" applyBorder="1" applyAlignment="1">
      <alignment vertical="center" shrinkToFit="1"/>
      <protection/>
    </xf>
    <xf numFmtId="0" fontId="9" fillId="0" borderId="34" xfId="0" applyFont="1" applyFill="1" applyBorder="1" applyAlignment="1">
      <alignment horizontal="right" vertical="center" shrinkToFit="1"/>
    </xf>
    <xf numFmtId="0" fontId="9" fillId="0" borderId="34" xfId="0" applyFont="1" applyFill="1" applyBorder="1" applyAlignment="1">
      <alignment vertical="center" shrinkToFit="1"/>
    </xf>
    <xf numFmtId="0" fontId="9" fillId="2" borderId="0" xfId="30" applyFont="1" applyFill="1" applyBorder="1" applyAlignment="1">
      <alignment shrinkToFit="1"/>
      <protection/>
    </xf>
    <xf numFmtId="0" fontId="9" fillId="2" borderId="44" xfId="30" applyFont="1" applyFill="1" applyBorder="1" applyAlignment="1">
      <alignment horizontal="center" vertical="center" shrinkToFit="1"/>
      <protection/>
    </xf>
    <xf numFmtId="0" fontId="9" fillId="0" borderId="2" xfId="30" applyFont="1" applyFill="1" applyBorder="1" applyAlignment="1">
      <alignment horizontal="center" vertical="center" shrinkToFit="1"/>
      <protection/>
    </xf>
    <xf numFmtId="0" fontId="24" fillId="0" borderId="31" xfId="30" applyFont="1" applyFill="1" applyBorder="1" applyAlignment="1">
      <alignment horizontal="center" vertical="center" shrinkToFit="1"/>
      <protection/>
    </xf>
    <xf numFmtId="0" fontId="24" fillId="2" borderId="42" xfId="30" applyFont="1" applyFill="1" applyBorder="1" applyAlignment="1">
      <alignment horizontal="center" vertical="center" shrinkToFit="1"/>
      <protection/>
    </xf>
    <xf numFmtId="0" fontId="24" fillId="2" borderId="44" xfId="30" applyFont="1" applyFill="1" applyBorder="1" applyAlignment="1">
      <alignment horizontal="center" vertical="center" shrinkToFit="1"/>
      <protection/>
    </xf>
    <xf numFmtId="0" fontId="24" fillId="0" borderId="2" xfId="30" applyFont="1" applyFill="1" applyBorder="1" applyAlignment="1">
      <alignment horizontal="center" vertical="center" shrinkToFit="1"/>
      <protection/>
    </xf>
    <xf numFmtId="0" fontId="0" fillId="0" borderId="30" xfId="30" applyFont="1" applyFill="1" applyBorder="1" applyAlignment="1">
      <alignment horizontal="right" vertical="center" shrinkToFit="1"/>
      <protection/>
    </xf>
    <xf numFmtId="0" fontId="25" fillId="0" borderId="2" xfId="30" applyFont="1" applyFill="1" applyBorder="1" applyAlignment="1">
      <alignment horizontal="center" vertical="center" shrinkToFit="1"/>
      <protection/>
    </xf>
    <xf numFmtId="0" fontId="0" fillId="0" borderId="59" xfId="0" applyFont="1" applyFill="1" applyBorder="1" applyAlignment="1">
      <alignment horizontal="left" vertical="center" shrinkToFit="1"/>
    </xf>
    <xf numFmtId="0" fontId="0" fillId="2" borderId="51" xfId="30" applyFont="1" applyFill="1" applyBorder="1" applyAlignment="1">
      <alignment horizontal="center" vertical="center" shrinkToFit="1"/>
      <protection/>
    </xf>
    <xf numFmtId="0" fontId="0" fillId="0" borderId="52" xfId="30" applyFont="1" applyFill="1" applyBorder="1" applyAlignment="1" applyProtection="1">
      <alignment vertical="center" shrinkToFit="1"/>
      <protection locked="0"/>
    </xf>
    <xf numFmtId="0" fontId="0" fillId="0" borderId="55" xfId="30" applyFont="1" applyFill="1" applyBorder="1" applyAlignment="1" applyProtection="1">
      <alignment vertical="center" shrinkToFit="1"/>
      <protection locked="0"/>
    </xf>
    <xf numFmtId="0" fontId="0" fillId="2" borderId="0" xfId="30" applyFont="1" applyFill="1" applyAlignment="1">
      <alignment shrinkToFit="1"/>
      <protection/>
    </xf>
    <xf numFmtId="0" fontId="0" fillId="0" borderId="0" xfId="0" applyFont="1" applyBorder="1" applyAlignment="1">
      <alignment/>
    </xf>
    <xf numFmtId="0" fontId="0" fillId="0" borderId="0" xfId="30" applyFont="1" applyFill="1" applyAlignment="1">
      <alignment shrinkToFit="1"/>
      <protection/>
    </xf>
    <xf numFmtId="0" fontId="0" fillId="0" borderId="52" xfId="33" applyFont="1" applyFill="1" applyBorder="1">
      <alignment/>
      <protection/>
    </xf>
    <xf numFmtId="0" fontId="0" fillId="2" borderId="0" xfId="30" applyFont="1" applyFill="1" applyBorder="1" applyAlignment="1" applyProtection="1">
      <alignment vertical="center" shrinkToFit="1"/>
      <protection locked="0"/>
    </xf>
    <xf numFmtId="0" fontId="0" fillId="0" borderId="0" xfId="0" applyFont="1" applyAlignment="1">
      <alignment/>
    </xf>
    <xf numFmtId="0" fontId="0" fillId="2" borderId="51" xfId="30" applyFont="1" applyFill="1" applyBorder="1" applyAlignment="1">
      <alignment horizontal="right" vertical="center" shrinkToFit="1"/>
      <protection/>
    </xf>
    <xf numFmtId="0" fontId="0" fillId="0" borderId="52" xfId="30" applyFont="1" applyFill="1" applyBorder="1" applyAlignment="1" applyProtection="1">
      <alignment horizontal="right" vertical="center" shrinkToFit="1"/>
      <protection locked="0"/>
    </xf>
    <xf numFmtId="0" fontId="0" fillId="0" borderId="0" xfId="0" applyFont="1" applyBorder="1" applyAlignment="1">
      <alignment horizontal="right"/>
    </xf>
    <xf numFmtId="0" fontId="0" fillId="0" borderId="0" xfId="30" applyFont="1" applyFill="1" applyAlignment="1">
      <alignment horizontal="right" shrinkToFit="1"/>
      <protection/>
    </xf>
    <xf numFmtId="0" fontId="0" fillId="2" borderId="0" xfId="30" applyFont="1" applyFill="1" applyBorder="1" applyAlignment="1" applyProtection="1">
      <alignment horizontal="right" vertical="center" shrinkToFit="1"/>
      <protection locked="0"/>
    </xf>
    <xf numFmtId="0" fontId="0" fillId="0" borderId="47" xfId="32" applyNumberFormat="1" applyFont="1" applyBorder="1" applyAlignment="1">
      <alignment horizontal="right" vertical="center"/>
      <protection/>
    </xf>
    <xf numFmtId="0" fontId="0" fillId="0" borderId="33" xfId="30" applyFont="1" applyFill="1" applyBorder="1" applyAlignment="1" applyProtection="1">
      <alignment horizontal="right" vertical="center" shrinkToFit="1"/>
      <protection locked="0"/>
    </xf>
    <xf numFmtId="0" fontId="0" fillId="2" borderId="41" xfId="30" applyFont="1" applyFill="1" applyBorder="1" applyAlignment="1">
      <alignment horizontal="right" vertical="center" shrinkToFit="1"/>
      <protection/>
    </xf>
    <xf numFmtId="0" fontId="0" fillId="0" borderId="33" xfId="31" applyFont="1" applyFill="1" applyBorder="1" applyAlignment="1">
      <alignment horizontal="right" vertical="center"/>
      <protection/>
    </xf>
    <xf numFmtId="0" fontId="0" fillId="0" borderId="52" xfId="31" applyFont="1" applyFill="1" applyBorder="1" applyAlignment="1">
      <alignment horizontal="right" vertical="center"/>
      <protection/>
    </xf>
    <xf numFmtId="0" fontId="0" fillId="0" borderId="47" xfId="31" applyFont="1" applyFill="1" applyBorder="1" applyAlignment="1">
      <alignment horizontal="right" vertical="center"/>
      <protection/>
    </xf>
    <xf numFmtId="0" fontId="0" fillId="0" borderId="47" xfId="30" applyFont="1" applyFill="1" applyBorder="1" applyAlignment="1" applyProtection="1">
      <alignment horizontal="right" vertical="center" shrinkToFit="1"/>
      <protection locked="0"/>
    </xf>
    <xf numFmtId="0" fontId="0" fillId="2" borderId="0" xfId="30" applyFont="1" applyFill="1" applyAlignment="1">
      <alignment horizontal="right" shrinkToFit="1"/>
      <protection/>
    </xf>
    <xf numFmtId="0" fontId="0" fillId="0" borderId="0" xfId="0" applyFont="1" applyBorder="1" applyAlignment="1">
      <alignment horizontal="right"/>
    </xf>
    <xf numFmtId="0" fontId="0" fillId="0" borderId="0" xfId="30" applyFont="1" applyFill="1" applyAlignment="1">
      <alignment horizontal="right" shrinkToFit="1"/>
      <protection/>
    </xf>
    <xf numFmtId="0" fontId="0" fillId="0" borderId="30" xfId="30" applyFont="1" applyFill="1" applyBorder="1" applyAlignment="1">
      <alignment horizontal="right" vertical="center" shrinkToFit="1"/>
      <protection/>
    </xf>
    <xf numFmtId="0" fontId="0" fillId="2" borderId="41" xfId="30" applyFont="1" applyFill="1" applyBorder="1" applyAlignment="1">
      <alignment horizontal="right" vertical="center" shrinkToFit="1"/>
      <protection/>
    </xf>
    <xf numFmtId="0" fontId="0" fillId="0" borderId="33" xfId="30" applyFont="1" applyFill="1" applyBorder="1" applyAlignment="1" applyProtection="1">
      <alignment horizontal="right" vertical="center" shrinkToFit="1"/>
      <protection locked="0"/>
    </xf>
    <xf numFmtId="0" fontId="0" fillId="0" borderId="33" xfId="0" applyFont="1" applyFill="1" applyBorder="1" applyAlignment="1">
      <alignment horizontal="right" vertical="center" shrinkToFit="1"/>
    </xf>
    <xf numFmtId="0" fontId="0" fillId="2" borderId="0" xfId="30" applyFont="1" applyFill="1" applyBorder="1" applyAlignment="1" applyProtection="1">
      <alignment horizontal="right" vertical="center" shrinkToFit="1"/>
      <protection locked="0"/>
    </xf>
    <xf numFmtId="0" fontId="0" fillId="0" borderId="30" xfId="30" applyFont="1" applyFill="1" applyBorder="1" applyAlignment="1">
      <alignment horizontal="center" vertical="center" shrinkToFit="1"/>
      <protection/>
    </xf>
    <xf numFmtId="0" fontId="0" fillId="2" borderId="41" xfId="30" applyFont="1" applyFill="1" applyBorder="1" applyAlignment="1">
      <alignment horizontal="center" vertical="center" shrinkToFit="1"/>
      <protection/>
    </xf>
    <xf numFmtId="0" fontId="0" fillId="0" borderId="57" xfId="30" applyFont="1" applyFill="1" applyBorder="1" applyAlignment="1" applyProtection="1">
      <alignment vertical="center" shrinkToFit="1"/>
      <protection locked="0"/>
    </xf>
    <xf numFmtId="0" fontId="0" fillId="0" borderId="54" xfId="30" applyFont="1" applyFill="1" applyBorder="1" applyAlignment="1" applyProtection="1">
      <alignment vertical="center" shrinkToFit="1"/>
      <protection locked="0"/>
    </xf>
    <xf numFmtId="0" fontId="0" fillId="0" borderId="33" xfId="30" applyFont="1" applyFill="1" applyBorder="1" applyAlignment="1" applyProtection="1">
      <alignment vertical="center" shrinkToFit="1"/>
      <protection locked="0"/>
    </xf>
    <xf numFmtId="0" fontId="0" fillId="0" borderId="56" xfId="30" applyFont="1" applyFill="1" applyBorder="1" applyAlignment="1" applyProtection="1">
      <alignment vertical="center" shrinkToFit="1"/>
      <protection locked="0"/>
    </xf>
    <xf numFmtId="0" fontId="0" fillId="0" borderId="33" xfId="0" applyFont="1" applyBorder="1" applyAlignment="1">
      <alignment/>
    </xf>
    <xf numFmtId="0" fontId="0" fillId="0" borderId="35" xfId="30" applyFont="1" applyFill="1" applyBorder="1" applyAlignment="1" applyProtection="1">
      <alignment vertical="center" shrinkToFit="1"/>
      <protection locked="0"/>
    </xf>
    <xf numFmtId="0" fontId="0" fillId="0" borderId="48" xfId="31" applyFont="1" applyFill="1" applyBorder="1" applyAlignment="1">
      <alignment/>
      <protection/>
    </xf>
    <xf numFmtId="0" fontId="0" fillId="0" borderId="37" xfId="31" applyFont="1" applyFill="1" applyBorder="1" applyAlignment="1">
      <alignment vertical="center" shrinkToFit="1"/>
      <protection/>
    </xf>
    <xf numFmtId="0" fontId="0" fillId="0" borderId="58" xfId="32" applyFont="1" applyBorder="1" applyAlignment="1">
      <alignment horizontal="right" vertical="center"/>
      <protection/>
    </xf>
    <xf numFmtId="0" fontId="0" fillId="0" borderId="37" xfId="0" applyFont="1" applyFill="1" applyBorder="1" applyAlignment="1">
      <alignment shrinkToFit="1"/>
    </xf>
    <xf numFmtId="0" fontId="0" fillId="0" borderId="53" xfId="0" applyFont="1" applyFill="1" applyBorder="1" applyAlignment="1">
      <alignment/>
    </xf>
    <xf numFmtId="0" fontId="0" fillId="0" borderId="52" xfId="32" applyFont="1" applyFill="1" applyBorder="1" applyAlignment="1">
      <alignment vertical="center" shrinkToFit="1"/>
      <protection/>
    </xf>
    <xf numFmtId="0" fontId="0" fillId="0" borderId="45" xfId="31" applyFont="1" applyFill="1" applyBorder="1" applyAlignment="1">
      <alignment vertical="center" shrinkToFit="1"/>
      <protection/>
    </xf>
    <xf numFmtId="0" fontId="0" fillId="0" borderId="0" xfId="0" applyFont="1" applyFill="1" applyBorder="1" applyAlignment="1">
      <alignment shrinkToFit="1"/>
    </xf>
    <xf numFmtId="0" fontId="0" fillId="0" borderId="33" xfId="0" applyFont="1" applyFill="1" applyBorder="1" applyAlignment="1">
      <alignment/>
    </xf>
    <xf numFmtId="0" fontId="0" fillId="0" borderId="45" xfId="32" applyFont="1" applyFill="1" applyBorder="1" applyAlignment="1">
      <alignment vertical="center" shrinkToFit="1"/>
      <protection/>
    </xf>
    <xf numFmtId="0" fontId="0" fillId="0" borderId="56" xfId="0" applyFont="1" applyFill="1" applyBorder="1" applyAlignment="1">
      <alignment/>
    </xf>
    <xf numFmtId="0" fontId="0" fillId="0" borderId="47" xfId="31" applyFont="1" applyFill="1" applyBorder="1" applyAlignment="1">
      <alignment horizontal="center" vertical="center"/>
      <protection/>
    </xf>
    <xf numFmtId="0" fontId="0" fillId="0" borderId="34" xfId="0" applyFont="1" applyFill="1" applyBorder="1" applyAlignment="1">
      <alignment shrinkToFit="1"/>
    </xf>
    <xf numFmtId="0" fontId="0" fillId="0" borderId="34" xfId="31" applyFont="1" applyFill="1" applyBorder="1" applyAlignment="1">
      <alignment vertical="center" shrinkToFit="1"/>
      <protection/>
    </xf>
    <xf numFmtId="0" fontId="0" fillId="0" borderId="47" xfId="31" applyFont="1" applyFill="1" applyBorder="1" applyAlignment="1">
      <alignment vertical="center" shrinkToFit="1"/>
      <protection/>
    </xf>
    <xf numFmtId="0" fontId="0" fillId="0" borderId="47" xfId="32" applyFont="1" applyFill="1" applyBorder="1" applyAlignment="1">
      <alignment vertical="center" shrinkToFit="1"/>
      <protection/>
    </xf>
    <xf numFmtId="0" fontId="0" fillId="0" borderId="0" xfId="32" applyFont="1" applyFill="1" applyBorder="1" applyAlignment="1">
      <alignment vertical="center" shrinkToFit="1"/>
      <protection/>
    </xf>
    <xf numFmtId="0" fontId="0" fillId="0" borderId="47" xfId="31" applyFont="1" applyFill="1" applyBorder="1" applyAlignment="1">
      <alignment/>
      <protection/>
    </xf>
    <xf numFmtId="0" fontId="0" fillId="0" borderId="34" xfId="32" applyFont="1" applyFill="1" applyBorder="1" applyAlignment="1">
      <alignment vertical="center" shrinkToFit="1"/>
      <protection/>
    </xf>
    <xf numFmtId="0" fontId="0" fillId="0" borderId="47" xfId="0" applyFont="1" applyFill="1" applyBorder="1" applyAlignment="1">
      <alignment horizontal="left"/>
    </xf>
    <xf numFmtId="0" fontId="0" fillId="0" borderId="34" xfId="0" applyFont="1" applyFill="1" applyBorder="1" applyAlignment="1">
      <alignment horizontal="left" shrinkToFit="1"/>
    </xf>
    <xf numFmtId="0" fontId="0" fillId="0" borderId="48" xfId="0" applyNumberFormat="1" applyFont="1" applyFill="1" applyBorder="1" applyAlignment="1" applyProtection="1">
      <alignment vertical="center" shrinkToFit="1"/>
      <protection/>
    </xf>
    <xf numFmtId="0" fontId="0" fillId="0" borderId="37" xfId="38" applyFont="1" applyFill="1" applyBorder="1" applyAlignment="1">
      <alignment vertical="center" shrinkToFit="1"/>
      <protection/>
    </xf>
    <xf numFmtId="0" fontId="0" fillId="0" borderId="0" xfId="30" applyFont="1" applyFill="1" applyBorder="1" applyAlignment="1">
      <alignment shrinkToFit="1"/>
      <protection/>
    </xf>
    <xf numFmtId="0" fontId="0" fillId="0" borderId="33" xfId="31" applyFont="1" applyFill="1" applyBorder="1" applyAlignment="1">
      <alignment horizontal="right" vertical="center" shrinkToFit="1"/>
      <protection/>
    </xf>
    <xf numFmtId="0" fontId="0" fillId="0" borderId="52" xfId="31" applyFont="1" applyFill="1" applyBorder="1" applyAlignment="1">
      <alignment horizontal="right" vertical="center" shrinkToFit="1"/>
      <protection/>
    </xf>
    <xf numFmtId="0" fontId="0" fillId="0" borderId="47" xfId="31" applyFont="1" applyFill="1" applyBorder="1" applyAlignment="1">
      <alignment horizontal="right" vertical="center" shrinkToFit="1"/>
      <protection/>
    </xf>
    <xf numFmtId="0" fontId="0" fillId="0" borderId="59" xfId="38" applyFont="1" applyFill="1" applyBorder="1" applyAlignment="1">
      <alignment vertical="center" shrinkToFit="1"/>
      <protection/>
    </xf>
    <xf numFmtId="0" fontId="0" fillId="0" borderId="60" xfId="30" applyFont="1" applyFill="1" applyBorder="1" applyAlignment="1" applyProtection="1">
      <alignment horizontal="right" vertical="center" shrinkToFit="1"/>
      <protection locked="0"/>
    </xf>
    <xf numFmtId="0" fontId="0" fillId="0" borderId="47" xfId="0" applyFont="1" applyFill="1" applyBorder="1" applyAlignment="1">
      <alignment/>
    </xf>
    <xf numFmtId="0" fontId="0" fillId="0" borderId="34" xfId="32" applyFont="1" applyFill="1" applyBorder="1" applyAlignment="1">
      <alignment vertical="center" shrinkToFit="1"/>
      <protection/>
    </xf>
    <xf numFmtId="0" fontId="0" fillId="0" borderId="47" xfId="32" applyFont="1" applyFill="1" applyBorder="1" applyAlignment="1">
      <alignment vertical="center"/>
      <protection/>
    </xf>
    <xf numFmtId="0" fontId="0" fillId="0" borderId="34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shrinkToFit="1"/>
    </xf>
    <xf numFmtId="0" fontId="0" fillId="0" borderId="47" xfId="32" applyNumberFormat="1" applyFont="1" applyFill="1" applyBorder="1" applyAlignment="1">
      <alignment horizontal="right" vertical="center"/>
      <protection/>
    </xf>
    <xf numFmtId="0" fontId="0" fillId="0" borderId="47" xfId="0" applyFill="1" applyBorder="1" applyAlignment="1">
      <alignment/>
    </xf>
    <xf numFmtId="0" fontId="0" fillId="0" borderId="47" xfId="32" applyFont="1" applyFill="1" applyBorder="1" applyAlignment="1">
      <alignment vertical="center"/>
      <protection/>
    </xf>
    <xf numFmtId="0" fontId="0" fillId="0" borderId="33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11" fillId="0" borderId="47" xfId="31" applyFont="1" applyFill="1" applyBorder="1" applyAlignment="1">
      <alignment horizontal="right" vertical="center"/>
      <protection/>
    </xf>
    <xf numFmtId="0" fontId="0" fillId="0" borderId="47" xfId="0" applyFont="1" applyFill="1" applyBorder="1" applyAlignment="1">
      <alignment horizontal="left" vertical="center" shrinkToFit="1"/>
    </xf>
    <xf numFmtId="0" fontId="1" fillId="3" borderId="4" xfId="30" applyFont="1" applyFill="1" applyBorder="1" applyAlignment="1">
      <alignment horizontal="center" shrinkToFit="1"/>
      <protection/>
    </xf>
    <xf numFmtId="0" fontId="0" fillId="0" borderId="47" xfId="38" applyFont="1" applyFill="1" applyBorder="1" applyAlignment="1">
      <alignment horizontal="left" vertical="center"/>
      <protection/>
    </xf>
    <xf numFmtId="0" fontId="0" fillId="0" borderId="47" xfId="0" applyFill="1" applyBorder="1" applyAlignment="1">
      <alignment shrinkToFi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47" xfId="37" applyFont="1" applyFill="1" applyBorder="1" applyAlignment="1">
      <alignment horizontal="left" vertical="center" shrinkToFit="1"/>
      <protection/>
    </xf>
    <xf numFmtId="0" fontId="0" fillId="0" borderId="47" xfId="37" applyFont="1" applyFill="1" applyBorder="1" applyAlignment="1">
      <alignment vertical="center" shrinkToFit="1"/>
      <protection/>
    </xf>
    <xf numFmtId="0" fontId="0" fillId="0" borderId="47" xfId="0" applyFill="1" applyBorder="1" applyAlignment="1">
      <alignment vertical="center" wrapText="1"/>
    </xf>
    <xf numFmtId="0" fontId="0" fillId="0" borderId="34" xfId="38" applyFont="1" applyFill="1" applyBorder="1" applyAlignment="1">
      <alignment horizontal="left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 shrinkToFit="1"/>
    </xf>
    <xf numFmtId="0" fontId="0" fillId="0" borderId="47" xfId="30" applyFont="1" applyFill="1" applyBorder="1" applyAlignment="1">
      <alignment shrinkToFit="1"/>
      <protection/>
    </xf>
    <xf numFmtId="0" fontId="0" fillId="0" borderId="61" xfId="31" applyFont="1" applyFill="1" applyBorder="1" applyAlignment="1">
      <alignment/>
      <protection/>
    </xf>
    <xf numFmtId="0" fontId="0" fillId="0" borderId="52" xfId="0" applyFont="1" applyFill="1" applyBorder="1" applyAlignment="1">
      <alignment horizontal="right" vertical="center" shrinkToFit="1"/>
    </xf>
    <xf numFmtId="0" fontId="0" fillId="0" borderId="52" xfId="0" applyFont="1" applyFill="1" applyBorder="1" applyAlignment="1">
      <alignment horizontal="right" vertical="center"/>
    </xf>
    <xf numFmtId="0" fontId="0" fillId="0" borderId="52" xfId="32" applyFont="1" applyFill="1" applyBorder="1" applyAlignment="1">
      <alignment vertical="center"/>
      <protection/>
    </xf>
    <xf numFmtId="0" fontId="0" fillId="0" borderId="47" xfId="0" applyFill="1" applyBorder="1" applyAlignment="1">
      <alignment vertical="center" shrinkToFit="1"/>
    </xf>
    <xf numFmtId="0" fontId="0" fillId="0" borderId="34" xfId="0" applyFont="1" applyFill="1" applyBorder="1" applyAlignment="1">
      <alignment/>
    </xf>
    <xf numFmtId="0" fontId="0" fillId="0" borderId="34" xfId="41" applyFont="1" applyFill="1" applyBorder="1" applyAlignment="1">
      <alignment vertical="center" shrinkToFit="1"/>
      <protection/>
    </xf>
    <xf numFmtId="0" fontId="0" fillId="0" borderId="48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37" xfId="0" applyNumberFormat="1" applyFont="1" applyFill="1" applyBorder="1" applyAlignment="1" applyProtection="1">
      <alignment horizontal="left" vertical="center" shrinkToFit="1"/>
      <protection/>
    </xf>
    <xf numFmtId="0" fontId="0" fillId="0" borderId="55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62" xfId="0" applyFont="1" applyFill="1" applyBorder="1" applyAlignment="1">
      <alignment horizontal="right" vertical="center"/>
    </xf>
    <xf numFmtId="0" fontId="0" fillId="0" borderId="37" xfId="40" applyFont="1" applyFill="1" applyBorder="1" applyAlignment="1">
      <alignment vertical="center" shrinkToFit="1"/>
      <protection/>
    </xf>
    <xf numFmtId="0" fontId="0" fillId="0" borderId="58" xfId="0" applyFont="1" applyFill="1" applyBorder="1" applyAlignment="1">
      <alignment horizontal="right" vertical="center"/>
    </xf>
    <xf numFmtId="0" fontId="0" fillId="0" borderId="34" xfId="40" applyFont="1" applyFill="1" applyBorder="1" applyAlignment="1">
      <alignment vertical="center" shrinkToFit="1"/>
      <protection/>
    </xf>
    <xf numFmtId="0" fontId="0" fillId="0" borderId="56" xfId="0" applyFont="1" applyFill="1" applyBorder="1" applyAlignment="1">
      <alignment vertical="center" shrinkToFit="1"/>
    </xf>
    <xf numFmtId="0" fontId="0" fillId="0" borderId="46" xfId="0" applyFont="1" applyFill="1" applyBorder="1" applyAlignment="1">
      <alignment vertical="center" shrinkToFit="1"/>
    </xf>
    <xf numFmtId="0" fontId="0" fillId="0" borderId="0" xfId="41" applyFont="1" applyFill="1" applyAlignment="1">
      <alignment horizontal="right" vertical="center"/>
      <protection/>
    </xf>
    <xf numFmtId="0" fontId="0" fillId="0" borderId="0" xfId="41" applyFont="1" applyFill="1" applyAlignment="1">
      <alignment horizontal="right" vertical="center" shrinkToFit="1"/>
      <protection/>
    </xf>
    <xf numFmtId="0" fontId="0" fillId="0" borderId="47" xfId="41" applyFont="1" applyBorder="1" applyAlignment="1">
      <alignment vertical="center" shrinkToFit="1"/>
      <protection/>
    </xf>
    <xf numFmtId="0" fontId="0" fillId="0" borderId="47" xfId="0" applyFont="1" applyFill="1" applyBorder="1" applyAlignment="1">
      <alignment horizontal="right" vertical="center"/>
    </xf>
    <xf numFmtId="0" fontId="0" fillId="0" borderId="56" xfId="0" applyFont="1" applyFill="1" applyBorder="1" applyAlignment="1">
      <alignment/>
    </xf>
    <xf numFmtId="0" fontId="0" fillId="0" borderId="47" xfId="41" applyFont="1" applyFill="1" applyBorder="1" applyAlignment="1">
      <alignment horizontal="right" vertical="center"/>
      <protection/>
    </xf>
    <xf numFmtId="0" fontId="0" fillId="0" borderId="47" xfId="32" applyFont="1" applyFill="1" applyBorder="1" applyAlignment="1">
      <alignment horizontal="right" vertical="center"/>
      <protection/>
    </xf>
    <xf numFmtId="0" fontId="0" fillId="0" borderId="47" xfId="41" applyFont="1" applyFill="1" applyBorder="1" applyAlignment="1">
      <alignment horizontal="right" vertical="center" shrinkToFit="1"/>
      <protection/>
    </xf>
    <xf numFmtId="0" fontId="0" fillId="0" borderId="60" xfId="41" applyFont="1" applyFill="1" applyBorder="1" applyAlignment="1">
      <alignment horizontal="right" vertical="center"/>
      <protection/>
    </xf>
    <xf numFmtId="0" fontId="0" fillId="0" borderId="60" xfId="0" applyFont="1" applyFill="1" applyBorder="1" applyAlignment="1">
      <alignment horizontal="right" vertical="center"/>
    </xf>
    <xf numFmtId="0" fontId="0" fillId="0" borderId="60" xfId="32" applyFont="1" applyFill="1" applyBorder="1" applyAlignment="1">
      <alignment horizontal="right" vertical="center"/>
      <protection/>
    </xf>
    <xf numFmtId="0" fontId="0" fillId="0" borderId="60" xfId="41" applyFont="1" applyFill="1" applyBorder="1" applyAlignment="1">
      <alignment horizontal="right" vertical="center" shrinkToFit="1"/>
      <protection/>
    </xf>
    <xf numFmtId="0" fontId="0" fillId="0" borderId="47" xfId="41" applyFont="1" applyFill="1" applyBorder="1" applyAlignment="1">
      <alignment vertical="center" shrinkToFit="1"/>
      <protection/>
    </xf>
    <xf numFmtId="0" fontId="0" fillId="0" borderId="47" xfId="0" applyFont="1" applyFill="1" applyBorder="1" applyAlignment="1">
      <alignment horizontal="left" vertical="center"/>
    </xf>
    <xf numFmtId="0" fontId="0" fillId="0" borderId="0" xfId="40" applyFont="1" applyFill="1" applyAlignment="1">
      <alignment horizontal="right" vertical="center" shrinkToFit="1"/>
      <protection/>
    </xf>
    <xf numFmtId="0" fontId="0" fillId="0" borderId="47" xfId="40" applyFont="1" applyFill="1" applyBorder="1" applyAlignment="1">
      <alignment vertical="center" shrinkToFit="1"/>
      <protection/>
    </xf>
    <xf numFmtId="0" fontId="0" fillId="0" borderId="52" xfId="40" applyFont="1" applyFill="1" applyBorder="1" applyAlignment="1">
      <alignment horizontal="right" vertical="center" shrinkToFit="1"/>
      <protection/>
    </xf>
    <xf numFmtId="0" fontId="0" fillId="0" borderId="63" xfId="32" applyNumberFormat="1" applyFont="1" applyFill="1" applyBorder="1" applyAlignment="1">
      <alignment horizontal="right" vertical="center"/>
      <protection/>
    </xf>
    <xf numFmtId="0" fontId="0" fillId="0" borderId="47" xfId="40" applyFont="1" applyFill="1" applyBorder="1" applyAlignment="1">
      <alignment horizontal="right" vertical="center" shrinkToFit="1"/>
      <protection/>
    </xf>
    <xf numFmtId="0" fontId="0" fillId="0" borderId="63" xfId="40" applyFont="1" applyFill="1" applyBorder="1" applyAlignment="1">
      <alignment horizontal="right" vertical="center" shrinkToFit="1"/>
      <protection/>
    </xf>
    <xf numFmtId="0" fontId="0" fillId="0" borderId="63" xfId="0" applyFont="1" applyFill="1" applyBorder="1" applyAlignment="1">
      <alignment horizontal="right" vertical="center"/>
    </xf>
    <xf numFmtId="0" fontId="0" fillId="0" borderId="0" xfId="30" applyFont="1" applyFill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vertical="center" shrinkToFit="1"/>
    </xf>
    <xf numFmtId="0" fontId="0" fillId="0" borderId="48" xfId="38" applyFont="1" applyFill="1" applyBorder="1" applyAlignment="1">
      <alignment horizontal="left" vertical="center" shrinkToFit="1"/>
      <protection/>
    </xf>
    <xf numFmtId="0" fontId="0" fillId="0" borderId="48" xfId="32" applyFont="1" applyFill="1" applyBorder="1" applyAlignment="1">
      <alignment vertical="center" shrinkToFit="1"/>
      <protection/>
    </xf>
    <xf numFmtId="0" fontId="0" fillId="0" borderId="48" xfId="0" applyNumberFormat="1" applyFont="1" applyFill="1" applyBorder="1" applyAlignment="1" applyProtection="1">
      <alignment horizontal="left" vertical="center" shrinkToFit="1"/>
      <protection/>
    </xf>
    <xf numFmtId="0" fontId="0" fillId="0" borderId="48" xfId="0" applyFill="1" applyBorder="1" applyAlignment="1">
      <alignment vertical="center" shrinkToFit="1"/>
    </xf>
    <xf numFmtId="0" fontId="0" fillId="0" borderId="48" xfId="0" applyFont="1" applyFill="1" applyBorder="1" applyAlignment="1">
      <alignment horizontal="left" vertical="center" shrinkToFit="1"/>
    </xf>
    <xf numFmtId="0" fontId="0" fillId="0" borderId="37" xfId="32" applyFont="1" applyFill="1" applyBorder="1" applyAlignment="1">
      <alignment vertical="center" shrinkToFit="1"/>
      <protection/>
    </xf>
    <xf numFmtId="0" fontId="0" fillId="0" borderId="37" xfId="41" applyFont="1" applyFill="1" applyBorder="1" applyAlignment="1">
      <alignment vertical="center" shrinkToFit="1"/>
      <protection/>
    </xf>
    <xf numFmtId="0" fontId="0" fillId="0" borderId="37" xfId="0" applyFont="1" applyFill="1" applyBorder="1" applyAlignment="1">
      <alignment/>
    </xf>
    <xf numFmtId="0" fontId="0" fillId="0" borderId="37" xfId="0" applyFill="1" applyBorder="1" applyAlignment="1">
      <alignment vertical="center" shrinkToFit="1"/>
    </xf>
    <xf numFmtId="0" fontId="0" fillId="0" borderId="59" xfId="0" applyNumberFormat="1" applyFont="1" applyFill="1" applyBorder="1" applyAlignment="1" applyProtection="1">
      <alignment horizontal="left" vertical="center" shrinkToFit="1"/>
      <protection/>
    </xf>
    <xf numFmtId="0" fontId="0" fillId="0" borderId="49" xfId="30" applyFont="1" applyFill="1" applyBorder="1" applyAlignment="1" applyProtection="1">
      <alignment vertical="center" shrinkToFit="1"/>
      <protection locked="0"/>
    </xf>
    <xf numFmtId="0" fontId="0" fillId="0" borderId="64" xfId="30" applyFont="1" applyFill="1" applyBorder="1" applyAlignment="1" applyProtection="1">
      <alignment vertical="center" shrinkToFit="1"/>
      <protection locked="0"/>
    </xf>
    <xf numFmtId="0" fontId="0" fillId="0" borderId="61" xfId="30" applyFont="1" applyFill="1" applyBorder="1" applyAlignment="1" applyProtection="1">
      <alignment vertical="center" shrinkToFit="1"/>
      <protection locked="0"/>
    </xf>
    <xf numFmtId="0" fontId="0" fillId="0" borderId="48" xfId="0" applyFont="1" applyBorder="1" applyAlignment="1">
      <alignment horizontal="left"/>
    </xf>
    <xf numFmtId="0" fontId="0" fillId="0" borderId="48" xfId="30" applyFont="1" applyFill="1" applyBorder="1" applyAlignment="1">
      <alignment horizontal="left" vertical="center" shrinkToFit="1"/>
      <protection/>
    </xf>
    <xf numFmtId="0" fontId="0" fillId="0" borderId="37" xfId="0" applyFont="1" applyFill="1" applyBorder="1" applyAlignment="1">
      <alignment horizontal="left" vertical="center" shrinkToFit="1"/>
    </xf>
    <xf numFmtId="0" fontId="0" fillId="0" borderId="59" xfId="38" applyFont="1" applyFill="1" applyBorder="1" applyAlignment="1">
      <alignment horizontal="left" vertical="center" shrinkToFit="1"/>
      <protection/>
    </xf>
    <xf numFmtId="0" fontId="0" fillId="0" borderId="65" xfId="0" applyFont="1" applyBorder="1" applyAlignment="1">
      <alignment horizontal="left"/>
    </xf>
    <xf numFmtId="0" fontId="0" fillId="0" borderId="66" xfId="0" applyFont="1" applyBorder="1" applyAlignment="1">
      <alignment shrinkToFit="1"/>
    </xf>
    <xf numFmtId="0" fontId="0" fillId="0" borderId="0" xfId="0" applyFill="1" applyAlignment="1">
      <alignment/>
    </xf>
    <xf numFmtId="0" fontId="0" fillId="0" borderId="48" xfId="31" applyFont="1" applyFill="1" applyBorder="1" applyAlignment="1">
      <alignment vertical="center" shrinkToFit="1"/>
      <protection/>
    </xf>
    <xf numFmtId="0" fontId="0" fillId="0" borderId="37" xfId="0" applyFont="1" applyFill="1" applyBorder="1" applyAlignment="1">
      <alignment horizontal="left" shrinkToFit="1"/>
    </xf>
    <xf numFmtId="0" fontId="0" fillId="0" borderId="58" xfId="32" applyFont="1" applyFill="1" applyBorder="1" applyAlignment="1">
      <alignment vertical="center" shrinkToFit="1"/>
      <protection/>
    </xf>
    <xf numFmtId="0" fontId="0" fillId="0" borderId="64" xfId="0" applyFont="1" applyFill="1" applyBorder="1" applyAlignment="1">
      <alignment horizontal="right" vertical="center"/>
    </xf>
    <xf numFmtId="0" fontId="0" fillId="0" borderId="35" xfId="30" applyFont="1" applyFill="1" applyBorder="1" applyAlignment="1">
      <alignment shrinkToFit="1"/>
      <protection/>
    </xf>
    <xf numFmtId="0" fontId="0" fillId="0" borderId="0" xfId="0" applyFill="1" applyBorder="1" applyAlignment="1">
      <alignment/>
    </xf>
    <xf numFmtId="0" fontId="0" fillId="0" borderId="52" xfId="0" applyFont="1" applyFill="1" applyBorder="1" applyAlignment="1">
      <alignment vertical="center" shrinkToFit="1"/>
    </xf>
    <xf numFmtId="0" fontId="0" fillId="0" borderId="0" xfId="38" applyFont="1" applyFill="1" applyBorder="1" applyAlignment="1">
      <alignment horizontal="left" shrinkToFit="1"/>
      <protection/>
    </xf>
    <xf numFmtId="0" fontId="0" fillId="0" borderId="67" xfId="30" applyFont="1" applyFill="1" applyBorder="1" applyAlignment="1">
      <alignment horizontal="left" vertical="center" shrinkToFit="1"/>
      <protection/>
    </xf>
    <xf numFmtId="0" fontId="0" fillId="0" borderId="68" xfId="30" applyFont="1" applyFill="1" applyBorder="1" applyAlignment="1">
      <alignment horizontal="left" vertical="center" shrinkToFit="1"/>
      <protection/>
    </xf>
    <xf numFmtId="0" fontId="0" fillId="0" borderId="37" xfId="38" applyFont="1" applyFill="1" applyBorder="1" applyAlignment="1">
      <alignment horizontal="left" vertical="center" shrinkToFit="1"/>
      <protection/>
    </xf>
    <xf numFmtId="0" fontId="0" fillId="0" borderId="61" xfId="0" applyFont="1" applyFill="1" applyBorder="1" applyAlignment="1">
      <alignment horizontal="left"/>
    </xf>
    <xf numFmtId="0" fontId="0" fillId="0" borderId="0" xfId="0" applyNumberFormat="1" applyFont="1" applyFill="1" applyAlignment="1" applyProtection="1">
      <alignment horizontal="left" vertical="center" shrinkToFit="1"/>
      <protection/>
    </xf>
    <xf numFmtId="0" fontId="0" fillId="0" borderId="69" xfId="0" applyFont="1" applyFill="1" applyBorder="1" applyAlignment="1">
      <alignment/>
    </xf>
    <xf numFmtId="0" fontId="0" fillId="0" borderId="67" xfId="30" applyFont="1" applyFill="1" applyBorder="1" applyAlignment="1" applyProtection="1">
      <alignment vertical="center" shrinkToFit="1"/>
      <protection locked="0"/>
    </xf>
    <xf numFmtId="0" fontId="9" fillId="0" borderId="68" xfId="0" applyFont="1" applyFill="1" applyBorder="1" applyAlignment="1">
      <alignment vertical="center" shrinkToFit="1"/>
    </xf>
    <xf numFmtId="0" fontId="0" fillId="0" borderId="65" xfId="0" applyNumberFormat="1" applyFont="1" applyFill="1" applyBorder="1" applyAlignment="1" applyProtection="1">
      <alignment vertical="center" shrinkToFit="1"/>
      <protection/>
    </xf>
    <xf numFmtId="0" fontId="0" fillId="0" borderId="66" xfId="0" applyNumberFormat="1" applyFont="1" applyFill="1" applyBorder="1" applyAlignment="1" applyProtection="1">
      <alignment vertical="center" shrinkToFit="1"/>
      <protection/>
    </xf>
    <xf numFmtId="0" fontId="0" fillId="0" borderId="64" xfId="30" applyFont="1" applyFill="1" applyBorder="1" applyAlignment="1" applyProtection="1">
      <alignment horizontal="right" vertical="center" shrinkToFit="1"/>
      <protection locked="0"/>
    </xf>
    <xf numFmtId="0" fontId="0" fillId="0" borderId="61" xfId="30" applyFont="1" applyFill="1" applyBorder="1" applyAlignment="1" applyProtection="1">
      <alignment horizontal="right" vertical="center" shrinkToFit="1"/>
      <protection locked="0"/>
    </xf>
    <xf numFmtId="0" fontId="0" fillId="0" borderId="65" xfId="0" applyNumberFormat="1" applyFont="1" applyFill="1" applyBorder="1" applyAlignment="1" applyProtection="1">
      <alignment vertical="center" shrinkToFit="1"/>
      <protection/>
    </xf>
    <xf numFmtId="0" fontId="0" fillId="0" borderId="66" xfId="31" applyFont="1" applyFill="1" applyBorder="1" applyAlignment="1">
      <alignment vertical="center" shrinkToFit="1"/>
      <protection/>
    </xf>
    <xf numFmtId="0" fontId="0" fillId="0" borderId="61" xfId="30" applyFont="1" applyFill="1" applyBorder="1" applyAlignment="1" applyProtection="1">
      <alignment vertical="center" shrinkToFit="1"/>
      <protection locked="0"/>
    </xf>
    <xf numFmtId="0" fontId="0" fillId="0" borderId="65" xfId="0" applyFont="1" applyFill="1" applyBorder="1" applyAlignment="1">
      <alignment vertical="center" shrinkToFit="1"/>
    </xf>
    <xf numFmtId="0" fontId="0" fillId="0" borderId="66" xfId="32" applyFont="1" applyFill="1" applyBorder="1" applyAlignment="1">
      <alignment vertical="center" shrinkToFit="1"/>
      <protection/>
    </xf>
    <xf numFmtId="0" fontId="0" fillId="0" borderId="64" xfId="41" applyFont="1" applyFill="1" applyBorder="1" applyAlignment="1">
      <alignment horizontal="right" vertical="center" shrinkToFit="1"/>
      <protection/>
    </xf>
    <xf numFmtId="0" fontId="0" fillId="0" borderId="37" xfId="0" applyFont="1" applyFill="1" applyBorder="1" applyAlignment="1">
      <alignment shrinkToFit="1"/>
    </xf>
    <xf numFmtId="0" fontId="0" fillId="0" borderId="37" xfId="32" applyFont="1" applyFill="1" applyBorder="1" applyAlignment="1">
      <alignment vertical="center" shrinkToFit="1"/>
      <protection/>
    </xf>
    <xf numFmtId="0" fontId="0" fillId="0" borderId="37" xfId="31" applyFont="1" applyFill="1" applyBorder="1" applyAlignment="1">
      <alignment vertical="center" shrinkToFit="1"/>
      <protection/>
    </xf>
    <xf numFmtId="0" fontId="0" fillId="0" borderId="64" xfId="32" applyFont="1" applyFill="1" applyBorder="1" applyAlignment="1">
      <alignment horizontal="right" vertical="center"/>
      <protection/>
    </xf>
    <xf numFmtId="0" fontId="0" fillId="0" borderId="49" xfId="32" applyFont="1" applyFill="1" applyBorder="1" applyAlignment="1">
      <alignment horizontal="right" vertical="center"/>
      <protection/>
    </xf>
    <xf numFmtId="0" fontId="0" fillId="0" borderId="48" xfId="30" applyFont="1" applyFill="1" applyBorder="1" applyAlignment="1" applyProtection="1">
      <alignment vertical="center" shrinkToFit="1"/>
      <protection locked="0"/>
    </xf>
    <xf numFmtId="0" fontId="9" fillId="0" borderId="37" xfId="0" applyFont="1" applyFill="1" applyBorder="1" applyAlignment="1">
      <alignment vertical="center" shrinkToFit="1"/>
    </xf>
    <xf numFmtId="0" fontId="0" fillId="0" borderId="48" xfId="37" applyFont="1" applyFill="1" applyBorder="1" applyAlignment="1">
      <alignment vertical="center" shrinkToFit="1"/>
      <protection/>
    </xf>
    <xf numFmtId="0" fontId="0" fillId="0" borderId="48" xfId="0" applyFont="1" applyFill="1" applyBorder="1" applyAlignment="1">
      <alignment horizontal="left" vertical="center"/>
    </xf>
    <xf numFmtId="0" fontId="0" fillId="0" borderId="48" xfId="35" applyFont="1" applyFill="1" applyBorder="1" applyAlignment="1">
      <alignment shrinkToFit="1"/>
      <protection/>
    </xf>
    <xf numFmtId="0" fontId="0" fillId="0" borderId="48" xfId="0" applyFont="1" applyFill="1" applyBorder="1" applyAlignment="1">
      <alignment vertical="center" shrinkToFit="1"/>
    </xf>
    <xf numFmtId="0" fontId="0" fillId="0" borderId="37" xfId="0" applyFont="1" applyFill="1" applyBorder="1" applyAlignment="1">
      <alignment vertical="center" shrinkToFit="1"/>
    </xf>
    <xf numFmtId="0" fontId="0" fillId="0" borderId="48" xfId="0" applyFont="1" applyFill="1" applyBorder="1" applyAlignment="1">
      <alignment shrinkToFit="1"/>
    </xf>
    <xf numFmtId="0" fontId="0" fillId="0" borderId="64" xfId="30" applyFont="1" applyFill="1" applyBorder="1" applyAlignment="1" applyProtection="1">
      <alignment vertical="center" shrinkToFit="1"/>
      <protection locked="0"/>
    </xf>
    <xf numFmtId="0" fontId="0" fillId="0" borderId="48" xfId="32" applyFont="1" applyFill="1" applyBorder="1" applyAlignment="1">
      <alignment vertical="center"/>
      <protection/>
    </xf>
    <xf numFmtId="0" fontId="0" fillId="0" borderId="47" xfId="0" applyFill="1" applyBorder="1" applyAlignment="1">
      <alignment horizontal="left" vertical="center"/>
    </xf>
    <xf numFmtId="0" fontId="0" fillId="0" borderId="67" xfId="0" applyFont="1" applyFill="1" applyBorder="1" applyAlignment="1">
      <alignment horizontal="left" vertical="center" shrinkToFit="1"/>
    </xf>
    <xf numFmtId="0" fontId="0" fillId="0" borderId="37" xfId="37" applyFont="1" applyFill="1" applyBorder="1" applyAlignment="1">
      <alignment vertical="center" shrinkToFit="1"/>
      <protection/>
    </xf>
    <xf numFmtId="0" fontId="0" fillId="0" borderId="68" xfId="0" applyFont="1" applyFill="1" applyBorder="1" applyAlignment="1">
      <alignment shrinkToFit="1"/>
    </xf>
    <xf numFmtId="0" fontId="0" fillId="0" borderId="60" xfId="32" applyFont="1" applyBorder="1" applyAlignment="1">
      <alignment horizontal="right" vertical="center"/>
      <protection/>
    </xf>
    <xf numFmtId="0" fontId="0" fillId="0" borderId="0" xfId="41" applyFont="1" applyFill="1" applyBorder="1" applyAlignment="1">
      <alignment horizontal="right" vertical="center"/>
      <protection/>
    </xf>
    <xf numFmtId="0" fontId="0" fillId="0" borderId="65" xfId="30" applyFont="1" applyFill="1" applyBorder="1" applyAlignment="1" applyProtection="1">
      <alignment vertical="center" shrinkToFit="1"/>
      <protection locked="0"/>
    </xf>
    <xf numFmtId="0" fontId="9" fillId="0" borderId="66" xfId="0" applyFont="1" applyFill="1" applyBorder="1" applyAlignment="1">
      <alignment vertical="center" shrinkToFit="1"/>
    </xf>
    <xf numFmtId="0" fontId="0" fillId="0" borderId="48" xfId="0" applyNumberFormat="1" applyFont="1" applyFill="1" applyBorder="1" applyAlignment="1" applyProtection="1">
      <alignment vertical="center" shrinkToFit="1"/>
      <protection/>
    </xf>
    <xf numFmtId="0" fontId="0" fillId="0" borderId="48" xfId="30" applyFont="1" applyFill="1" applyBorder="1" applyAlignment="1">
      <alignment vertical="center" shrinkToFit="1"/>
      <protection/>
    </xf>
    <xf numFmtId="0" fontId="0" fillId="0" borderId="61" xfId="38" applyFont="1" applyFill="1" applyBorder="1" applyAlignment="1">
      <alignment vertical="center" shrinkToFit="1"/>
      <protection/>
    </xf>
    <xf numFmtId="0" fontId="0" fillId="0" borderId="37" xfId="0" applyNumberFormat="1" applyFont="1" applyFill="1" applyBorder="1" applyAlignment="1" applyProtection="1">
      <alignment vertical="center" shrinkToFit="1"/>
      <protection/>
    </xf>
    <xf numFmtId="0" fontId="0" fillId="0" borderId="34" xfId="33" applyFont="1" applyFill="1" applyBorder="1" applyAlignment="1">
      <alignment shrinkToFit="1"/>
      <protection/>
    </xf>
    <xf numFmtId="0" fontId="0" fillId="0" borderId="48" xfId="36" applyFont="1" applyFill="1" applyBorder="1" applyAlignment="1">
      <alignment vertical="center" shrinkToFit="1"/>
      <protection/>
    </xf>
    <xf numFmtId="0" fontId="0" fillId="0" borderId="67" xfId="0" applyFill="1" applyBorder="1" applyAlignment="1">
      <alignment/>
    </xf>
    <xf numFmtId="0" fontId="0" fillId="0" borderId="47" xfId="0" applyFont="1" applyFill="1" applyBorder="1" applyAlignment="1">
      <alignment vertical="center"/>
    </xf>
    <xf numFmtId="0" fontId="0" fillId="0" borderId="57" xfId="0" applyFont="1" applyFill="1" applyBorder="1" applyAlignment="1">
      <alignment/>
    </xf>
    <xf numFmtId="0" fontId="0" fillId="0" borderId="63" xfId="32" applyNumberFormat="1" applyFont="1" applyFill="1" applyBorder="1" applyAlignment="1">
      <alignment horizontal="right"/>
      <protection/>
    </xf>
    <xf numFmtId="0" fontId="0" fillId="0" borderId="64" xfId="40" applyFont="1" applyFill="1" applyBorder="1" applyAlignment="1">
      <alignment horizontal="right" vertical="center" shrinkToFit="1"/>
      <protection/>
    </xf>
    <xf numFmtId="0" fontId="0" fillId="0" borderId="49" xfId="40" applyFont="1" applyFill="1" applyBorder="1" applyAlignment="1">
      <alignment horizontal="right" vertical="center" shrinkToFit="1"/>
      <protection/>
    </xf>
    <xf numFmtId="0" fontId="0" fillId="0" borderId="48" xfId="34" applyFont="1" applyFill="1" applyBorder="1" applyAlignment="1">
      <alignment vertical="center" shrinkToFit="1"/>
      <protection/>
    </xf>
    <xf numFmtId="0" fontId="0" fillId="0" borderId="47" xfId="34" applyFont="1" applyFill="1" applyBorder="1" applyAlignment="1">
      <alignment vertical="center" shrinkToFit="1"/>
      <protection/>
    </xf>
    <xf numFmtId="0" fontId="0" fillId="0" borderId="48" xfId="33" applyFont="1" applyFill="1" applyBorder="1" applyAlignment="1">
      <alignment vertical="center" shrinkToFit="1"/>
      <protection/>
    </xf>
    <xf numFmtId="0" fontId="0" fillId="0" borderId="34" xfId="34" applyFont="1" applyFill="1" applyBorder="1" applyAlignment="1">
      <alignment vertical="center" shrinkToFit="1"/>
      <protection/>
    </xf>
    <xf numFmtId="0" fontId="0" fillId="0" borderId="37" xfId="33" applyFont="1" applyFill="1" applyBorder="1" applyAlignment="1">
      <alignment vertical="center" shrinkToFit="1"/>
      <protection/>
    </xf>
    <xf numFmtId="0" fontId="0" fillId="0" borderId="52" xfId="0" applyFill="1" applyBorder="1" applyAlignment="1">
      <alignment shrinkToFit="1"/>
    </xf>
    <xf numFmtId="0" fontId="0" fillId="0" borderId="34" xfId="0" applyFill="1" applyBorder="1" applyAlignment="1">
      <alignment shrinkToFit="1"/>
    </xf>
    <xf numFmtId="0" fontId="0" fillId="0" borderId="55" xfId="0" applyFill="1" applyBorder="1" applyAlignment="1">
      <alignment shrinkToFit="1"/>
    </xf>
    <xf numFmtId="0" fontId="0" fillId="0" borderId="55" xfId="0" applyFill="1" applyBorder="1" applyAlignment="1">
      <alignment/>
    </xf>
    <xf numFmtId="0" fontId="0" fillId="0" borderId="64" xfId="0" applyFill="1" applyBorder="1" applyAlignment="1">
      <alignment shrinkToFit="1"/>
    </xf>
    <xf numFmtId="0" fontId="0" fillId="0" borderId="64" xfId="0" applyFill="1" applyBorder="1" applyAlignment="1">
      <alignment/>
    </xf>
    <xf numFmtId="0" fontId="0" fillId="0" borderId="49" xfId="0" applyFill="1" applyBorder="1" applyAlignment="1">
      <alignment shrinkToFit="1"/>
    </xf>
    <xf numFmtId="0" fontId="0" fillId="0" borderId="50" xfId="0" applyFill="1" applyBorder="1" applyAlignment="1">
      <alignment shrinkToFit="1"/>
    </xf>
    <xf numFmtId="0" fontId="0" fillId="0" borderId="48" xfId="0" applyFill="1" applyBorder="1" applyAlignment="1">
      <alignment shrinkToFit="1"/>
    </xf>
    <xf numFmtId="0" fontId="0" fillId="0" borderId="37" xfId="0" applyFill="1" applyBorder="1" applyAlignment="1">
      <alignment shrinkToFit="1"/>
    </xf>
    <xf numFmtId="0" fontId="0" fillId="0" borderId="70" xfId="30" applyFont="1" applyFill="1" applyBorder="1" applyAlignment="1">
      <alignment vertical="center" shrinkToFit="1"/>
      <protection/>
    </xf>
    <xf numFmtId="0" fontId="0" fillId="0" borderId="71" xfId="30" applyFont="1" applyFill="1" applyBorder="1" applyAlignment="1" applyProtection="1">
      <alignment vertical="center" shrinkToFit="1"/>
      <protection locked="0"/>
    </xf>
    <xf numFmtId="0" fontId="9" fillId="0" borderId="68" xfId="30" applyFont="1" applyFill="1" applyBorder="1" applyAlignment="1">
      <alignment vertical="center" shrinkToFit="1"/>
      <protection/>
    </xf>
    <xf numFmtId="0" fontId="0" fillId="0" borderId="49" xfId="30" applyFont="1" applyFill="1" applyBorder="1" applyAlignment="1" applyProtection="1">
      <alignment horizontal="right" vertical="center" shrinkToFit="1"/>
      <protection locked="0"/>
    </xf>
    <xf numFmtId="0" fontId="9" fillId="0" borderId="50" xfId="0" applyFont="1" applyFill="1" applyBorder="1" applyAlignment="1">
      <alignment horizontal="right" vertical="center" shrinkToFit="1"/>
    </xf>
    <xf numFmtId="0" fontId="0" fillId="0" borderId="67" xfId="30" applyFont="1" applyFill="1" applyBorder="1" applyAlignment="1" applyProtection="1">
      <alignment vertical="center" shrinkToFit="1"/>
      <protection locked="0"/>
    </xf>
    <xf numFmtId="0" fontId="9" fillId="0" borderId="50" xfId="0" applyFont="1" applyFill="1" applyBorder="1" applyAlignment="1">
      <alignment vertical="center" shrinkToFit="1"/>
    </xf>
    <xf numFmtId="0" fontId="0" fillId="0" borderId="50" xfId="0" applyFont="1" applyFill="1" applyBorder="1" applyAlignment="1">
      <alignment vertical="center" shrinkToFit="1"/>
    </xf>
    <xf numFmtId="0" fontId="0" fillId="0" borderId="72" xfId="30" applyFont="1" applyFill="1" applyBorder="1" applyAlignment="1">
      <alignment vertical="center" shrinkToFit="1"/>
      <protection/>
    </xf>
    <xf numFmtId="0" fontId="0" fillId="0" borderId="73" xfId="30" applyFont="1" applyFill="1" applyBorder="1" applyAlignment="1" applyProtection="1">
      <alignment vertical="center" shrinkToFit="1"/>
      <protection locked="0"/>
    </xf>
    <xf numFmtId="0" fontId="9" fillId="0" borderId="66" xfId="30" applyFont="1" applyFill="1" applyBorder="1" applyAlignment="1">
      <alignment vertical="center" shrinkToFit="1"/>
      <protection/>
    </xf>
    <xf numFmtId="0" fontId="9" fillId="0" borderId="59" xfId="0" applyFont="1" applyFill="1" applyBorder="1" applyAlignment="1">
      <alignment horizontal="right" vertical="center" shrinkToFit="1"/>
    </xf>
    <xf numFmtId="0" fontId="0" fillId="0" borderId="65" xfId="30" applyFont="1" applyFill="1" applyBorder="1" applyAlignment="1" applyProtection="1">
      <alignment vertical="center" shrinkToFit="1"/>
      <protection locked="0"/>
    </xf>
    <xf numFmtId="0" fontId="9" fillId="0" borderId="59" xfId="0" applyFont="1" applyFill="1" applyBorder="1" applyAlignment="1">
      <alignment vertical="center" shrinkToFit="1"/>
    </xf>
    <xf numFmtId="0" fontId="0" fillId="0" borderId="74" xfId="30" applyFont="1" applyFill="1" applyBorder="1" applyAlignment="1" applyProtection="1">
      <alignment vertical="center" shrinkToFit="1"/>
      <protection locked="0"/>
    </xf>
    <xf numFmtId="0" fontId="0" fillId="0" borderId="59" xfId="0" applyFont="1" applyFill="1" applyBorder="1" applyAlignment="1">
      <alignment vertical="center" shrinkToFit="1"/>
    </xf>
    <xf numFmtId="0" fontId="9" fillId="0" borderId="0" xfId="30" applyFont="1" applyFill="1" applyBorder="1" applyAlignment="1">
      <alignment shrinkToFit="1"/>
      <protection/>
    </xf>
    <xf numFmtId="0" fontId="0" fillId="0" borderId="46" xfId="30" applyFont="1" applyFill="1" applyBorder="1" applyAlignment="1">
      <alignment vertical="center" shrinkToFit="1"/>
      <protection/>
    </xf>
    <xf numFmtId="0" fontId="23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43" xfId="30" applyFont="1" applyFill="1" applyBorder="1" applyAlignment="1">
      <alignment horizontal="center" vertical="center" shrinkToFit="1"/>
      <protection/>
    </xf>
    <xf numFmtId="0" fontId="0" fillId="0" borderId="41" xfId="30" applyFont="1" applyFill="1" applyBorder="1" applyAlignment="1">
      <alignment vertical="center" shrinkToFit="1"/>
      <protection/>
    </xf>
    <xf numFmtId="0" fontId="0" fillId="0" borderId="44" xfId="30" applyFont="1" applyFill="1" applyBorder="1" applyAlignment="1">
      <alignment vertical="center" shrinkToFit="1"/>
      <protection/>
    </xf>
    <xf numFmtId="0" fontId="0" fillId="0" borderId="41" xfId="30" applyFont="1" applyFill="1" applyBorder="1" applyAlignment="1">
      <alignment horizontal="center" vertical="center" shrinkToFit="1"/>
      <protection/>
    </xf>
    <xf numFmtId="0" fontId="9" fillId="0" borderId="42" xfId="30" applyFont="1" applyFill="1" applyBorder="1" applyAlignment="1">
      <alignment horizontal="center" vertical="center" shrinkToFit="1"/>
      <protection/>
    </xf>
    <xf numFmtId="0" fontId="0" fillId="0" borderId="42" xfId="30" applyFont="1" applyFill="1" applyBorder="1" applyAlignment="1">
      <alignment horizontal="center" vertical="center" shrinkToFit="1"/>
      <protection/>
    </xf>
    <xf numFmtId="0" fontId="9" fillId="0" borderId="44" xfId="30" applyFont="1" applyFill="1" applyBorder="1" applyAlignment="1">
      <alignment horizontal="center" vertical="center" shrinkToFit="1"/>
      <protection/>
    </xf>
    <xf numFmtId="0" fontId="0" fillId="0" borderId="57" xfId="0" applyFont="1" applyFill="1" applyBorder="1" applyAlignment="1">
      <alignment/>
    </xf>
    <xf numFmtId="0" fontId="0" fillId="0" borderId="33" xfId="0" applyFont="1" applyFill="1" applyBorder="1" applyAlignment="1">
      <alignment vertical="center" shrinkToFit="1"/>
    </xf>
    <xf numFmtId="0" fontId="0" fillId="0" borderId="52" xfId="0" applyFill="1" applyBorder="1" applyAlignment="1">
      <alignment/>
    </xf>
    <xf numFmtId="0" fontId="0" fillId="0" borderId="48" xfId="0" applyFont="1" applyFill="1" applyBorder="1" applyAlignment="1">
      <alignment horizontal="left"/>
    </xf>
    <xf numFmtId="0" fontId="0" fillId="0" borderId="75" xfId="0" applyFont="1" applyFill="1" applyBorder="1" applyAlignment="1">
      <alignment horizontal="left" vertical="center" shrinkToFit="1"/>
    </xf>
    <xf numFmtId="0" fontId="0" fillId="0" borderId="0" xfId="0" applyFill="1" applyAlignment="1">
      <alignment shrinkToFit="1"/>
    </xf>
    <xf numFmtId="0" fontId="0" fillId="0" borderId="0" xfId="30" applyFont="1" applyFill="1" applyBorder="1" applyAlignment="1" applyProtection="1">
      <alignment vertical="center" shrinkToFit="1"/>
      <protection locked="0"/>
    </xf>
    <xf numFmtId="0" fontId="9" fillId="0" borderId="0" xfId="30" applyFont="1" applyFill="1" applyBorder="1" applyAlignment="1">
      <alignment vertical="center" shrinkToFit="1"/>
      <protection/>
    </xf>
    <xf numFmtId="0" fontId="2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51" xfId="30" applyFont="1" applyFill="1" applyBorder="1" applyAlignment="1">
      <alignment horizontal="center" vertical="center" shrinkToFit="1"/>
      <protection/>
    </xf>
    <xf numFmtId="0" fontId="0" fillId="0" borderId="67" xfId="0" applyFill="1" applyBorder="1" applyAlignment="1">
      <alignment shrinkToFit="1"/>
    </xf>
    <xf numFmtId="0" fontId="0" fillId="0" borderId="68" xfId="0" applyFill="1" applyBorder="1" applyAlignment="1">
      <alignment shrinkToFit="1"/>
    </xf>
    <xf numFmtId="0" fontId="0" fillId="0" borderId="54" xfId="0" applyFont="1" applyFill="1" applyBorder="1" applyAlignment="1">
      <alignment/>
    </xf>
    <xf numFmtId="0" fontId="0" fillId="0" borderId="49" xfId="0" applyFill="1" applyBorder="1" applyAlignment="1">
      <alignment/>
    </xf>
    <xf numFmtId="0" fontId="0" fillId="0" borderId="35" xfId="0" applyFont="1" applyFill="1" applyBorder="1" applyAlignment="1">
      <alignment/>
    </xf>
    <xf numFmtId="14" fontId="0" fillId="0" borderId="0" xfId="0" applyNumberFormat="1" applyFont="1" applyFill="1" applyBorder="1" applyAlignment="1">
      <alignment horizontal="center" shrinkToFit="1"/>
    </xf>
    <xf numFmtId="0" fontId="0" fillId="0" borderId="76" xfId="30" applyFont="1" applyFill="1" applyBorder="1" applyAlignment="1">
      <alignment horizontal="center" vertical="center" shrinkToFit="1"/>
      <protection/>
    </xf>
    <xf numFmtId="0" fontId="0" fillId="0" borderId="77" xfId="30" applyFont="1" applyFill="1" applyBorder="1" applyAlignment="1">
      <alignment horizontal="center" vertical="center" shrinkToFit="1"/>
      <protection/>
    </xf>
    <xf numFmtId="14" fontId="0" fillId="0" borderId="78" xfId="0" applyNumberFormat="1" applyFont="1" applyFill="1" applyBorder="1" applyAlignment="1">
      <alignment horizontal="center" shrinkToFit="1"/>
    </xf>
    <xf numFmtId="0" fontId="0" fillId="0" borderId="77" xfId="0" applyFont="1" applyFill="1" applyBorder="1" applyAlignment="1">
      <alignment horizontal="center" vertical="center" shrinkToFit="1"/>
    </xf>
    <xf numFmtId="0" fontId="0" fillId="0" borderId="79" xfId="30" applyFont="1" applyFill="1" applyBorder="1" applyAlignment="1">
      <alignment horizontal="center" vertical="center" shrinkToFit="1"/>
      <protection/>
    </xf>
    <xf numFmtId="0" fontId="0" fillId="0" borderId="80" xfId="30" applyFont="1" applyFill="1" applyBorder="1" applyAlignment="1">
      <alignment horizontal="center" vertical="center" shrinkToFit="1"/>
      <protection/>
    </xf>
    <xf numFmtId="0" fontId="0" fillId="0" borderId="81" xfId="30" applyFont="1" applyFill="1" applyBorder="1" applyAlignment="1">
      <alignment horizontal="center" vertical="center" shrinkToFit="1"/>
      <protection/>
    </xf>
    <xf numFmtId="0" fontId="0" fillId="0" borderId="82" xfId="30" applyFont="1" applyFill="1" applyBorder="1" applyAlignment="1">
      <alignment horizontal="center" vertical="center" shrinkToFit="1"/>
      <protection/>
    </xf>
    <xf numFmtId="0" fontId="0" fillId="0" borderId="83" xfId="30" applyFont="1" applyFill="1" applyBorder="1" applyAlignment="1">
      <alignment horizontal="center" vertical="center" shrinkToFit="1"/>
      <protection/>
    </xf>
    <xf numFmtId="0" fontId="0" fillId="0" borderId="84" xfId="30" applyFont="1" applyFill="1" applyBorder="1" applyAlignment="1">
      <alignment horizontal="center" vertical="center" shrinkToFit="1"/>
      <protection/>
    </xf>
    <xf numFmtId="0" fontId="0" fillId="0" borderId="85" xfId="30" applyFont="1" applyFill="1" applyBorder="1" applyAlignment="1">
      <alignment horizontal="center" vertical="center" shrinkToFit="1"/>
      <protection/>
    </xf>
    <xf numFmtId="0" fontId="0" fillId="0" borderId="86" xfId="30" applyFont="1" applyFill="1" applyBorder="1" applyAlignment="1">
      <alignment horizontal="center" vertical="center" shrinkToFit="1"/>
      <protection/>
    </xf>
    <xf numFmtId="0" fontId="0" fillId="0" borderId="13" xfId="30" applyFont="1" applyFill="1" applyBorder="1" applyAlignment="1">
      <alignment horizontal="center" vertical="center" shrinkToFit="1"/>
      <protection/>
    </xf>
    <xf numFmtId="14" fontId="0" fillId="0" borderId="78" xfId="0" applyNumberFormat="1" applyFont="1" applyBorder="1" applyAlignment="1">
      <alignment horizontal="center" shrinkToFit="1"/>
    </xf>
    <xf numFmtId="0" fontId="0" fillId="0" borderId="76" xfId="30" applyFont="1" applyFill="1" applyBorder="1" applyAlignment="1">
      <alignment horizontal="center" vertical="center" shrinkToFit="1"/>
      <protection/>
    </xf>
    <xf numFmtId="0" fontId="0" fillId="0" borderId="77" xfId="30" applyFont="1" applyFill="1" applyBorder="1" applyAlignment="1">
      <alignment horizontal="center" vertical="center" shrinkToFit="1"/>
      <protection/>
    </xf>
    <xf numFmtId="0" fontId="0" fillId="0" borderId="77" xfId="0" applyFill="1" applyBorder="1" applyAlignment="1">
      <alignment horizontal="center" vertical="center" shrinkToFit="1"/>
    </xf>
    <xf numFmtId="14" fontId="0" fillId="0" borderId="0" xfId="0" applyNumberFormat="1" applyBorder="1" applyAlignment="1">
      <alignment horizontal="center" shrinkToFit="1"/>
    </xf>
    <xf numFmtId="0" fontId="0" fillId="0" borderId="77" xfId="0" applyBorder="1" applyAlignment="1">
      <alignment horizontal="center" vertical="center" shrinkToFit="1"/>
    </xf>
    <xf numFmtId="14" fontId="0" fillId="0" borderId="78" xfId="0" applyNumberFormat="1" applyBorder="1" applyAlignment="1">
      <alignment horizontal="center" shrinkToFit="1"/>
    </xf>
    <xf numFmtId="0" fontId="5" fillId="0" borderId="78" xfId="30" applyFont="1" applyBorder="1" applyAlignment="1">
      <alignment horizontal="center"/>
      <protection/>
    </xf>
  </cellXfs>
  <cellStyles count="30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標準_01.03.31.MTPランキング" xfId="30"/>
    <cellStyle name="標準_06.第12回県中学生テニス選手権大会結果" xfId="31"/>
    <cellStyle name="標準_06KenJrTyugaku" xfId="32"/>
    <cellStyle name="標準_07 ZenkokuSyogakuResult" xfId="33"/>
    <cellStyle name="標準_12歳以下女子ダブルス " xfId="34"/>
    <cellStyle name="標準_12歳以下男子ダブルス " xfId="35"/>
    <cellStyle name="標準_14歳以下女子ダブルス " xfId="36"/>
    <cellStyle name="標準_14歳以下男子ダブルス  " xfId="37"/>
    <cellStyle name="標準_県ジュニアテニストーナメント要項" xfId="38"/>
    <cellStyle name="標準_県個登録98(一般)" xfId="39"/>
    <cellStyle name="標準_女子ダブルス" xfId="40"/>
    <cellStyle name="標準_男子ダブルス" xfId="41"/>
    <cellStyle name="Followed Hyperlink" xfId="42"/>
    <cellStyle name="未定義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3"/>
  <sheetViews>
    <sheetView tabSelected="1" view="pageBreakPreview" zoomScaleSheetLayoutView="100" workbookViewId="0" topLeftCell="A1">
      <selection activeCell="C182" sqref="C182"/>
    </sheetView>
  </sheetViews>
  <sheetFormatPr defaultColWidth="9.00390625" defaultRowHeight="13.5"/>
  <cols>
    <col min="1" max="1" width="3.625" style="36" customWidth="1"/>
    <col min="2" max="2" width="1.625" style="36" customWidth="1"/>
    <col min="3" max="4" width="11.75390625" style="36" customWidth="1"/>
    <col min="5" max="5" width="5.625" style="36" customWidth="1"/>
    <col min="6" max="6" width="5.125" style="36" customWidth="1"/>
    <col min="7" max="7" width="5.125" style="151" customWidth="1"/>
    <col min="8" max="8" width="5.125" style="36" customWidth="1"/>
    <col min="9" max="9" width="5.125" style="151" customWidth="1"/>
    <col min="10" max="10" width="5.125" style="36" customWidth="1"/>
    <col min="11" max="11" width="5.125" style="151" customWidth="1"/>
    <col min="12" max="12" width="5.125" style="36" customWidth="1"/>
    <col min="13" max="13" width="5.125" style="151" customWidth="1"/>
    <col min="14" max="15" width="5.125" style="36" customWidth="1"/>
    <col min="16" max="16" width="9.00390625" style="48" hidden="1" customWidth="1"/>
    <col min="17" max="17" width="18.375" style="48" customWidth="1"/>
    <col min="18" max="18" width="9.125" style="226" customWidth="1"/>
    <col min="19" max="16384" width="9.00390625" style="48" customWidth="1"/>
  </cols>
  <sheetData>
    <row r="1" spans="1:18" s="71" customFormat="1" ht="23.25" customHeight="1">
      <c r="A1" s="71" t="s">
        <v>84</v>
      </c>
      <c r="D1" s="72"/>
      <c r="F1" s="145" t="s">
        <v>208</v>
      </c>
      <c r="G1" s="147"/>
      <c r="I1" s="151"/>
      <c r="K1" s="151"/>
      <c r="L1" s="54"/>
      <c r="M1" s="147"/>
      <c r="N1" s="452">
        <v>39416</v>
      </c>
      <c r="O1" s="452"/>
      <c r="R1" s="73"/>
    </row>
    <row r="2" spans="1:18" ht="13.5">
      <c r="A2" s="443" t="s">
        <v>196</v>
      </c>
      <c r="B2" s="444"/>
      <c r="C2" s="447" t="s">
        <v>62</v>
      </c>
      <c r="D2" s="449" t="s">
        <v>63</v>
      </c>
      <c r="E2" s="46" t="s">
        <v>197</v>
      </c>
      <c r="F2" s="451" t="s">
        <v>347</v>
      </c>
      <c r="G2" s="451"/>
      <c r="H2" s="451" t="s">
        <v>348</v>
      </c>
      <c r="I2" s="451"/>
      <c r="J2" s="439" t="s">
        <v>524</v>
      </c>
      <c r="K2" s="440"/>
      <c r="L2" s="439" t="s">
        <v>526</v>
      </c>
      <c r="M2" s="442"/>
      <c r="N2" s="69"/>
      <c r="O2" s="69"/>
      <c r="R2" s="297"/>
    </row>
    <row r="3" spans="1:18" ht="13.5">
      <c r="A3" s="445"/>
      <c r="B3" s="446"/>
      <c r="C3" s="448"/>
      <c r="D3" s="450"/>
      <c r="E3" s="47" t="s">
        <v>198</v>
      </c>
      <c r="F3" s="115" t="s">
        <v>199</v>
      </c>
      <c r="G3" s="148" t="s">
        <v>197</v>
      </c>
      <c r="H3" s="115" t="s">
        <v>199</v>
      </c>
      <c r="I3" s="148" t="s">
        <v>197</v>
      </c>
      <c r="J3" s="115" t="s">
        <v>199</v>
      </c>
      <c r="K3" s="148" t="s">
        <v>197</v>
      </c>
      <c r="L3" s="117" t="s">
        <v>87</v>
      </c>
      <c r="M3" s="158" t="s">
        <v>6</v>
      </c>
      <c r="N3" s="115" t="s">
        <v>199</v>
      </c>
      <c r="O3" s="116" t="s">
        <v>197</v>
      </c>
      <c r="R3" s="297"/>
    </row>
    <row r="4" spans="1:18" ht="3.75" customHeight="1">
      <c r="A4" s="59"/>
      <c r="B4" s="60"/>
      <c r="C4" s="61"/>
      <c r="D4" s="62"/>
      <c r="E4" s="59"/>
      <c r="F4" s="118"/>
      <c r="G4" s="149"/>
      <c r="H4" s="118"/>
      <c r="I4" s="149"/>
      <c r="J4" s="120"/>
      <c r="K4" s="157"/>
      <c r="L4" s="119"/>
      <c r="M4" s="157"/>
      <c r="N4" s="118"/>
      <c r="O4" s="119"/>
      <c r="R4" s="297"/>
    </row>
    <row r="5" spans="1:18" s="36" customFormat="1" ht="13.5" customHeight="1">
      <c r="A5" s="51">
        <v>1</v>
      </c>
      <c r="B5" s="51" t="s">
        <v>2</v>
      </c>
      <c r="C5" s="135" t="s">
        <v>294</v>
      </c>
      <c r="D5" s="308" t="s">
        <v>222</v>
      </c>
      <c r="E5" s="53">
        <v>322</v>
      </c>
      <c r="F5" s="123">
        <v>7</v>
      </c>
      <c r="G5" s="150">
        <v>60</v>
      </c>
      <c r="H5" s="136">
        <v>4</v>
      </c>
      <c r="I5" s="154">
        <v>75</v>
      </c>
      <c r="J5" s="260">
        <v>32</v>
      </c>
      <c r="K5" s="155">
        <v>12</v>
      </c>
      <c r="L5" s="121">
        <v>1</v>
      </c>
      <c r="M5" s="155">
        <v>175</v>
      </c>
      <c r="N5" s="122"/>
      <c r="O5" s="52" t="s">
        <v>2</v>
      </c>
      <c r="Q5" s="54"/>
      <c r="R5" s="297"/>
    </row>
    <row r="6" spans="1:18" s="36" customFormat="1" ht="13.5" customHeight="1">
      <c r="A6" s="51">
        <v>2</v>
      </c>
      <c r="B6" s="51" t="s">
        <v>2</v>
      </c>
      <c r="C6" s="141" t="s">
        <v>289</v>
      </c>
      <c r="D6" s="221" t="s">
        <v>297</v>
      </c>
      <c r="E6" s="53">
        <v>272</v>
      </c>
      <c r="F6" s="207">
        <v>1</v>
      </c>
      <c r="G6" s="150">
        <v>200</v>
      </c>
      <c r="H6" s="108"/>
      <c r="I6" s="154" t="s">
        <v>2</v>
      </c>
      <c r="J6" s="259">
        <v>2</v>
      </c>
      <c r="K6" s="155">
        <v>72</v>
      </c>
      <c r="L6" s="121"/>
      <c r="M6" s="155" t="s">
        <v>2</v>
      </c>
      <c r="N6" s="122"/>
      <c r="O6" s="52" t="s">
        <v>2</v>
      </c>
      <c r="Q6" s="54"/>
      <c r="R6" s="68"/>
    </row>
    <row r="7" spans="1:18" s="36" customFormat="1" ht="13.5" customHeight="1">
      <c r="A7" s="51">
        <v>3</v>
      </c>
      <c r="B7" s="51" t="s">
        <v>2</v>
      </c>
      <c r="C7" s="218" t="s">
        <v>284</v>
      </c>
      <c r="D7" s="223" t="s">
        <v>379</v>
      </c>
      <c r="E7" s="53">
        <v>250</v>
      </c>
      <c r="F7" s="123"/>
      <c r="G7" s="150" t="s">
        <v>2</v>
      </c>
      <c r="H7" s="108">
        <v>1</v>
      </c>
      <c r="I7" s="154">
        <v>150</v>
      </c>
      <c r="J7" s="260">
        <v>1</v>
      </c>
      <c r="K7" s="155">
        <v>100</v>
      </c>
      <c r="L7" s="121"/>
      <c r="M7" s="155" t="s">
        <v>2</v>
      </c>
      <c r="N7" s="90"/>
      <c r="O7" s="52"/>
      <c r="Q7" s="54"/>
      <c r="R7" s="68"/>
    </row>
    <row r="8" spans="1:18" s="36" customFormat="1" ht="13.5" customHeight="1">
      <c r="A8" s="51">
        <v>4</v>
      </c>
      <c r="B8" s="51" t="s">
        <v>2</v>
      </c>
      <c r="C8" s="222" t="s">
        <v>283</v>
      </c>
      <c r="D8" s="223" t="s">
        <v>379</v>
      </c>
      <c r="E8" s="53">
        <v>222.5</v>
      </c>
      <c r="F8" s="123">
        <v>6</v>
      </c>
      <c r="G8" s="150">
        <v>60</v>
      </c>
      <c r="H8" s="108">
        <v>5</v>
      </c>
      <c r="I8" s="154">
        <v>45</v>
      </c>
      <c r="J8" s="121">
        <v>8</v>
      </c>
      <c r="K8" s="155">
        <v>30</v>
      </c>
      <c r="L8" s="385">
        <v>4</v>
      </c>
      <c r="M8" s="155">
        <v>87.5</v>
      </c>
      <c r="N8" s="90"/>
      <c r="O8" s="52" t="s">
        <v>2</v>
      </c>
      <c r="Q8" s="54"/>
      <c r="R8" s="210"/>
    </row>
    <row r="9" spans="1:18" s="36" customFormat="1" ht="13.5" customHeight="1">
      <c r="A9" s="51">
        <v>5</v>
      </c>
      <c r="B9" s="51" t="s">
        <v>2</v>
      </c>
      <c r="C9" s="220" t="s">
        <v>255</v>
      </c>
      <c r="D9" s="386" t="s">
        <v>578</v>
      </c>
      <c r="E9" s="53">
        <v>194</v>
      </c>
      <c r="F9" s="207">
        <v>2</v>
      </c>
      <c r="G9" s="150">
        <v>144</v>
      </c>
      <c r="H9" s="136"/>
      <c r="I9" s="154" t="s">
        <v>2</v>
      </c>
      <c r="J9" s="260">
        <v>4</v>
      </c>
      <c r="K9" s="155">
        <v>50</v>
      </c>
      <c r="L9" s="121"/>
      <c r="M9" s="155" t="s">
        <v>2</v>
      </c>
      <c r="N9" s="90"/>
      <c r="O9" s="52" t="s">
        <v>2</v>
      </c>
      <c r="Q9" s="54"/>
      <c r="R9" s="68"/>
    </row>
    <row r="10" spans="1:18" s="36" customFormat="1" ht="13.5" customHeight="1">
      <c r="A10" s="51">
        <v>6</v>
      </c>
      <c r="B10" s="51" t="s">
        <v>2</v>
      </c>
      <c r="C10" s="141" t="s">
        <v>288</v>
      </c>
      <c r="D10" s="386" t="s">
        <v>578</v>
      </c>
      <c r="E10" s="53">
        <v>186</v>
      </c>
      <c r="F10" s="123">
        <v>5</v>
      </c>
      <c r="G10" s="150">
        <v>60</v>
      </c>
      <c r="H10" s="136"/>
      <c r="I10" s="154" t="s">
        <v>2</v>
      </c>
      <c r="J10" s="261"/>
      <c r="K10" s="155" t="s">
        <v>2</v>
      </c>
      <c r="L10" s="121">
        <v>2</v>
      </c>
      <c r="M10" s="155">
        <v>126</v>
      </c>
      <c r="N10" s="90"/>
      <c r="O10" s="52" t="s">
        <v>2</v>
      </c>
      <c r="Q10" s="54"/>
      <c r="R10" s="210"/>
    </row>
    <row r="11" spans="1:18" s="36" customFormat="1" ht="13.5" customHeight="1">
      <c r="A11" s="51">
        <v>7</v>
      </c>
      <c r="B11" s="51" t="s">
        <v>2</v>
      </c>
      <c r="C11" s="135" t="s">
        <v>296</v>
      </c>
      <c r="D11" s="264" t="s">
        <v>465</v>
      </c>
      <c r="E11" s="53">
        <v>177.5</v>
      </c>
      <c r="F11" s="123">
        <v>11</v>
      </c>
      <c r="G11" s="150">
        <v>40</v>
      </c>
      <c r="H11" s="108">
        <v>16</v>
      </c>
      <c r="I11" s="154">
        <v>30</v>
      </c>
      <c r="J11" s="259">
        <v>16</v>
      </c>
      <c r="K11" s="155">
        <v>20</v>
      </c>
      <c r="L11" s="121">
        <v>3</v>
      </c>
      <c r="M11" s="155">
        <v>87.5</v>
      </c>
      <c r="N11" s="90"/>
      <c r="O11" s="52" t="s">
        <v>2</v>
      </c>
      <c r="Q11" s="54"/>
      <c r="R11" s="68"/>
    </row>
    <row r="12" spans="1:18" s="36" customFormat="1" ht="13.5" customHeight="1">
      <c r="A12" s="51">
        <v>8</v>
      </c>
      <c r="B12" s="51" t="s">
        <v>2</v>
      </c>
      <c r="C12" s="220" t="s">
        <v>248</v>
      </c>
      <c r="D12" s="216" t="s">
        <v>621</v>
      </c>
      <c r="E12" s="53">
        <v>158</v>
      </c>
      <c r="F12" s="207"/>
      <c r="G12" s="150" t="s">
        <v>2</v>
      </c>
      <c r="H12" s="108">
        <v>2</v>
      </c>
      <c r="I12" s="154">
        <v>108</v>
      </c>
      <c r="J12" s="259">
        <v>4</v>
      </c>
      <c r="K12" s="155">
        <v>50</v>
      </c>
      <c r="L12" s="121"/>
      <c r="M12" s="155" t="s">
        <v>2</v>
      </c>
      <c r="N12" s="90"/>
      <c r="O12" s="52" t="s">
        <v>2</v>
      </c>
      <c r="Q12" s="54"/>
      <c r="R12" s="68"/>
    </row>
    <row r="13" spans="1:18" s="36" customFormat="1" ht="13.5" customHeight="1">
      <c r="A13" s="51">
        <v>9</v>
      </c>
      <c r="B13" s="51" t="s">
        <v>2</v>
      </c>
      <c r="C13" s="135" t="s">
        <v>295</v>
      </c>
      <c r="D13" s="221" t="s">
        <v>44</v>
      </c>
      <c r="E13" s="53">
        <v>150</v>
      </c>
      <c r="F13" s="123">
        <v>3</v>
      </c>
      <c r="G13" s="150">
        <v>100</v>
      </c>
      <c r="H13" s="136">
        <v>16</v>
      </c>
      <c r="I13" s="154">
        <v>30</v>
      </c>
      <c r="J13" s="259">
        <v>16</v>
      </c>
      <c r="K13" s="155">
        <v>20</v>
      </c>
      <c r="L13" s="121"/>
      <c r="M13" s="155" t="s">
        <v>2</v>
      </c>
      <c r="N13" s="90"/>
      <c r="O13" s="52" t="s">
        <v>2</v>
      </c>
      <c r="Q13" s="54"/>
      <c r="R13" s="210"/>
    </row>
    <row r="14" spans="1:18" s="36" customFormat="1" ht="13.5" customHeight="1">
      <c r="A14" s="51">
        <v>9</v>
      </c>
      <c r="B14" s="51" t="s">
        <v>619</v>
      </c>
      <c r="C14" s="141" t="s">
        <v>285</v>
      </c>
      <c r="D14" s="221" t="s">
        <v>47</v>
      </c>
      <c r="E14" s="53">
        <v>150</v>
      </c>
      <c r="F14" s="207">
        <v>4</v>
      </c>
      <c r="G14" s="150">
        <v>100</v>
      </c>
      <c r="H14" s="108">
        <v>16</v>
      </c>
      <c r="I14" s="154">
        <v>30</v>
      </c>
      <c r="J14" s="260">
        <v>16</v>
      </c>
      <c r="K14" s="155">
        <v>20</v>
      </c>
      <c r="L14" s="121"/>
      <c r="M14" s="155" t="s">
        <v>2</v>
      </c>
      <c r="N14" s="90"/>
      <c r="O14" s="52" t="s">
        <v>2</v>
      </c>
      <c r="Q14" s="54"/>
      <c r="R14" s="68"/>
    </row>
    <row r="15" spans="1:18" s="36" customFormat="1" ht="13.5" customHeight="1">
      <c r="A15" s="51">
        <v>11</v>
      </c>
      <c r="B15" s="51" t="s">
        <v>2</v>
      </c>
      <c r="C15" s="218" t="s">
        <v>346</v>
      </c>
      <c r="D15" s="216" t="s">
        <v>623</v>
      </c>
      <c r="E15" s="53">
        <v>110</v>
      </c>
      <c r="F15" s="123">
        <v>8</v>
      </c>
      <c r="G15" s="150">
        <v>60</v>
      </c>
      <c r="H15" s="108">
        <v>9</v>
      </c>
      <c r="I15" s="154">
        <v>30</v>
      </c>
      <c r="J15" s="260">
        <v>16</v>
      </c>
      <c r="K15" s="155">
        <v>20</v>
      </c>
      <c r="L15" s="121"/>
      <c r="M15" s="155" t="s">
        <v>2</v>
      </c>
      <c r="N15" s="90"/>
      <c r="O15" s="52"/>
      <c r="Q15" s="54"/>
      <c r="R15" s="219"/>
    </row>
    <row r="16" spans="1:18" s="36" customFormat="1" ht="13.5" customHeight="1">
      <c r="A16" s="51">
        <v>12</v>
      </c>
      <c r="B16" s="51" t="s">
        <v>2</v>
      </c>
      <c r="C16" s="203" t="s">
        <v>249</v>
      </c>
      <c r="D16" s="304" t="s">
        <v>48</v>
      </c>
      <c r="E16" s="53">
        <v>97</v>
      </c>
      <c r="F16" s="126">
        <v>12</v>
      </c>
      <c r="G16" s="150">
        <v>40</v>
      </c>
      <c r="H16" s="108">
        <v>8</v>
      </c>
      <c r="I16" s="154">
        <v>45</v>
      </c>
      <c r="J16" s="259">
        <v>32</v>
      </c>
      <c r="K16" s="155">
        <v>12</v>
      </c>
      <c r="L16" s="121"/>
      <c r="M16" s="155" t="s">
        <v>2</v>
      </c>
      <c r="N16" s="90"/>
      <c r="O16" s="52" t="s">
        <v>2</v>
      </c>
      <c r="Q16" s="54"/>
      <c r="R16" s="68"/>
    </row>
    <row r="17" spans="1:18" s="36" customFormat="1" ht="13.5" customHeight="1">
      <c r="A17" s="51">
        <v>13</v>
      </c>
      <c r="B17" s="51" t="s">
        <v>2</v>
      </c>
      <c r="C17" s="220" t="s">
        <v>252</v>
      </c>
      <c r="D17" s="223" t="s">
        <v>379</v>
      </c>
      <c r="E17" s="53">
        <v>94.5</v>
      </c>
      <c r="F17" s="90"/>
      <c r="G17" s="150" t="s">
        <v>2</v>
      </c>
      <c r="H17" s="108">
        <v>10</v>
      </c>
      <c r="I17" s="154">
        <v>30</v>
      </c>
      <c r="J17" s="260">
        <v>32</v>
      </c>
      <c r="K17" s="155">
        <v>12</v>
      </c>
      <c r="L17" s="121">
        <v>6</v>
      </c>
      <c r="M17" s="155">
        <v>52.5</v>
      </c>
      <c r="N17" s="90"/>
      <c r="O17" s="52" t="s">
        <v>2</v>
      </c>
      <c r="Q17" s="54"/>
      <c r="R17" s="68"/>
    </row>
    <row r="18" spans="1:18" s="36" customFormat="1" ht="13.5" customHeight="1">
      <c r="A18" s="51">
        <v>14</v>
      </c>
      <c r="B18" s="51" t="s">
        <v>2</v>
      </c>
      <c r="C18" s="220" t="s">
        <v>260</v>
      </c>
      <c r="D18" s="223" t="s">
        <v>379</v>
      </c>
      <c r="E18" s="53">
        <v>88</v>
      </c>
      <c r="F18" s="126">
        <v>9</v>
      </c>
      <c r="G18" s="150">
        <v>40</v>
      </c>
      <c r="H18" s="108">
        <v>32</v>
      </c>
      <c r="I18" s="154">
        <v>18</v>
      </c>
      <c r="J18" s="259">
        <v>8</v>
      </c>
      <c r="K18" s="155">
        <v>30</v>
      </c>
      <c r="L18" s="125"/>
      <c r="M18" s="155" t="s">
        <v>2</v>
      </c>
      <c r="N18" s="90"/>
      <c r="O18" s="52" t="s">
        <v>2</v>
      </c>
      <c r="Q18" s="54"/>
      <c r="R18" s="68"/>
    </row>
    <row r="19" spans="1:18" s="36" customFormat="1" ht="13.5" customHeight="1">
      <c r="A19" s="51">
        <v>15</v>
      </c>
      <c r="B19" s="51" t="s">
        <v>2</v>
      </c>
      <c r="C19" s="141" t="s">
        <v>282</v>
      </c>
      <c r="D19" s="306" t="s">
        <v>474</v>
      </c>
      <c r="E19" s="53">
        <v>87</v>
      </c>
      <c r="F19" s="213"/>
      <c r="G19" s="150" t="s">
        <v>2</v>
      </c>
      <c r="H19" s="108">
        <v>3</v>
      </c>
      <c r="I19" s="154">
        <v>75</v>
      </c>
      <c r="J19" s="259">
        <v>32</v>
      </c>
      <c r="K19" s="155">
        <v>12</v>
      </c>
      <c r="L19" s="125"/>
      <c r="M19" s="155" t="s">
        <v>2</v>
      </c>
      <c r="N19" s="90"/>
      <c r="O19" s="52" t="s">
        <v>2</v>
      </c>
      <c r="Q19" s="54"/>
      <c r="R19" s="226"/>
    </row>
    <row r="20" spans="1:18" s="36" customFormat="1" ht="13.5" customHeight="1">
      <c r="A20" s="51">
        <v>16</v>
      </c>
      <c r="B20" s="51" t="s">
        <v>2</v>
      </c>
      <c r="C20" s="258" t="s">
        <v>247</v>
      </c>
      <c r="D20" s="215" t="s">
        <v>206</v>
      </c>
      <c r="E20" s="53">
        <v>75</v>
      </c>
      <c r="F20" s="126"/>
      <c r="G20" s="150" t="s">
        <v>2</v>
      </c>
      <c r="H20" s="136">
        <v>7</v>
      </c>
      <c r="I20" s="154">
        <v>45</v>
      </c>
      <c r="J20" s="259">
        <v>8</v>
      </c>
      <c r="K20" s="155">
        <v>30</v>
      </c>
      <c r="L20" s="125"/>
      <c r="M20" s="155" t="s">
        <v>2</v>
      </c>
      <c r="N20" s="90"/>
      <c r="O20" s="52" t="s">
        <v>2</v>
      </c>
      <c r="Q20" s="54"/>
      <c r="R20" s="68"/>
    </row>
    <row r="21" spans="1:18" s="36" customFormat="1" ht="13.5" customHeight="1">
      <c r="A21" s="51">
        <v>17</v>
      </c>
      <c r="B21" s="51" t="s">
        <v>2</v>
      </c>
      <c r="C21" s="262" t="s">
        <v>352</v>
      </c>
      <c r="D21" s="306" t="s">
        <v>474</v>
      </c>
      <c r="E21" s="53">
        <v>70.5</v>
      </c>
      <c r="F21" s="213"/>
      <c r="G21" s="150" t="s">
        <v>2</v>
      </c>
      <c r="H21" s="108">
        <v>32</v>
      </c>
      <c r="I21" s="154">
        <v>18</v>
      </c>
      <c r="J21" s="261"/>
      <c r="K21" s="155" t="s">
        <v>2</v>
      </c>
      <c r="L21" s="125">
        <v>7</v>
      </c>
      <c r="M21" s="155">
        <v>52.5</v>
      </c>
      <c r="N21" s="90"/>
      <c r="O21" s="52" t="s">
        <v>2</v>
      </c>
      <c r="Q21" s="54"/>
      <c r="R21" s="77"/>
    </row>
    <row r="22" spans="1:18" s="36" customFormat="1" ht="13.5" customHeight="1">
      <c r="A22" s="51">
        <v>18</v>
      </c>
      <c r="B22" s="51" t="s">
        <v>2</v>
      </c>
      <c r="C22" s="141" t="s">
        <v>290</v>
      </c>
      <c r="D22" s="215" t="s">
        <v>212</v>
      </c>
      <c r="E22" s="53">
        <v>70</v>
      </c>
      <c r="F22" s="213">
        <v>10</v>
      </c>
      <c r="G22" s="150">
        <v>40</v>
      </c>
      <c r="H22" s="108">
        <v>32</v>
      </c>
      <c r="I22" s="154">
        <v>18</v>
      </c>
      <c r="J22" s="121">
        <v>32</v>
      </c>
      <c r="K22" s="155">
        <v>12</v>
      </c>
      <c r="L22" s="125"/>
      <c r="M22" s="155" t="s">
        <v>2</v>
      </c>
      <c r="N22" s="90"/>
      <c r="O22" s="52" t="s">
        <v>2</v>
      </c>
      <c r="Q22" s="54"/>
      <c r="R22" s="68"/>
    </row>
    <row r="23" spans="1:18" s="36" customFormat="1" ht="13.5" customHeight="1">
      <c r="A23" s="51">
        <v>19</v>
      </c>
      <c r="B23" s="51" t="s">
        <v>2</v>
      </c>
      <c r="C23" s="262" t="s">
        <v>351</v>
      </c>
      <c r="D23" s="70" t="s">
        <v>222</v>
      </c>
      <c r="E23" s="53">
        <v>53</v>
      </c>
      <c r="F23" s="213"/>
      <c r="G23" s="150" t="s">
        <v>2</v>
      </c>
      <c r="H23" s="108">
        <v>32</v>
      </c>
      <c r="I23" s="154">
        <v>18</v>
      </c>
      <c r="J23" s="121"/>
      <c r="K23" s="155" t="s">
        <v>2</v>
      </c>
      <c r="L23" s="125">
        <v>11</v>
      </c>
      <c r="M23" s="155">
        <v>35</v>
      </c>
      <c r="N23" s="90"/>
      <c r="O23" s="52" t="s">
        <v>2</v>
      </c>
      <c r="Q23" s="54"/>
      <c r="R23" s="77"/>
    </row>
    <row r="24" spans="1:18" s="36" customFormat="1" ht="13.5" customHeight="1">
      <c r="A24" s="51">
        <v>19</v>
      </c>
      <c r="B24" s="51" t="s">
        <v>619</v>
      </c>
      <c r="C24" s="262" t="s">
        <v>355</v>
      </c>
      <c r="D24" s="221" t="s">
        <v>44</v>
      </c>
      <c r="E24" s="53">
        <v>53</v>
      </c>
      <c r="F24" s="213"/>
      <c r="G24" s="150" t="s">
        <v>2</v>
      </c>
      <c r="H24" s="108">
        <v>32</v>
      </c>
      <c r="I24" s="154">
        <v>18</v>
      </c>
      <c r="J24" s="121"/>
      <c r="K24" s="155" t="s">
        <v>2</v>
      </c>
      <c r="L24" s="125">
        <v>10</v>
      </c>
      <c r="M24" s="155">
        <v>35</v>
      </c>
      <c r="N24" s="90"/>
      <c r="O24" s="52" t="s">
        <v>2</v>
      </c>
      <c r="Q24" s="54"/>
      <c r="R24" s="77"/>
    </row>
    <row r="25" spans="1:18" s="36" customFormat="1" ht="13.5" customHeight="1">
      <c r="A25" s="51">
        <v>21</v>
      </c>
      <c r="B25" s="51" t="s">
        <v>2</v>
      </c>
      <c r="C25" s="247" t="s">
        <v>419</v>
      </c>
      <c r="D25" s="306" t="s">
        <v>474</v>
      </c>
      <c r="E25" s="53">
        <v>52.5</v>
      </c>
      <c r="F25" s="126"/>
      <c r="G25" s="150" t="s">
        <v>2</v>
      </c>
      <c r="H25" s="136"/>
      <c r="I25" s="154" t="s">
        <v>2</v>
      </c>
      <c r="J25" s="121"/>
      <c r="K25" s="155" t="s">
        <v>2</v>
      </c>
      <c r="L25" s="387">
        <v>5</v>
      </c>
      <c r="M25" s="155">
        <v>52.5</v>
      </c>
      <c r="N25" s="90"/>
      <c r="O25" s="52" t="s">
        <v>2</v>
      </c>
      <c r="Q25" s="54"/>
      <c r="R25" s="210"/>
    </row>
    <row r="26" spans="1:18" s="36" customFormat="1" ht="13.5" customHeight="1">
      <c r="A26" s="51">
        <v>21</v>
      </c>
      <c r="B26" s="51" t="s">
        <v>619</v>
      </c>
      <c r="C26" s="247" t="s">
        <v>304</v>
      </c>
      <c r="D26" s="386" t="s">
        <v>578</v>
      </c>
      <c r="E26" s="53">
        <v>52.5</v>
      </c>
      <c r="F26" s="126"/>
      <c r="G26" s="150" t="s">
        <v>2</v>
      </c>
      <c r="H26" s="136"/>
      <c r="I26" s="154" t="s">
        <v>2</v>
      </c>
      <c r="J26" s="121"/>
      <c r="K26" s="155" t="s">
        <v>2</v>
      </c>
      <c r="L26" s="387">
        <v>8</v>
      </c>
      <c r="M26" s="155">
        <v>52.5</v>
      </c>
      <c r="N26" s="90"/>
      <c r="O26" s="52" t="s">
        <v>2</v>
      </c>
      <c r="Q26" s="54"/>
      <c r="R26" s="210"/>
    </row>
    <row r="27" spans="1:18" s="36" customFormat="1" ht="13.5" customHeight="1">
      <c r="A27" s="51">
        <v>23</v>
      </c>
      <c r="B27" s="51" t="s">
        <v>2</v>
      </c>
      <c r="C27" s="262" t="s">
        <v>350</v>
      </c>
      <c r="D27" s="216" t="s">
        <v>621</v>
      </c>
      <c r="E27" s="53">
        <v>48</v>
      </c>
      <c r="F27" s="126"/>
      <c r="G27" s="150" t="s">
        <v>2</v>
      </c>
      <c r="H27" s="108">
        <v>32</v>
      </c>
      <c r="I27" s="154">
        <v>18</v>
      </c>
      <c r="J27" s="260">
        <v>8</v>
      </c>
      <c r="K27" s="155">
        <v>30</v>
      </c>
      <c r="L27" s="125"/>
      <c r="M27" s="155" t="s">
        <v>2</v>
      </c>
      <c r="N27" s="90"/>
      <c r="O27" s="52" t="s">
        <v>2</v>
      </c>
      <c r="Q27" s="54"/>
      <c r="R27" s="77"/>
    </row>
    <row r="28" spans="1:18" s="36" customFormat="1" ht="13.5" customHeight="1">
      <c r="A28" s="51">
        <v>24</v>
      </c>
      <c r="B28" s="51" t="s">
        <v>2</v>
      </c>
      <c r="C28" s="218" t="s">
        <v>286</v>
      </c>
      <c r="D28" s="221" t="s">
        <v>269</v>
      </c>
      <c r="E28" s="53">
        <v>45</v>
      </c>
      <c r="F28" s="126"/>
      <c r="G28" s="150" t="s">
        <v>2</v>
      </c>
      <c r="H28" s="108">
        <v>6</v>
      </c>
      <c r="I28" s="154">
        <v>45</v>
      </c>
      <c r="J28" s="261"/>
      <c r="K28" s="155" t="s">
        <v>2</v>
      </c>
      <c r="L28" s="125"/>
      <c r="M28" s="155" t="s">
        <v>2</v>
      </c>
      <c r="N28" s="90"/>
      <c r="O28" s="52"/>
      <c r="Q28" s="54"/>
      <c r="R28" s="68"/>
    </row>
    <row r="29" spans="1:18" s="36" customFormat="1" ht="13.5" customHeight="1">
      <c r="A29" s="51">
        <v>25</v>
      </c>
      <c r="B29" s="51" t="s">
        <v>2</v>
      </c>
      <c r="C29" s="135" t="s">
        <v>293</v>
      </c>
      <c r="D29" s="67" t="s">
        <v>67</v>
      </c>
      <c r="E29" s="53">
        <v>42</v>
      </c>
      <c r="F29" s="126"/>
      <c r="G29" s="150" t="s">
        <v>2</v>
      </c>
      <c r="H29" s="136">
        <v>16</v>
      </c>
      <c r="I29" s="154">
        <v>30</v>
      </c>
      <c r="J29" s="259">
        <v>32</v>
      </c>
      <c r="K29" s="155">
        <v>12</v>
      </c>
      <c r="L29" s="125"/>
      <c r="M29" s="155" t="s">
        <v>2</v>
      </c>
      <c r="N29" s="90"/>
      <c r="O29" s="52" t="s">
        <v>2</v>
      </c>
      <c r="Q29" s="54"/>
      <c r="R29" s="68"/>
    </row>
    <row r="30" spans="1:18" s="36" customFormat="1" ht="13.5" customHeight="1">
      <c r="A30" s="51">
        <v>26</v>
      </c>
      <c r="B30" s="51" t="s">
        <v>2</v>
      </c>
      <c r="C30" s="262" t="s">
        <v>356</v>
      </c>
      <c r="D30" s="386" t="s">
        <v>585</v>
      </c>
      <c r="E30" s="53">
        <v>38</v>
      </c>
      <c r="F30" s="126"/>
      <c r="G30" s="150" t="s">
        <v>2</v>
      </c>
      <c r="H30" s="108">
        <v>32</v>
      </c>
      <c r="I30" s="154">
        <v>18</v>
      </c>
      <c r="J30" s="259">
        <v>16</v>
      </c>
      <c r="K30" s="155">
        <v>20</v>
      </c>
      <c r="L30" s="125"/>
      <c r="M30" s="155" t="s">
        <v>2</v>
      </c>
      <c r="N30" s="90"/>
      <c r="O30" s="52"/>
      <c r="Q30" s="54"/>
      <c r="R30" s="77"/>
    </row>
    <row r="31" spans="1:18" s="36" customFormat="1" ht="13.5" customHeight="1">
      <c r="A31" s="51">
        <v>26</v>
      </c>
      <c r="B31" s="51" t="s">
        <v>619</v>
      </c>
      <c r="C31" s="262" t="s">
        <v>258</v>
      </c>
      <c r="D31" s="264" t="s">
        <v>523</v>
      </c>
      <c r="E31" s="53">
        <v>38</v>
      </c>
      <c r="F31" s="126"/>
      <c r="G31" s="150" t="s">
        <v>2</v>
      </c>
      <c r="H31" s="108">
        <v>32</v>
      </c>
      <c r="I31" s="154">
        <v>18</v>
      </c>
      <c r="J31" s="260">
        <v>16</v>
      </c>
      <c r="K31" s="155">
        <v>20</v>
      </c>
      <c r="L31" s="125"/>
      <c r="M31" s="155" t="s">
        <v>2</v>
      </c>
      <c r="N31" s="90"/>
      <c r="O31" s="52"/>
      <c r="Q31" s="54"/>
      <c r="R31" s="77"/>
    </row>
    <row r="32" spans="1:18" s="36" customFormat="1" ht="13.5" customHeight="1">
      <c r="A32" s="51">
        <v>28</v>
      </c>
      <c r="B32" s="51" t="s">
        <v>2</v>
      </c>
      <c r="C32" s="135" t="s">
        <v>281</v>
      </c>
      <c r="D32" s="306" t="s">
        <v>474</v>
      </c>
      <c r="E32" s="53">
        <v>35</v>
      </c>
      <c r="F32" s="213"/>
      <c r="G32" s="150" t="s">
        <v>2</v>
      </c>
      <c r="H32" s="136"/>
      <c r="I32" s="154" t="s">
        <v>2</v>
      </c>
      <c r="J32" s="121"/>
      <c r="K32" s="155" t="s">
        <v>2</v>
      </c>
      <c r="L32" s="125">
        <v>16</v>
      </c>
      <c r="M32" s="155">
        <v>35</v>
      </c>
      <c r="N32" s="90"/>
      <c r="O32" s="52" t="s">
        <v>2</v>
      </c>
      <c r="Q32" s="54"/>
      <c r="R32" s="70"/>
    </row>
    <row r="33" spans="1:18" s="36" customFormat="1" ht="13.5" customHeight="1">
      <c r="A33" s="51">
        <v>28</v>
      </c>
      <c r="B33" s="51" t="s">
        <v>619</v>
      </c>
      <c r="C33" s="247" t="s">
        <v>530</v>
      </c>
      <c r="D33" s="386" t="s">
        <v>577</v>
      </c>
      <c r="E33" s="53">
        <v>35</v>
      </c>
      <c r="F33" s="126"/>
      <c r="G33" s="150" t="s">
        <v>2</v>
      </c>
      <c r="H33" s="136"/>
      <c r="I33" s="154" t="s">
        <v>2</v>
      </c>
      <c r="J33" s="121"/>
      <c r="K33" s="155" t="s">
        <v>2</v>
      </c>
      <c r="L33" s="387">
        <v>16</v>
      </c>
      <c r="M33" s="155">
        <v>35</v>
      </c>
      <c r="N33" s="90"/>
      <c r="O33" s="52" t="s">
        <v>2</v>
      </c>
      <c r="Q33" s="54"/>
      <c r="R33" s="210"/>
    </row>
    <row r="34" spans="1:18" s="36" customFormat="1" ht="13.5" customHeight="1">
      <c r="A34" s="51">
        <v>28</v>
      </c>
      <c r="B34" s="51" t="s">
        <v>619</v>
      </c>
      <c r="C34" s="247" t="s">
        <v>28</v>
      </c>
      <c r="D34" s="386" t="s">
        <v>585</v>
      </c>
      <c r="E34" s="53">
        <v>35</v>
      </c>
      <c r="F34" s="126"/>
      <c r="G34" s="150" t="s">
        <v>2</v>
      </c>
      <c r="H34" s="136"/>
      <c r="I34" s="154" t="s">
        <v>2</v>
      </c>
      <c r="J34" s="121"/>
      <c r="K34" s="155" t="s">
        <v>2</v>
      </c>
      <c r="L34" s="387">
        <v>12</v>
      </c>
      <c r="M34" s="155">
        <v>35</v>
      </c>
      <c r="N34" s="90"/>
      <c r="O34" s="52" t="s">
        <v>2</v>
      </c>
      <c r="Q34" s="54"/>
      <c r="R34" s="210"/>
    </row>
    <row r="35" spans="1:18" s="36" customFormat="1" ht="13.5" customHeight="1">
      <c r="A35" s="51">
        <v>28</v>
      </c>
      <c r="B35" s="51" t="s">
        <v>619</v>
      </c>
      <c r="C35" s="247" t="s">
        <v>529</v>
      </c>
      <c r="D35" s="386" t="s">
        <v>585</v>
      </c>
      <c r="E35" s="53">
        <v>35</v>
      </c>
      <c r="F35" s="126"/>
      <c r="G35" s="150" t="s">
        <v>2</v>
      </c>
      <c r="H35" s="136"/>
      <c r="I35" s="154" t="s">
        <v>2</v>
      </c>
      <c r="J35" s="121"/>
      <c r="K35" s="155" t="s">
        <v>2</v>
      </c>
      <c r="L35" s="387">
        <v>16</v>
      </c>
      <c r="M35" s="155">
        <v>35</v>
      </c>
      <c r="N35" s="90"/>
      <c r="O35" s="52" t="s">
        <v>2</v>
      </c>
      <c r="Q35" s="54"/>
      <c r="R35" s="210"/>
    </row>
    <row r="36" spans="1:18" s="36" customFormat="1" ht="13.5" customHeight="1">
      <c r="A36" s="51">
        <v>28</v>
      </c>
      <c r="B36" s="51" t="s">
        <v>619</v>
      </c>
      <c r="C36" s="247" t="s">
        <v>528</v>
      </c>
      <c r="D36" s="386" t="s">
        <v>580</v>
      </c>
      <c r="E36" s="53">
        <v>35</v>
      </c>
      <c r="F36" s="126"/>
      <c r="G36" s="150" t="s">
        <v>2</v>
      </c>
      <c r="H36" s="136"/>
      <c r="I36" s="154" t="s">
        <v>2</v>
      </c>
      <c r="J36" s="121"/>
      <c r="K36" s="155" t="s">
        <v>2</v>
      </c>
      <c r="L36" s="388">
        <v>16</v>
      </c>
      <c r="M36" s="155">
        <v>35</v>
      </c>
      <c r="N36" s="90"/>
      <c r="O36" s="52" t="s">
        <v>2</v>
      </c>
      <c r="Q36" s="54"/>
      <c r="R36" s="210"/>
    </row>
    <row r="37" spans="1:18" s="36" customFormat="1" ht="13.5" customHeight="1">
      <c r="A37" s="51">
        <v>28</v>
      </c>
      <c r="B37" s="51" t="s">
        <v>619</v>
      </c>
      <c r="C37" s="247" t="s">
        <v>527</v>
      </c>
      <c r="D37" s="386" t="s">
        <v>580</v>
      </c>
      <c r="E37" s="53">
        <v>35</v>
      </c>
      <c r="F37" s="126"/>
      <c r="G37" s="150" t="s">
        <v>2</v>
      </c>
      <c r="H37" s="136"/>
      <c r="I37" s="154" t="s">
        <v>2</v>
      </c>
      <c r="J37" s="121"/>
      <c r="K37" s="155" t="s">
        <v>2</v>
      </c>
      <c r="L37" s="388">
        <v>9</v>
      </c>
      <c r="M37" s="155">
        <v>35</v>
      </c>
      <c r="N37" s="90"/>
      <c r="O37" s="52" t="s">
        <v>2</v>
      </c>
      <c r="Q37" s="54"/>
      <c r="R37" s="210"/>
    </row>
    <row r="38" spans="1:18" s="36" customFormat="1" ht="13.5" customHeight="1">
      <c r="A38" s="51">
        <v>34</v>
      </c>
      <c r="B38" s="51" t="s">
        <v>2</v>
      </c>
      <c r="C38" s="244" t="s">
        <v>467</v>
      </c>
      <c r="D38" s="263" t="s">
        <v>468</v>
      </c>
      <c r="E38" s="53">
        <v>33</v>
      </c>
      <c r="F38" s="213"/>
      <c r="G38" s="150" t="s">
        <v>2</v>
      </c>
      <c r="H38" s="257"/>
      <c r="I38" s="154" t="s">
        <v>2</v>
      </c>
      <c r="J38" s="259">
        <v>32</v>
      </c>
      <c r="K38" s="155">
        <v>12</v>
      </c>
      <c r="L38" s="125">
        <v>32</v>
      </c>
      <c r="M38" s="155">
        <v>21</v>
      </c>
      <c r="N38" s="90"/>
      <c r="O38" s="52" t="s">
        <v>2</v>
      </c>
      <c r="P38" s="255"/>
      <c r="Q38" s="54"/>
      <c r="R38" s="219"/>
    </row>
    <row r="39" spans="1:18" s="36" customFormat="1" ht="13.5" customHeight="1">
      <c r="A39" s="51">
        <v>35</v>
      </c>
      <c r="B39" s="51" t="s">
        <v>2</v>
      </c>
      <c r="C39" s="141" t="s">
        <v>292</v>
      </c>
      <c r="D39" s="223" t="s">
        <v>379</v>
      </c>
      <c r="E39" s="53">
        <v>30</v>
      </c>
      <c r="F39" s="213"/>
      <c r="G39" s="150" t="s">
        <v>2</v>
      </c>
      <c r="H39" s="108">
        <v>32</v>
      </c>
      <c r="I39" s="154">
        <v>18</v>
      </c>
      <c r="J39" s="259">
        <v>32</v>
      </c>
      <c r="K39" s="155">
        <v>12</v>
      </c>
      <c r="L39" s="125"/>
      <c r="M39" s="155" t="s">
        <v>2</v>
      </c>
      <c r="N39" s="90"/>
      <c r="O39" s="52" t="s">
        <v>2</v>
      </c>
      <c r="Q39" s="54"/>
      <c r="R39" s="68"/>
    </row>
    <row r="40" spans="1:18" s="36" customFormat="1" ht="13.5" customHeight="1">
      <c r="A40" s="51">
        <v>35</v>
      </c>
      <c r="B40" s="51" t="s">
        <v>619</v>
      </c>
      <c r="C40" s="220" t="s">
        <v>251</v>
      </c>
      <c r="D40" s="223" t="s">
        <v>379</v>
      </c>
      <c r="E40" s="53">
        <v>30</v>
      </c>
      <c r="F40" s="213"/>
      <c r="G40" s="150" t="s">
        <v>2</v>
      </c>
      <c r="H40" s="108">
        <v>16</v>
      </c>
      <c r="I40" s="154">
        <v>30</v>
      </c>
      <c r="J40" s="261"/>
      <c r="K40" s="155" t="s">
        <v>2</v>
      </c>
      <c r="L40" s="125"/>
      <c r="M40" s="155" t="s">
        <v>2</v>
      </c>
      <c r="N40" s="90"/>
      <c r="O40" s="52" t="s">
        <v>2</v>
      </c>
      <c r="Q40" s="54"/>
      <c r="R40" s="68"/>
    </row>
    <row r="41" spans="1:18" s="36" customFormat="1" ht="13.5" customHeight="1">
      <c r="A41" s="51">
        <v>35</v>
      </c>
      <c r="B41" s="51" t="s">
        <v>619</v>
      </c>
      <c r="C41" s="262" t="s">
        <v>353</v>
      </c>
      <c r="D41" s="392" t="s">
        <v>581</v>
      </c>
      <c r="E41" s="53">
        <v>30</v>
      </c>
      <c r="F41" s="126"/>
      <c r="G41" s="150" t="s">
        <v>2</v>
      </c>
      <c r="H41" s="108">
        <v>32</v>
      </c>
      <c r="I41" s="154">
        <v>18</v>
      </c>
      <c r="J41" s="259">
        <v>32</v>
      </c>
      <c r="K41" s="155">
        <v>12</v>
      </c>
      <c r="L41" s="125"/>
      <c r="M41" s="155" t="s">
        <v>2</v>
      </c>
      <c r="N41" s="90"/>
      <c r="O41" s="52" t="s">
        <v>2</v>
      </c>
      <c r="Q41" s="54"/>
      <c r="R41" s="77"/>
    </row>
    <row r="42" spans="1:18" s="36" customFormat="1" ht="13.5" customHeight="1">
      <c r="A42" s="51">
        <v>35</v>
      </c>
      <c r="B42" s="51" t="s">
        <v>619</v>
      </c>
      <c r="C42" s="262" t="s">
        <v>1</v>
      </c>
      <c r="D42" s="221" t="s">
        <v>45</v>
      </c>
      <c r="E42" s="53">
        <v>30</v>
      </c>
      <c r="F42" s="126"/>
      <c r="G42" s="150" t="s">
        <v>2</v>
      </c>
      <c r="H42" s="108">
        <v>32</v>
      </c>
      <c r="I42" s="154">
        <v>18</v>
      </c>
      <c r="J42" s="260">
        <v>32</v>
      </c>
      <c r="K42" s="155">
        <v>12</v>
      </c>
      <c r="L42" s="125"/>
      <c r="M42" s="155" t="s">
        <v>2</v>
      </c>
      <c r="N42" s="90"/>
      <c r="O42" s="52"/>
      <c r="Q42" s="54"/>
      <c r="R42" s="77"/>
    </row>
    <row r="43" spans="1:18" s="36" customFormat="1" ht="13.5" customHeight="1">
      <c r="A43" s="51">
        <v>35</v>
      </c>
      <c r="B43" s="51" t="s">
        <v>619</v>
      </c>
      <c r="C43" s="141" t="s">
        <v>287</v>
      </c>
      <c r="D43" s="221" t="s">
        <v>45</v>
      </c>
      <c r="E43" s="53">
        <v>30</v>
      </c>
      <c r="F43" s="213"/>
      <c r="G43" s="150" t="s">
        <v>2</v>
      </c>
      <c r="H43" s="108">
        <v>16</v>
      </c>
      <c r="I43" s="154">
        <v>30</v>
      </c>
      <c r="J43" s="261"/>
      <c r="K43" s="155" t="s">
        <v>2</v>
      </c>
      <c r="L43" s="309"/>
      <c r="M43" s="155" t="s">
        <v>2</v>
      </c>
      <c r="N43" s="90"/>
      <c r="O43" s="52" t="s">
        <v>2</v>
      </c>
      <c r="Q43" s="54"/>
      <c r="R43" s="210"/>
    </row>
    <row r="44" spans="1:18" s="36" customFormat="1" ht="13.5" customHeight="1">
      <c r="A44" s="51">
        <v>40</v>
      </c>
      <c r="B44" s="51" t="s">
        <v>2</v>
      </c>
      <c r="C44" s="247" t="s">
        <v>303</v>
      </c>
      <c r="D44" s="386" t="s">
        <v>577</v>
      </c>
      <c r="E44" s="53">
        <v>21</v>
      </c>
      <c r="F44" s="126"/>
      <c r="G44" s="150" t="s">
        <v>2</v>
      </c>
      <c r="H44" s="136"/>
      <c r="I44" s="154" t="s">
        <v>2</v>
      </c>
      <c r="J44" s="121"/>
      <c r="K44" s="155" t="s">
        <v>2</v>
      </c>
      <c r="L44" s="389">
        <v>32</v>
      </c>
      <c r="M44" s="155">
        <v>21</v>
      </c>
      <c r="N44" s="90"/>
      <c r="O44" s="52" t="s">
        <v>2</v>
      </c>
      <c r="Q44" s="54"/>
      <c r="R44" s="210"/>
    </row>
    <row r="45" spans="1:18" s="36" customFormat="1" ht="13.5" customHeight="1">
      <c r="A45" s="51">
        <v>40</v>
      </c>
      <c r="B45" s="51" t="s">
        <v>619</v>
      </c>
      <c r="C45" s="247" t="s">
        <v>531</v>
      </c>
      <c r="D45" s="306" t="s">
        <v>474</v>
      </c>
      <c r="E45" s="53">
        <v>21</v>
      </c>
      <c r="F45" s="126"/>
      <c r="G45" s="150" t="s">
        <v>2</v>
      </c>
      <c r="H45" s="136"/>
      <c r="I45" s="154" t="s">
        <v>2</v>
      </c>
      <c r="J45" s="121"/>
      <c r="K45" s="155" t="s">
        <v>2</v>
      </c>
      <c r="L45" s="390">
        <v>32</v>
      </c>
      <c r="M45" s="155">
        <v>21</v>
      </c>
      <c r="N45" s="90"/>
      <c r="O45" s="52" t="s">
        <v>2</v>
      </c>
      <c r="Q45" s="54"/>
      <c r="R45" s="210"/>
    </row>
    <row r="46" spans="1:18" s="36" customFormat="1" ht="13.5" customHeight="1">
      <c r="A46" s="51">
        <v>40</v>
      </c>
      <c r="B46" s="51" t="s">
        <v>619</v>
      </c>
      <c r="C46" s="247" t="s">
        <v>537</v>
      </c>
      <c r="D46" s="306" t="s">
        <v>474</v>
      </c>
      <c r="E46" s="53">
        <v>21</v>
      </c>
      <c r="F46" s="126"/>
      <c r="G46" s="150" t="s">
        <v>2</v>
      </c>
      <c r="H46" s="136"/>
      <c r="I46" s="154" t="s">
        <v>2</v>
      </c>
      <c r="J46" s="121"/>
      <c r="K46" s="155" t="s">
        <v>2</v>
      </c>
      <c r="L46" s="390">
        <v>32</v>
      </c>
      <c r="M46" s="155">
        <v>21</v>
      </c>
      <c r="N46" s="90"/>
      <c r="O46" s="52" t="s">
        <v>2</v>
      </c>
      <c r="Q46" s="54"/>
      <c r="R46" s="210"/>
    </row>
    <row r="47" spans="1:18" s="36" customFormat="1" ht="13.5" customHeight="1">
      <c r="A47" s="51">
        <v>40</v>
      </c>
      <c r="B47" s="51" t="s">
        <v>619</v>
      </c>
      <c r="C47" s="391" t="s">
        <v>536</v>
      </c>
      <c r="D47" s="392" t="s">
        <v>581</v>
      </c>
      <c r="E47" s="53">
        <v>21</v>
      </c>
      <c r="F47" s="126"/>
      <c r="G47" s="150" t="s">
        <v>2</v>
      </c>
      <c r="H47" s="136"/>
      <c r="I47" s="154" t="s">
        <v>2</v>
      </c>
      <c r="J47" s="121"/>
      <c r="K47" s="155" t="s">
        <v>2</v>
      </c>
      <c r="L47" s="390">
        <v>32</v>
      </c>
      <c r="M47" s="155">
        <v>21</v>
      </c>
      <c r="N47" s="90"/>
      <c r="O47" s="52" t="s">
        <v>2</v>
      </c>
      <c r="Q47" s="54"/>
      <c r="R47" s="210"/>
    </row>
    <row r="48" spans="1:18" s="36" customFormat="1" ht="13.5" customHeight="1">
      <c r="A48" s="51">
        <v>40</v>
      </c>
      <c r="B48" s="51" t="s">
        <v>619</v>
      </c>
      <c r="C48" s="393" t="s">
        <v>540</v>
      </c>
      <c r="D48" s="394" t="s">
        <v>578</v>
      </c>
      <c r="E48" s="53">
        <v>21</v>
      </c>
      <c r="F48" s="126"/>
      <c r="G48" s="150" t="s">
        <v>2</v>
      </c>
      <c r="H48" s="136"/>
      <c r="I48" s="154" t="s">
        <v>2</v>
      </c>
      <c r="J48" s="121"/>
      <c r="K48" s="155" t="s">
        <v>2</v>
      </c>
      <c r="L48" s="389">
        <v>32</v>
      </c>
      <c r="M48" s="155">
        <v>21</v>
      </c>
      <c r="N48" s="90"/>
      <c r="O48" s="52" t="s">
        <v>2</v>
      </c>
      <c r="Q48" s="54"/>
      <c r="R48" s="210"/>
    </row>
    <row r="49" spans="1:18" s="36" customFormat="1" ht="13.5" customHeight="1">
      <c r="A49" s="51">
        <v>40</v>
      </c>
      <c r="B49" s="51" t="s">
        <v>619</v>
      </c>
      <c r="C49" s="393" t="s">
        <v>532</v>
      </c>
      <c r="D49" s="394" t="s">
        <v>585</v>
      </c>
      <c r="E49" s="53">
        <v>21</v>
      </c>
      <c r="F49" s="126"/>
      <c r="G49" s="150" t="s">
        <v>2</v>
      </c>
      <c r="H49" s="136"/>
      <c r="I49" s="154" t="s">
        <v>2</v>
      </c>
      <c r="J49" s="121"/>
      <c r="K49" s="155" t="s">
        <v>2</v>
      </c>
      <c r="L49" s="390">
        <v>32</v>
      </c>
      <c r="M49" s="155">
        <v>21</v>
      </c>
      <c r="N49" s="90"/>
      <c r="O49" s="52" t="s">
        <v>2</v>
      </c>
      <c r="Q49" s="54"/>
      <c r="R49" s="210"/>
    </row>
    <row r="50" spans="1:18" s="36" customFormat="1" ht="13.5" customHeight="1">
      <c r="A50" s="51">
        <v>40</v>
      </c>
      <c r="B50" s="51" t="s">
        <v>619</v>
      </c>
      <c r="C50" s="393" t="s">
        <v>538</v>
      </c>
      <c r="D50" s="394" t="s">
        <v>585</v>
      </c>
      <c r="E50" s="53">
        <v>21</v>
      </c>
      <c r="F50" s="126"/>
      <c r="G50" s="150" t="s">
        <v>2</v>
      </c>
      <c r="H50" s="136"/>
      <c r="I50" s="154" t="s">
        <v>2</v>
      </c>
      <c r="J50" s="121"/>
      <c r="K50" s="155" t="s">
        <v>2</v>
      </c>
      <c r="L50" s="389">
        <v>32</v>
      </c>
      <c r="M50" s="155">
        <v>21</v>
      </c>
      <c r="N50" s="90"/>
      <c r="O50" s="52" t="s">
        <v>2</v>
      </c>
      <c r="Q50" s="54"/>
      <c r="R50" s="210"/>
    </row>
    <row r="51" spans="1:18" s="36" customFormat="1" ht="13.5" customHeight="1">
      <c r="A51" s="51">
        <v>40</v>
      </c>
      <c r="B51" s="51" t="s">
        <v>619</v>
      </c>
      <c r="C51" s="393" t="s">
        <v>535</v>
      </c>
      <c r="D51" s="221" t="s">
        <v>44</v>
      </c>
      <c r="E51" s="53">
        <v>21</v>
      </c>
      <c r="F51" s="126"/>
      <c r="G51" s="150" t="s">
        <v>2</v>
      </c>
      <c r="H51" s="136"/>
      <c r="I51" s="154" t="s">
        <v>2</v>
      </c>
      <c r="J51" s="121"/>
      <c r="K51" s="155" t="s">
        <v>2</v>
      </c>
      <c r="L51" s="390">
        <v>32</v>
      </c>
      <c r="M51" s="155">
        <v>21</v>
      </c>
      <c r="N51" s="90"/>
      <c r="O51" s="52" t="s">
        <v>2</v>
      </c>
      <c r="Q51" s="54"/>
      <c r="R51" s="210"/>
    </row>
    <row r="52" spans="1:18" s="36" customFormat="1" ht="13.5" customHeight="1">
      <c r="A52" s="51">
        <v>40</v>
      </c>
      <c r="B52" s="51" t="s">
        <v>619</v>
      </c>
      <c r="C52" s="393" t="s">
        <v>533</v>
      </c>
      <c r="D52" s="221" t="s">
        <v>44</v>
      </c>
      <c r="E52" s="53">
        <v>21</v>
      </c>
      <c r="F52" s="126"/>
      <c r="G52" s="150" t="s">
        <v>2</v>
      </c>
      <c r="H52" s="136"/>
      <c r="I52" s="154" t="s">
        <v>2</v>
      </c>
      <c r="J52" s="121"/>
      <c r="K52" s="155" t="s">
        <v>2</v>
      </c>
      <c r="L52" s="390">
        <v>32</v>
      </c>
      <c r="M52" s="155">
        <v>21</v>
      </c>
      <c r="N52" s="90"/>
      <c r="O52" s="52" t="s">
        <v>2</v>
      </c>
      <c r="Q52" s="54"/>
      <c r="R52" s="210"/>
    </row>
    <row r="53" spans="1:18" s="36" customFormat="1" ht="13.5" customHeight="1">
      <c r="A53" s="395">
        <v>40</v>
      </c>
      <c r="B53" s="51" t="s">
        <v>619</v>
      </c>
      <c r="C53" s="393" t="s">
        <v>309</v>
      </c>
      <c r="D53" s="223" t="s">
        <v>379</v>
      </c>
      <c r="E53" s="53">
        <v>21</v>
      </c>
      <c r="F53" s="396"/>
      <c r="G53" s="397" t="s">
        <v>2</v>
      </c>
      <c r="H53" s="398"/>
      <c r="I53" s="399" t="s">
        <v>2</v>
      </c>
      <c r="J53" s="400"/>
      <c r="K53" s="401" t="s">
        <v>2</v>
      </c>
      <c r="L53" s="389">
        <v>32</v>
      </c>
      <c r="M53" s="401">
        <v>21</v>
      </c>
      <c r="N53" s="396"/>
      <c r="O53" s="402" t="s">
        <v>2</v>
      </c>
      <c r="Q53" s="54"/>
      <c r="R53" s="210"/>
    </row>
    <row r="54" spans="1:18" s="36" customFormat="1" ht="13.5" customHeight="1">
      <c r="A54" s="403">
        <v>40</v>
      </c>
      <c r="B54" s="51" t="s">
        <v>619</v>
      </c>
      <c r="C54" s="393" t="s">
        <v>305</v>
      </c>
      <c r="D54" s="394" t="s">
        <v>580</v>
      </c>
      <c r="E54" s="53">
        <v>21</v>
      </c>
      <c r="F54" s="404"/>
      <c r="G54" s="405" t="s">
        <v>2</v>
      </c>
      <c r="H54" s="338"/>
      <c r="I54" s="406" t="s">
        <v>2</v>
      </c>
      <c r="J54" s="407"/>
      <c r="K54" s="408" t="s">
        <v>2</v>
      </c>
      <c r="L54" s="390">
        <v>32</v>
      </c>
      <c r="M54" s="408">
        <v>21</v>
      </c>
      <c r="N54" s="409"/>
      <c r="O54" s="410" t="s">
        <v>2</v>
      </c>
      <c r="Q54" s="54"/>
      <c r="R54" s="210"/>
    </row>
    <row r="55" spans="1:18" s="36" customFormat="1" ht="13.5" customHeight="1">
      <c r="A55" s="51">
        <v>40</v>
      </c>
      <c r="B55" s="51" t="s">
        <v>619</v>
      </c>
      <c r="C55" s="393" t="s">
        <v>534</v>
      </c>
      <c r="D55" s="394" t="s">
        <v>580</v>
      </c>
      <c r="E55" s="53">
        <v>21</v>
      </c>
      <c r="F55" s="126"/>
      <c r="G55" s="150" t="s">
        <v>2</v>
      </c>
      <c r="H55" s="136"/>
      <c r="I55" s="154" t="s">
        <v>2</v>
      </c>
      <c r="J55" s="121"/>
      <c r="K55" s="155" t="s">
        <v>2</v>
      </c>
      <c r="L55" s="390">
        <v>32</v>
      </c>
      <c r="M55" s="155">
        <v>21</v>
      </c>
      <c r="N55" s="90"/>
      <c r="O55" s="52" t="s">
        <v>2</v>
      </c>
      <c r="Q55" s="54"/>
      <c r="R55" s="210"/>
    </row>
    <row r="56" spans="1:18" s="36" customFormat="1" ht="13.5" customHeight="1">
      <c r="A56" s="51">
        <v>40</v>
      </c>
      <c r="B56" s="51" t="s">
        <v>619</v>
      </c>
      <c r="C56" s="393" t="s">
        <v>539</v>
      </c>
      <c r="D56" s="394" t="s">
        <v>586</v>
      </c>
      <c r="E56" s="53">
        <v>21</v>
      </c>
      <c r="F56" s="126"/>
      <c r="G56" s="150" t="s">
        <v>2</v>
      </c>
      <c r="H56" s="136"/>
      <c r="I56" s="154" t="s">
        <v>2</v>
      </c>
      <c r="J56" s="121"/>
      <c r="K56" s="155" t="s">
        <v>2</v>
      </c>
      <c r="L56" s="389">
        <v>32</v>
      </c>
      <c r="M56" s="155">
        <v>21</v>
      </c>
      <c r="N56" s="90"/>
      <c r="O56" s="52" t="s">
        <v>2</v>
      </c>
      <c r="Q56" s="54"/>
      <c r="R56" s="210"/>
    </row>
    <row r="57" spans="1:18" s="36" customFormat="1" ht="13.5" customHeight="1">
      <c r="A57" s="51">
        <v>53</v>
      </c>
      <c r="B57" s="51" t="s">
        <v>2</v>
      </c>
      <c r="C57" s="301" t="s">
        <v>280</v>
      </c>
      <c r="D57" s="304" t="s">
        <v>44</v>
      </c>
      <c r="E57" s="53">
        <v>20</v>
      </c>
      <c r="F57" s="213"/>
      <c r="G57" s="150" t="s">
        <v>2</v>
      </c>
      <c r="H57" s="136"/>
      <c r="I57" s="154" t="s">
        <v>2</v>
      </c>
      <c r="J57" s="259">
        <v>16</v>
      </c>
      <c r="K57" s="155">
        <v>20</v>
      </c>
      <c r="L57" s="310"/>
      <c r="M57" s="155" t="s">
        <v>2</v>
      </c>
      <c r="N57" s="90"/>
      <c r="O57" s="52" t="s">
        <v>2</v>
      </c>
      <c r="Q57" s="54"/>
      <c r="R57" s="68"/>
    </row>
    <row r="58" spans="1:18" s="36" customFormat="1" ht="13.5" customHeight="1">
      <c r="A58" s="51">
        <v>53</v>
      </c>
      <c r="B58" s="51" t="s">
        <v>619</v>
      </c>
      <c r="C58" s="303" t="s">
        <v>463</v>
      </c>
      <c r="D58" s="394" t="s">
        <v>586</v>
      </c>
      <c r="E58" s="53">
        <v>20</v>
      </c>
      <c r="F58" s="213"/>
      <c r="G58" s="150" t="s">
        <v>2</v>
      </c>
      <c r="H58" s="257"/>
      <c r="I58" s="154" t="s">
        <v>2</v>
      </c>
      <c r="J58" s="260">
        <v>16</v>
      </c>
      <c r="K58" s="155">
        <v>20</v>
      </c>
      <c r="L58" s="310"/>
      <c r="M58" s="155" t="s">
        <v>2</v>
      </c>
      <c r="N58" s="90"/>
      <c r="O58" s="52" t="s">
        <v>2</v>
      </c>
      <c r="P58" s="255"/>
      <c r="Q58" s="54"/>
      <c r="R58" s="219"/>
    </row>
    <row r="59" spans="1:18" s="36" customFormat="1" ht="13.5" customHeight="1">
      <c r="A59" s="51">
        <v>55</v>
      </c>
      <c r="B59" s="51" t="s">
        <v>2</v>
      </c>
      <c r="C59" s="302" t="s">
        <v>357</v>
      </c>
      <c r="D59" s="304" t="s">
        <v>299</v>
      </c>
      <c r="E59" s="53">
        <v>18</v>
      </c>
      <c r="F59" s="213"/>
      <c r="G59" s="150" t="s">
        <v>2</v>
      </c>
      <c r="H59" s="108">
        <v>32</v>
      </c>
      <c r="I59" s="154">
        <v>18</v>
      </c>
      <c r="J59" s="121"/>
      <c r="K59" s="155" t="s">
        <v>2</v>
      </c>
      <c r="L59" s="310"/>
      <c r="M59" s="155" t="s">
        <v>2</v>
      </c>
      <c r="N59" s="90"/>
      <c r="O59" s="52" t="s">
        <v>2</v>
      </c>
      <c r="Q59" s="54"/>
      <c r="R59" s="77"/>
    </row>
    <row r="60" spans="1:18" s="36" customFormat="1" ht="13.5" customHeight="1">
      <c r="A60" s="51">
        <v>55</v>
      </c>
      <c r="B60" s="51" t="s">
        <v>619</v>
      </c>
      <c r="C60" s="203" t="s">
        <v>250</v>
      </c>
      <c r="D60" s="206" t="s">
        <v>206</v>
      </c>
      <c r="E60" s="53">
        <v>18</v>
      </c>
      <c r="F60" s="213"/>
      <c r="G60" s="150" t="s">
        <v>2</v>
      </c>
      <c r="H60" s="108">
        <v>32</v>
      </c>
      <c r="I60" s="154">
        <v>18</v>
      </c>
      <c r="J60" s="121"/>
      <c r="K60" s="155" t="s">
        <v>2</v>
      </c>
      <c r="L60" s="310"/>
      <c r="M60" s="155" t="s">
        <v>2</v>
      </c>
      <c r="N60" s="90"/>
      <c r="O60" s="52" t="s">
        <v>2</v>
      </c>
      <c r="Q60" s="54"/>
      <c r="R60" s="68"/>
    </row>
    <row r="61" spans="1:18" s="36" customFormat="1" ht="13.5" customHeight="1">
      <c r="A61" s="51">
        <v>55</v>
      </c>
      <c r="B61" s="51" t="s">
        <v>619</v>
      </c>
      <c r="C61" s="302" t="s">
        <v>349</v>
      </c>
      <c r="D61" s="394" t="s">
        <v>585</v>
      </c>
      <c r="E61" s="53">
        <v>18</v>
      </c>
      <c r="F61" s="213"/>
      <c r="G61" s="150" t="s">
        <v>2</v>
      </c>
      <c r="H61" s="108">
        <v>32</v>
      </c>
      <c r="I61" s="154">
        <v>18</v>
      </c>
      <c r="J61" s="121"/>
      <c r="K61" s="155" t="s">
        <v>2</v>
      </c>
      <c r="L61" s="310"/>
      <c r="M61" s="155" t="s">
        <v>2</v>
      </c>
      <c r="N61" s="90"/>
      <c r="O61" s="52" t="s">
        <v>2</v>
      </c>
      <c r="Q61" s="54"/>
      <c r="R61" s="77"/>
    </row>
    <row r="62" spans="1:18" s="36" customFormat="1" ht="13.5" customHeight="1">
      <c r="A62" s="51">
        <v>55</v>
      </c>
      <c r="B62" s="51" t="s">
        <v>619</v>
      </c>
      <c r="C62" s="302" t="s">
        <v>261</v>
      </c>
      <c r="D62" s="307" t="s">
        <v>630</v>
      </c>
      <c r="E62" s="53">
        <v>18</v>
      </c>
      <c r="F62" s="213"/>
      <c r="G62" s="150" t="s">
        <v>2</v>
      </c>
      <c r="H62" s="108">
        <v>32</v>
      </c>
      <c r="I62" s="154">
        <v>18</v>
      </c>
      <c r="J62" s="261"/>
      <c r="K62" s="155" t="s">
        <v>2</v>
      </c>
      <c r="L62" s="310"/>
      <c r="M62" s="155" t="s">
        <v>2</v>
      </c>
      <c r="N62" s="90"/>
      <c r="O62" s="52" t="s">
        <v>2</v>
      </c>
      <c r="Q62" s="54"/>
      <c r="R62" s="77"/>
    </row>
    <row r="63" spans="1:18" s="36" customFormat="1" ht="13.5" customHeight="1">
      <c r="A63" s="51">
        <v>55</v>
      </c>
      <c r="B63" s="51" t="s">
        <v>619</v>
      </c>
      <c r="C63" s="302" t="s">
        <v>354</v>
      </c>
      <c r="D63" s="304" t="s">
        <v>46</v>
      </c>
      <c r="E63" s="53">
        <v>18</v>
      </c>
      <c r="F63" s="213"/>
      <c r="G63" s="150" t="s">
        <v>2</v>
      </c>
      <c r="H63" s="108">
        <v>32</v>
      </c>
      <c r="I63" s="154">
        <v>18</v>
      </c>
      <c r="J63" s="121"/>
      <c r="K63" s="155" t="s">
        <v>2</v>
      </c>
      <c r="L63" s="310"/>
      <c r="M63" s="155" t="s">
        <v>2</v>
      </c>
      <c r="N63" s="90"/>
      <c r="O63" s="52" t="s">
        <v>2</v>
      </c>
      <c r="Q63" s="54"/>
      <c r="R63" s="77"/>
    </row>
    <row r="64" spans="1:18" s="36" customFormat="1" ht="13.5" customHeight="1">
      <c r="A64" s="51">
        <v>60</v>
      </c>
      <c r="B64" s="51" t="s">
        <v>2</v>
      </c>
      <c r="C64" s="303" t="s">
        <v>473</v>
      </c>
      <c r="D64" s="306" t="s">
        <v>474</v>
      </c>
      <c r="E64" s="53">
        <v>12</v>
      </c>
      <c r="F64" s="213"/>
      <c r="G64" s="150" t="s">
        <v>2</v>
      </c>
      <c r="H64" s="257"/>
      <c r="I64" s="154" t="s">
        <v>2</v>
      </c>
      <c r="J64" s="259">
        <v>32</v>
      </c>
      <c r="K64" s="155">
        <v>12</v>
      </c>
      <c r="L64" s="310"/>
      <c r="M64" s="155" t="s">
        <v>2</v>
      </c>
      <c r="N64" s="90"/>
      <c r="O64" s="52" t="s">
        <v>2</v>
      </c>
      <c r="P64" s="255"/>
      <c r="Q64" s="54"/>
      <c r="R64" s="219"/>
    </row>
    <row r="65" spans="1:18" s="36" customFormat="1" ht="13.5" customHeight="1">
      <c r="A65" s="51">
        <v>60</v>
      </c>
      <c r="B65" s="51" t="s">
        <v>619</v>
      </c>
      <c r="C65" s="301" t="s">
        <v>291</v>
      </c>
      <c r="D65" s="206" t="s">
        <v>211</v>
      </c>
      <c r="E65" s="53">
        <v>12</v>
      </c>
      <c r="F65" s="126"/>
      <c r="G65" s="150" t="s">
        <v>2</v>
      </c>
      <c r="H65" s="136"/>
      <c r="I65" s="154" t="s">
        <v>2</v>
      </c>
      <c r="J65" s="259">
        <v>32</v>
      </c>
      <c r="K65" s="155">
        <v>12</v>
      </c>
      <c r="L65" s="310"/>
      <c r="M65" s="155" t="s">
        <v>2</v>
      </c>
      <c r="N65" s="90"/>
      <c r="O65" s="52" t="s">
        <v>2</v>
      </c>
      <c r="Q65" s="54"/>
      <c r="R65" s="210"/>
    </row>
    <row r="66" spans="1:18" s="36" customFormat="1" ht="13.5" customHeight="1">
      <c r="A66" s="51">
        <v>60</v>
      </c>
      <c r="B66" s="51" t="s">
        <v>619</v>
      </c>
      <c r="C66" s="303" t="s">
        <v>470</v>
      </c>
      <c r="D66" s="305" t="s">
        <v>471</v>
      </c>
      <c r="E66" s="53">
        <v>12</v>
      </c>
      <c r="F66" s="213"/>
      <c r="G66" s="150" t="s">
        <v>2</v>
      </c>
      <c r="H66" s="257"/>
      <c r="I66" s="154" t="s">
        <v>2</v>
      </c>
      <c r="J66" s="259">
        <v>32</v>
      </c>
      <c r="K66" s="155">
        <v>12</v>
      </c>
      <c r="L66" s="310"/>
      <c r="M66" s="155" t="s">
        <v>2</v>
      </c>
      <c r="N66" s="90"/>
      <c r="O66" s="52" t="s">
        <v>2</v>
      </c>
      <c r="P66" s="256"/>
      <c r="Q66" s="54"/>
      <c r="R66" s="219"/>
    </row>
    <row r="67" spans="1:18" s="36" customFormat="1" ht="13.5" customHeight="1">
      <c r="A67" s="51">
        <v>60</v>
      </c>
      <c r="B67" s="51" t="s">
        <v>619</v>
      </c>
      <c r="C67" s="299" t="s">
        <v>268</v>
      </c>
      <c r="D67" s="305" t="s">
        <v>469</v>
      </c>
      <c r="E67" s="53">
        <v>12</v>
      </c>
      <c r="F67" s="213"/>
      <c r="G67" s="150" t="s">
        <v>2</v>
      </c>
      <c r="H67" s="257"/>
      <c r="I67" s="154" t="s">
        <v>2</v>
      </c>
      <c r="J67" s="259">
        <v>32</v>
      </c>
      <c r="K67" s="155">
        <v>12</v>
      </c>
      <c r="L67" s="310"/>
      <c r="M67" s="155" t="s">
        <v>2</v>
      </c>
      <c r="N67" s="90"/>
      <c r="O67" s="52" t="s">
        <v>2</v>
      </c>
      <c r="P67" s="255"/>
      <c r="Q67" s="54"/>
      <c r="R67" s="219"/>
    </row>
    <row r="68" spans="1:18" s="36" customFormat="1" ht="13.5" customHeight="1">
      <c r="A68" s="51">
        <v>60</v>
      </c>
      <c r="B68" s="51" t="s">
        <v>619</v>
      </c>
      <c r="C68" s="299" t="s">
        <v>264</v>
      </c>
      <c r="D68" s="394" t="s">
        <v>580</v>
      </c>
      <c r="E68" s="53">
        <v>12</v>
      </c>
      <c r="F68" s="213"/>
      <c r="G68" s="150" t="s">
        <v>2</v>
      </c>
      <c r="H68" s="257"/>
      <c r="I68" s="154" t="s">
        <v>2</v>
      </c>
      <c r="J68" s="259">
        <v>32</v>
      </c>
      <c r="K68" s="155">
        <v>12</v>
      </c>
      <c r="L68" s="310"/>
      <c r="M68" s="155" t="s">
        <v>2</v>
      </c>
      <c r="N68" s="90"/>
      <c r="O68" s="52" t="s">
        <v>2</v>
      </c>
      <c r="P68" s="256"/>
      <c r="Q68" s="54"/>
      <c r="R68" s="219"/>
    </row>
    <row r="69" spans="1:18" s="36" customFormat="1" ht="13.5" customHeight="1">
      <c r="A69" s="51">
        <v>60</v>
      </c>
      <c r="B69" s="51" t="s">
        <v>619</v>
      </c>
      <c r="C69" s="303" t="s">
        <v>466</v>
      </c>
      <c r="D69" s="394" t="s">
        <v>580</v>
      </c>
      <c r="E69" s="53">
        <v>12</v>
      </c>
      <c r="F69" s="213"/>
      <c r="G69" s="150" t="s">
        <v>2</v>
      </c>
      <c r="H69" s="257"/>
      <c r="I69" s="154" t="s">
        <v>2</v>
      </c>
      <c r="J69" s="259">
        <v>32</v>
      </c>
      <c r="K69" s="155">
        <v>12</v>
      </c>
      <c r="L69" s="310"/>
      <c r="M69" s="155" t="s">
        <v>2</v>
      </c>
      <c r="N69" s="90"/>
      <c r="O69" s="52" t="s">
        <v>2</v>
      </c>
      <c r="P69" s="255"/>
      <c r="Q69" s="54"/>
      <c r="R69" s="219"/>
    </row>
    <row r="70" spans="1:18" s="36" customFormat="1" ht="13.5" customHeight="1">
      <c r="A70" s="51" t="s">
        <v>2</v>
      </c>
      <c r="B70" s="51" t="s">
        <v>2</v>
      </c>
      <c r="C70" s="300"/>
      <c r="D70" s="304"/>
      <c r="E70" s="53">
        <v>0</v>
      </c>
      <c r="F70" s="126"/>
      <c r="G70" s="150" t="s">
        <v>2</v>
      </c>
      <c r="H70" s="108"/>
      <c r="I70" s="154" t="s">
        <v>2</v>
      </c>
      <c r="J70" s="261"/>
      <c r="K70" s="155" t="s">
        <v>2</v>
      </c>
      <c r="L70" s="310"/>
      <c r="M70" s="155" t="s">
        <v>2</v>
      </c>
      <c r="N70" s="90"/>
      <c r="O70" s="52"/>
      <c r="Q70" s="54"/>
      <c r="R70" s="68"/>
    </row>
    <row r="71" spans="1:18" s="36" customFormat="1" ht="13.5" customHeight="1">
      <c r="A71" s="51" t="s">
        <v>2</v>
      </c>
      <c r="B71" s="51" t="s">
        <v>2</v>
      </c>
      <c r="C71" s="301"/>
      <c r="D71" s="267"/>
      <c r="E71" s="53">
        <v>0</v>
      </c>
      <c r="F71" s="126"/>
      <c r="G71" s="150" t="s">
        <v>2</v>
      </c>
      <c r="H71" s="136"/>
      <c r="I71" s="154" t="s">
        <v>2</v>
      </c>
      <c r="J71" s="121"/>
      <c r="K71" s="155" t="s">
        <v>2</v>
      </c>
      <c r="L71" s="310"/>
      <c r="M71" s="155" t="s">
        <v>2</v>
      </c>
      <c r="N71" s="90"/>
      <c r="O71" s="52" t="s">
        <v>2</v>
      </c>
      <c r="Q71" s="54"/>
      <c r="R71" s="70"/>
    </row>
    <row r="72" spans="1:18" s="36" customFormat="1" ht="13.5" customHeight="1">
      <c r="A72" s="51" t="s">
        <v>2</v>
      </c>
      <c r="B72" s="51" t="s">
        <v>2</v>
      </c>
      <c r="C72" s="224"/>
      <c r="D72" s="206"/>
      <c r="E72" s="53">
        <v>0</v>
      </c>
      <c r="F72" s="126"/>
      <c r="G72" s="150" t="s">
        <v>2</v>
      </c>
      <c r="H72" s="136"/>
      <c r="I72" s="154" t="s">
        <v>2</v>
      </c>
      <c r="J72" s="121"/>
      <c r="K72" s="155" t="s">
        <v>2</v>
      </c>
      <c r="L72" s="310"/>
      <c r="M72" s="155" t="s">
        <v>2</v>
      </c>
      <c r="N72" s="90"/>
      <c r="O72" s="52" t="s">
        <v>2</v>
      </c>
      <c r="Q72" s="54"/>
      <c r="R72" s="210"/>
    </row>
    <row r="73" spans="1:18" s="36" customFormat="1" ht="13.5" customHeight="1">
      <c r="A73" s="51" t="s">
        <v>2</v>
      </c>
      <c r="B73" s="51" t="s">
        <v>2</v>
      </c>
      <c r="C73" s="224"/>
      <c r="D73" s="206"/>
      <c r="E73" s="53">
        <v>0</v>
      </c>
      <c r="F73" s="126"/>
      <c r="G73" s="150" t="s">
        <v>2</v>
      </c>
      <c r="H73" s="136"/>
      <c r="I73" s="154" t="s">
        <v>2</v>
      </c>
      <c r="J73" s="121"/>
      <c r="K73" s="155" t="s">
        <v>2</v>
      </c>
      <c r="L73" s="311"/>
      <c r="M73" s="155" t="s">
        <v>2</v>
      </c>
      <c r="N73" s="90"/>
      <c r="O73" s="52" t="s">
        <v>2</v>
      </c>
      <c r="Q73" s="54"/>
      <c r="R73" s="210"/>
    </row>
    <row r="74" spans="1:18" s="36" customFormat="1" ht="13.5" customHeight="1">
      <c r="A74" s="51" t="s">
        <v>2</v>
      </c>
      <c r="B74" s="51" t="s">
        <v>2</v>
      </c>
      <c r="C74" s="224"/>
      <c r="D74" s="206"/>
      <c r="E74" s="53">
        <v>0</v>
      </c>
      <c r="F74" s="126"/>
      <c r="G74" s="150" t="s">
        <v>2</v>
      </c>
      <c r="H74" s="90"/>
      <c r="I74" s="154" t="s">
        <v>2</v>
      </c>
      <c r="J74" s="121"/>
      <c r="K74" s="155" t="s">
        <v>2</v>
      </c>
      <c r="L74" s="125"/>
      <c r="M74" s="155" t="s">
        <v>2</v>
      </c>
      <c r="N74" s="90"/>
      <c r="O74" s="52" t="s">
        <v>2</v>
      </c>
      <c r="Q74" s="54"/>
      <c r="R74" s="210"/>
    </row>
    <row r="75" spans="1:18" s="36" customFormat="1" ht="13.5" customHeight="1">
      <c r="A75" s="51" t="s">
        <v>2</v>
      </c>
      <c r="B75" s="51" t="s">
        <v>2</v>
      </c>
      <c r="C75" s="224"/>
      <c r="D75" s="206"/>
      <c r="E75" s="53">
        <v>0</v>
      </c>
      <c r="F75" s="126"/>
      <c r="G75" s="150" t="s">
        <v>2</v>
      </c>
      <c r="H75" s="90"/>
      <c r="I75" s="154" t="s">
        <v>2</v>
      </c>
      <c r="J75" s="121"/>
      <c r="K75" s="155" t="s">
        <v>2</v>
      </c>
      <c r="L75" s="125"/>
      <c r="M75" s="155" t="s">
        <v>2</v>
      </c>
      <c r="N75" s="90"/>
      <c r="O75" s="52" t="s">
        <v>2</v>
      </c>
      <c r="Q75" s="54"/>
      <c r="R75" s="210"/>
    </row>
    <row r="76" spans="3:18" ht="5.25" customHeight="1">
      <c r="C76" s="226"/>
      <c r="D76" s="226"/>
      <c r="G76" s="150"/>
      <c r="I76" s="411"/>
      <c r="K76" s="411"/>
      <c r="L76" s="412"/>
      <c r="M76" s="411"/>
      <c r="O76" s="226"/>
      <c r="P76" s="36"/>
      <c r="Q76" s="36"/>
      <c r="R76" s="210"/>
    </row>
    <row r="77" spans="1:18" s="71" customFormat="1" ht="19.5" customHeight="1">
      <c r="A77" s="77" t="s">
        <v>84</v>
      </c>
      <c r="B77" s="77"/>
      <c r="C77" s="77"/>
      <c r="D77" s="210"/>
      <c r="E77" s="77"/>
      <c r="F77" s="413" t="s">
        <v>65</v>
      </c>
      <c r="G77" s="414"/>
      <c r="H77" s="77"/>
      <c r="I77" s="151"/>
      <c r="J77" s="77"/>
      <c r="K77" s="151"/>
      <c r="L77" s="77"/>
      <c r="M77" s="414"/>
      <c r="N77" s="438">
        <v>39416</v>
      </c>
      <c r="O77" s="438"/>
      <c r="P77" s="54"/>
      <c r="Q77" s="54"/>
      <c r="R77" s="210"/>
    </row>
    <row r="78" spans="16:17" ht="4.5" customHeight="1">
      <c r="P78" s="36"/>
      <c r="Q78" s="36"/>
    </row>
    <row r="79" spans="1:18" ht="13.5" customHeight="1">
      <c r="A79" s="443" t="s">
        <v>196</v>
      </c>
      <c r="B79" s="444"/>
      <c r="C79" s="447" t="s">
        <v>62</v>
      </c>
      <c r="D79" s="449" t="s">
        <v>63</v>
      </c>
      <c r="E79" s="46" t="s">
        <v>197</v>
      </c>
      <c r="F79" s="451" t="s">
        <v>347</v>
      </c>
      <c r="G79" s="451"/>
      <c r="H79" s="439" t="s">
        <v>378</v>
      </c>
      <c r="I79" s="440"/>
      <c r="J79" s="439" t="s">
        <v>620</v>
      </c>
      <c r="K79" s="442"/>
      <c r="L79" s="439" t="s">
        <v>50</v>
      </c>
      <c r="M79" s="442"/>
      <c r="N79" s="69"/>
      <c r="O79" s="69"/>
      <c r="P79" s="36"/>
      <c r="Q79" s="36"/>
      <c r="R79" s="297"/>
    </row>
    <row r="80" spans="1:18" ht="13.5" customHeight="1">
      <c r="A80" s="445"/>
      <c r="B80" s="446"/>
      <c r="C80" s="448"/>
      <c r="D80" s="450"/>
      <c r="E80" s="47" t="s">
        <v>198</v>
      </c>
      <c r="F80" s="115" t="s">
        <v>199</v>
      </c>
      <c r="G80" s="148" t="s">
        <v>197</v>
      </c>
      <c r="H80" s="115" t="s">
        <v>199</v>
      </c>
      <c r="I80" s="148" t="s">
        <v>197</v>
      </c>
      <c r="J80" s="117" t="s">
        <v>87</v>
      </c>
      <c r="K80" s="158" t="s">
        <v>6</v>
      </c>
      <c r="L80" s="117" t="s">
        <v>87</v>
      </c>
      <c r="M80" s="158" t="s">
        <v>6</v>
      </c>
      <c r="N80" s="115" t="s">
        <v>199</v>
      </c>
      <c r="O80" s="116" t="s">
        <v>197</v>
      </c>
      <c r="P80" s="36"/>
      <c r="Q80" s="36"/>
      <c r="R80" s="297"/>
    </row>
    <row r="81" spans="1:18" ht="5.25" customHeight="1">
      <c r="A81" s="46"/>
      <c r="B81" s="415"/>
      <c r="C81" s="416"/>
      <c r="D81" s="417"/>
      <c r="E81" s="46"/>
      <c r="F81" s="418"/>
      <c r="G81" s="419"/>
      <c r="H81" s="418"/>
      <c r="I81" s="419"/>
      <c r="J81" s="420"/>
      <c r="K81" s="421"/>
      <c r="L81" s="420"/>
      <c r="M81" s="421"/>
      <c r="N81" s="418"/>
      <c r="O81" s="420"/>
      <c r="P81" s="36"/>
      <c r="Q81" s="36"/>
      <c r="R81" s="133"/>
    </row>
    <row r="82" spans="1:18" s="36" customFormat="1" ht="13.5" customHeight="1">
      <c r="A82" s="51">
        <v>1</v>
      </c>
      <c r="B82" s="51" t="s">
        <v>2</v>
      </c>
      <c r="C82" s="330" t="s">
        <v>301</v>
      </c>
      <c r="D82" s="315" t="s">
        <v>49</v>
      </c>
      <c r="E82" s="53">
        <v>499</v>
      </c>
      <c r="F82" s="422">
        <v>2</v>
      </c>
      <c r="G82" s="152">
        <v>144</v>
      </c>
      <c r="H82" s="423">
        <v>2</v>
      </c>
      <c r="I82" s="152">
        <v>72</v>
      </c>
      <c r="J82" s="121">
        <v>1</v>
      </c>
      <c r="K82" s="155">
        <v>175</v>
      </c>
      <c r="L82" s="128">
        <v>2</v>
      </c>
      <c r="M82" s="155">
        <v>108</v>
      </c>
      <c r="N82" s="90"/>
      <c r="O82" s="52"/>
      <c r="Q82" s="54"/>
      <c r="R82" s="210"/>
    </row>
    <row r="83" spans="1:18" s="36" customFormat="1" ht="13.5" customHeight="1">
      <c r="A83" s="51">
        <v>2</v>
      </c>
      <c r="B83" s="51" t="s">
        <v>2</v>
      </c>
      <c r="C83" s="137" t="s">
        <v>264</v>
      </c>
      <c r="D83" s="394" t="s">
        <v>580</v>
      </c>
      <c r="E83" s="53">
        <v>350</v>
      </c>
      <c r="F83" s="422">
        <v>3</v>
      </c>
      <c r="G83" s="152">
        <v>100</v>
      </c>
      <c r="H83" s="423">
        <v>1</v>
      </c>
      <c r="I83" s="152">
        <v>100</v>
      </c>
      <c r="J83" s="121"/>
      <c r="K83" s="155" t="s">
        <v>2</v>
      </c>
      <c r="L83" s="121">
        <v>1</v>
      </c>
      <c r="M83" s="155">
        <v>150</v>
      </c>
      <c r="N83" s="90"/>
      <c r="O83" s="52" t="s">
        <v>2</v>
      </c>
      <c r="Q83" s="54"/>
      <c r="R83" s="210"/>
    </row>
    <row r="84" spans="1:18" s="36" customFormat="1" ht="13.5" customHeight="1">
      <c r="A84" s="51">
        <v>3</v>
      </c>
      <c r="B84" s="51" t="s">
        <v>2</v>
      </c>
      <c r="C84" s="137" t="s">
        <v>268</v>
      </c>
      <c r="D84" s="223" t="s">
        <v>83</v>
      </c>
      <c r="E84" s="53">
        <v>321</v>
      </c>
      <c r="F84" s="129">
        <v>4</v>
      </c>
      <c r="G84" s="152">
        <v>100</v>
      </c>
      <c r="H84" s="423">
        <v>3</v>
      </c>
      <c r="I84" s="152">
        <v>50</v>
      </c>
      <c r="J84" s="121">
        <v>2</v>
      </c>
      <c r="K84" s="155">
        <v>126</v>
      </c>
      <c r="L84" s="128">
        <v>7</v>
      </c>
      <c r="M84" s="155">
        <v>45</v>
      </c>
      <c r="N84" s="90"/>
      <c r="O84" s="52"/>
      <c r="Q84" s="54"/>
      <c r="R84" s="210"/>
    </row>
    <row r="85" spans="1:18" s="36" customFormat="1" ht="13.5" customHeight="1">
      <c r="A85" s="51">
        <v>4</v>
      </c>
      <c r="B85" s="51" t="s">
        <v>2</v>
      </c>
      <c r="C85" s="244" t="s">
        <v>311</v>
      </c>
      <c r="D85" s="394" t="s">
        <v>580</v>
      </c>
      <c r="E85" s="53">
        <v>232.5</v>
      </c>
      <c r="F85" s="129">
        <v>9</v>
      </c>
      <c r="G85" s="152">
        <v>40</v>
      </c>
      <c r="H85" s="90">
        <v>5</v>
      </c>
      <c r="I85" s="152">
        <v>30</v>
      </c>
      <c r="J85" s="121">
        <v>3</v>
      </c>
      <c r="K85" s="155">
        <v>87.5</v>
      </c>
      <c r="L85" s="128">
        <v>4</v>
      </c>
      <c r="M85" s="155">
        <v>75</v>
      </c>
      <c r="N85" s="90"/>
      <c r="O85" s="52" t="s">
        <v>2</v>
      </c>
      <c r="P85" s="36">
        <v>64.16666666666667</v>
      </c>
      <c r="Q85" s="54"/>
      <c r="R85" s="298"/>
    </row>
    <row r="86" spans="1:18" s="36" customFormat="1" ht="13.5" customHeight="1">
      <c r="A86" s="51">
        <v>5</v>
      </c>
      <c r="B86" s="51" t="s">
        <v>2</v>
      </c>
      <c r="C86" s="222" t="s">
        <v>310</v>
      </c>
      <c r="D86" s="223" t="s">
        <v>83</v>
      </c>
      <c r="E86" s="53">
        <v>200</v>
      </c>
      <c r="F86" s="422">
        <v>1</v>
      </c>
      <c r="G86" s="152">
        <v>200</v>
      </c>
      <c r="H86" s="423"/>
      <c r="I86" s="152" t="s">
        <v>2</v>
      </c>
      <c r="J86" s="121"/>
      <c r="K86" s="155" t="s">
        <v>2</v>
      </c>
      <c r="L86" s="121"/>
      <c r="M86" s="155" t="s">
        <v>2</v>
      </c>
      <c r="N86" s="90"/>
      <c r="O86" s="52" t="s">
        <v>2</v>
      </c>
      <c r="P86" s="36" t="e">
        <v>#DIV/0!</v>
      </c>
      <c r="Q86" s="54"/>
      <c r="R86" s="210"/>
    </row>
    <row r="87" spans="1:18" s="36" customFormat="1" ht="13.5" customHeight="1">
      <c r="A87" s="51">
        <v>6</v>
      </c>
      <c r="B87" s="51" t="s">
        <v>2</v>
      </c>
      <c r="C87" s="84" t="s">
        <v>309</v>
      </c>
      <c r="D87" s="223" t="s">
        <v>379</v>
      </c>
      <c r="E87" s="53">
        <v>155</v>
      </c>
      <c r="F87" s="129">
        <v>8</v>
      </c>
      <c r="G87" s="152">
        <v>60</v>
      </c>
      <c r="H87" s="90">
        <v>16</v>
      </c>
      <c r="I87" s="152">
        <v>20</v>
      </c>
      <c r="J87" s="121"/>
      <c r="K87" s="155" t="s">
        <v>2</v>
      </c>
      <c r="L87" s="128">
        <v>3</v>
      </c>
      <c r="M87" s="155">
        <v>75</v>
      </c>
      <c r="N87" s="90"/>
      <c r="O87" s="52" t="s">
        <v>2</v>
      </c>
      <c r="Q87" s="54"/>
      <c r="R87" s="133"/>
    </row>
    <row r="88" spans="1:18" s="36" customFormat="1" ht="13.5" customHeight="1">
      <c r="A88" s="51">
        <v>7</v>
      </c>
      <c r="B88" s="51" t="s">
        <v>2</v>
      </c>
      <c r="C88" s="70" t="s">
        <v>312</v>
      </c>
      <c r="D88" s="67" t="s">
        <v>297</v>
      </c>
      <c r="E88" s="53">
        <v>135</v>
      </c>
      <c r="F88" s="129">
        <v>7</v>
      </c>
      <c r="G88" s="152">
        <v>60</v>
      </c>
      <c r="H88" s="90">
        <v>7</v>
      </c>
      <c r="I88" s="152">
        <v>30</v>
      </c>
      <c r="J88" s="121"/>
      <c r="K88" s="155" t="s">
        <v>2</v>
      </c>
      <c r="L88" s="128">
        <v>5</v>
      </c>
      <c r="M88" s="155">
        <v>45</v>
      </c>
      <c r="N88" s="90"/>
      <c r="O88" s="52" t="s">
        <v>2</v>
      </c>
      <c r="P88" s="36">
        <v>37.5</v>
      </c>
      <c r="Q88" s="54"/>
      <c r="R88" s="70"/>
    </row>
    <row r="89" spans="1:18" s="36" customFormat="1" ht="13.5" customHeight="1">
      <c r="A89" s="51">
        <v>8</v>
      </c>
      <c r="B89" s="51" t="s">
        <v>2</v>
      </c>
      <c r="C89" s="222" t="s">
        <v>384</v>
      </c>
      <c r="D89" s="138" t="s">
        <v>49</v>
      </c>
      <c r="E89" s="53">
        <v>102.5</v>
      </c>
      <c r="F89" s="422"/>
      <c r="G89" s="152" t="s">
        <v>2</v>
      </c>
      <c r="H89" s="423">
        <v>4</v>
      </c>
      <c r="I89" s="152">
        <v>50</v>
      </c>
      <c r="J89" s="121">
        <v>6</v>
      </c>
      <c r="K89" s="155">
        <v>52.5</v>
      </c>
      <c r="L89" s="121"/>
      <c r="M89" s="155" t="s">
        <v>2</v>
      </c>
      <c r="N89" s="90"/>
      <c r="O89" s="52" t="s">
        <v>2</v>
      </c>
      <c r="P89" s="36">
        <v>51.25</v>
      </c>
      <c r="Q89" s="54"/>
      <c r="R89" s="210"/>
    </row>
    <row r="90" spans="1:18" s="36" customFormat="1" ht="13.5" customHeight="1">
      <c r="A90" s="51">
        <v>9</v>
      </c>
      <c r="B90" s="51" t="s">
        <v>2</v>
      </c>
      <c r="C90" s="137" t="s">
        <v>237</v>
      </c>
      <c r="D90" s="223" t="s">
        <v>206</v>
      </c>
      <c r="E90" s="53">
        <v>100</v>
      </c>
      <c r="F90" s="129"/>
      <c r="G90" s="152" t="s">
        <v>2</v>
      </c>
      <c r="H90" s="90">
        <v>16</v>
      </c>
      <c r="I90" s="152">
        <v>20</v>
      </c>
      <c r="J90" s="121">
        <v>11</v>
      </c>
      <c r="K90" s="155">
        <v>35</v>
      </c>
      <c r="L90" s="128">
        <v>8</v>
      </c>
      <c r="M90" s="155">
        <v>45</v>
      </c>
      <c r="N90" s="90"/>
      <c r="O90" s="52" t="s">
        <v>2</v>
      </c>
      <c r="P90" s="36">
        <v>33.333333333333336</v>
      </c>
      <c r="Q90" s="54"/>
      <c r="R90" s="210"/>
    </row>
    <row r="91" spans="1:18" s="36" customFormat="1" ht="13.5" customHeight="1">
      <c r="A91" s="51">
        <v>10</v>
      </c>
      <c r="B91" s="51" t="s">
        <v>2</v>
      </c>
      <c r="C91" s="137" t="s">
        <v>575</v>
      </c>
      <c r="D91" s="89" t="s">
        <v>225</v>
      </c>
      <c r="E91" s="53">
        <v>92.5</v>
      </c>
      <c r="F91" s="422">
        <v>11</v>
      </c>
      <c r="G91" s="152">
        <v>40</v>
      </c>
      <c r="H91" s="90"/>
      <c r="I91" s="152" t="s">
        <v>2</v>
      </c>
      <c r="J91" s="121">
        <v>5</v>
      </c>
      <c r="K91" s="155">
        <v>52.5</v>
      </c>
      <c r="L91" s="121"/>
      <c r="M91" s="155" t="s">
        <v>2</v>
      </c>
      <c r="N91" s="90"/>
      <c r="O91" s="52" t="s">
        <v>2</v>
      </c>
      <c r="Q91" s="54"/>
      <c r="R91" s="210"/>
    </row>
    <row r="92" spans="1:18" s="36" customFormat="1" ht="13.5" customHeight="1">
      <c r="A92" s="51">
        <v>11</v>
      </c>
      <c r="B92" s="51" t="s">
        <v>2</v>
      </c>
      <c r="C92" s="137" t="s">
        <v>358</v>
      </c>
      <c r="D92" s="165" t="s">
        <v>225</v>
      </c>
      <c r="E92" s="51">
        <v>90</v>
      </c>
      <c r="F92" s="211">
        <v>6</v>
      </c>
      <c r="G92" s="152">
        <v>60</v>
      </c>
      <c r="H92" s="90">
        <v>6</v>
      </c>
      <c r="I92" s="152">
        <v>30</v>
      </c>
      <c r="J92" s="121"/>
      <c r="K92" s="155" t="s">
        <v>2</v>
      </c>
      <c r="L92" s="121"/>
      <c r="M92" s="155" t="s">
        <v>2</v>
      </c>
      <c r="N92" s="90"/>
      <c r="O92" s="52" t="s">
        <v>2</v>
      </c>
      <c r="P92" s="36">
        <v>30</v>
      </c>
      <c r="Q92" s="54"/>
      <c r="R92" s="210"/>
    </row>
    <row r="93" spans="1:18" s="36" customFormat="1" ht="13.5" customHeight="1">
      <c r="A93" s="51">
        <v>12</v>
      </c>
      <c r="B93" s="51" t="s">
        <v>2</v>
      </c>
      <c r="C93" s="222" t="s">
        <v>306</v>
      </c>
      <c r="D93" s="89" t="s">
        <v>225</v>
      </c>
      <c r="E93" s="51">
        <v>87.5</v>
      </c>
      <c r="F93" s="90"/>
      <c r="G93" s="152" t="s">
        <v>2</v>
      </c>
      <c r="H93" s="90"/>
      <c r="I93" s="152" t="s">
        <v>2</v>
      </c>
      <c r="J93" s="121">
        <v>4</v>
      </c>
      <c r="K93" s="155">
        <v>87.5</v>
      </c>
      <c r="L93" s="121"/>
      <c r="M93" s="155" t="s">
        <v>2</v>
      </c>
      <c r="N93" s="90"/>
      <c r="O93" s="52"/>
      <c r="Q93" s="54"/>
      <c r="R93" s="298"/>
    </row>
    <row r="94" spans="1:18" s="36" customFormat="1" ht="13.5" customHeight="1">
      <c r="A94" s="51">
        <v>13</v>
      </c>
      <c r="B94" s="51" t="s">
        <v>2</v>
      </c>
      <c r="C94" s="137" t="s">
        <v>234</v>
      </c>
      <c r="D94" s="138" t="s">
        <v>274</v>
      </c>
      <c r="E94" s="51">
        <v>70</v>
      </c>
      <c r="F94" s="90">
        <v>12</v>
      </c>
      <c r="G94" s="152">
        <v>40</v>
      </c>
      <c r="H94" s="423"/>
      <c r="I94" s="152" t="s">
        <v>2</v>
      </c>
      <c r="J94" s="121"/>
      <c r="K94" s="155" t="s">
        <v>2</v>
      </c>
      <c r="L94" s="128">
        <v>9</v>
      </c>
      <c r="M94" s="155">
        <v>30</v>
      </c>
      <c r="N94" s="90"/>
      <c r="O94" s="52"/>
      <c r="Q94" s="54"/>
      <c r="R94" s="210"/>
    </row>
    <row r="95" spans="1:18" s="36" customFormat="1" ht="13.5" customHeight="1">
      <c r="A95" s="51">
        <v>14</v>
      </c>
      <c r="B95" s="51" t="s">
        <v>2</v>
      </c>
      <c r="C95" s="326" t="s">
        <v>270</v>
      </c>
      <c r="D95" s="140" t="s">
        <v>271</v>
      </c>
      <c r="E95" s="51">
        <v>65</v>
      </c>
      <c r="F95" s="90"/>
      <c r="G95" s="152" t="s">
        <v>2</v>
      </c>
      <c r="H95" s="423"/>
      <c r="I95" s="152" t="s">
        <v>2</v>
      </c>
      <c r="J95" s="121">
        <v>10</v>
      </c>
      <c r="K95" s="155">
        <v>35</v>
      </c>
      <c r="L95" s="128">
        <v>10</v>
      </c>
      <c r="M95" s="155">
        <v>30</v>
      </c>
      <c r="N95" s="90"/>
      <c r="O95" s="52"/>
      <c r="Q95" s="54"/>
      <c r="R95" s="210"/>
    </row>
    <row r="96" spans="1:18" s="36" customFormat="1" ht="13.5" customHeight="1">
      <c r="A96" s="51">
        <v>15</v>
      </c>
      <c r="B96" s="51" t="s">
        <v>2</v>
      </c>
      <c r="C96" s="222" t="s">
        <v>305</v>
      </c>
      <c r="D96" s="394" t="s">
        <v>580</v>
      </c>
      <c r="E96" s="51">
        <v>60</v>
      </c>
      <c r="F96" s="211">
        <v>5</v>
      </c>
      <c r="G96" s="152">
        <v>60</v>
      </c>
      <c r="H96" s="90"/>
      <c r="I96" s="152" t="s">
        <v>2</v>
      </c>
      <c r="J96" s="121"/>
      <c r="K96" s="155" t="s">
        <v>2</v>
      </c>
      <c r="L96" s="121"/>
      <c r="M96" s="155" t="s">
        <v>2</v>
      </c>
      <c r="N96" s="90"/>
      <c r="O96" s="52" t="s">
        <v>2</v>
      </c>
      <c r="P96" s="36" t="e">
        <v>#DIV/0!</v>
      </c>
      <c r="Q96" s="54"/>
      <c r="R96" s="210"/>
    </row>
    <row r="97" spans="1:18" s="36" customFormat="1" ht="13.5" customHeight="1">
      <c r="A97" s="51">
        <v>16</v>
      </c>
      <c r="B97" s="51" t="s">
        <v>2</v>
      </c>
      <c r="C97" s="222" t="s">
        <v>595</v>
      </c>
      <c r="D97" s="140" t="s">
        <v>271</v>
      </c>
      <c r="E97" s="51">
        <v>55</v>
      </c>
      <c r="F97" s="211"/>
      <c r="G97" s="152" t="s">
        <v>2</v>
      </c>
      <c r="H97" s="423">
        <v>16</v>
      </c>
      <c r="I97" s="152">
        <v>20</v>
      </c>
      <c r="J97" s="121">
        <v>9</v>
      </c>
      <c r="K97" s="155">
        <v>35</v>
      </c>
      <c r="L97" s="121"/>
      <c r="M97" s="155" t="s">
        <v>2</v>
      </c>
      <c r="N97" s="90"/>
      <c r="O97" s="52" t="s">
        <v>2</v>
      </c>
      <c r="P97" s="36">
        <v>27.5</v>
      </c>
      <c r="Q97" s="54"/>
      <c r="R97" s="210"/>
    </row>
    <row r="98" spans="1:18" s="36" customFormat="1" ht="13.5" customHeight="1">
      <c r="A98" s="51">
        <v>16</v>
      </c>
      <c r="B98" s="51" t="s">
        <v>619</v>
      </c>
      <c r="C98" s="244" t="s">
        <v>29</v>
      </c>
      <c r="D98" s="89" t="s">
        <v>67</v>
      </c>
      <c r="E98" s="51">
        <v>55</v>
      </c>
      <c r="F98" s="90"/>
      <c r="G98" s="152" t="s">
        <v>2</v>
      </c>
      <c r="H98" s="90">
        <v>16</v>
      </c>
      <c r="I98" s="152">
        <v>20</v>
      </c>
      <c r="J98" s="121">
        <v>16</v>
      </c>
      <c r="K98" s="155">
        <v>35</v>
      </c>
      <c r="L98" s="121"/>
      <c r="M98" s="155" t="s">
        <v>2</v>
      </c>
      <c r="N98" s="90"/>
      <c r="O98" s="52"/>
      <c r="Q98" s="54"/>
      <c r="R98" s="210"/>
    </row>
    <row r="99" spans="1:18" s="36" customFormat="1" ht="13.5" customHeight="1">
      <c r="A99" s="51">
        <v>18</v>
      </c>
      <c r="B99" s="51" t="s">
        <v>2</v>
      </c>
      <c r="C99" s="222" t="s">
        <v>302</v>
      </c>
      <c r="D99" s="223" t="s">
        <v>226</v>
      </c>
      <c r="E99" s="51">
        <v>52.5</v>
      </c>
      <c r="F99" s="90"/>
      <c r="G99" s="152" t="s">
        <v>2</v>
      </c>
      <c r="H99" s="90"/>
      <c r="I99" s="152" t="s">
        <v>2</v>
      </c>
      <c r="J99" s="121">
        <v>7</v>
      </c>
      <c r="K99" s="155">
        <v>52.5</v>
      </c>
      <c r="L99" s="121"/>
      <c r="M99" s="155" t="s">
        <v>2</v>
      </c>
      <c r="N99" s="90"/>
      <c r="O99" s="52" t="s">
        <v>2</v>
      </c>
      <c r="P99" s="36">
        <v>52.5</v>
      </c>
      <c r="Q99" s="54"/>
      <c r="R99" s="210"/>
    </row>
    <row r="100" spans="1:18" s="36" customFormat="1" ht="13.5" customHeight="1">
      <c r="A100" s="51">
        <v>18</v>
      </c>
      <c r="B100" s="51" t="s">
        <v>619</v>
      </c>
      <c r="C100" s="247" t="s">
        <v>542</v>
      </c>
      <c r="D100" s="386" t="s">
        <v>577</v>
      </c>
      <c r="E100" s="51">
        <v>52.5</v>
      </c>
      <c r="F100" s="90"/>
      <c r="G100" s="152" t="s">
        <v>2</v>
      </c>
      <c r="H100" s="325"/>
      <c r="I100" s="152" t="s">
        <v>2</v>
      </c>
      <c r="J100" s="424">
        <v>8</v>
      </c>
      <c r="K100" s="155">
        <v>52.5</v>
      </c>
      <c r="L100" s="121"/>
      <c r="M100" s="155" t="s">
        <v>2</v>
      </c>
      <c r="N100" s="90"/>
      <c r="O100" s="52"/>
      <c r="Q100" s="54"/>
      <c r="R100" s="210"/>
    </row>
    <row r="101" spans="1:18" s="36" customFormat="1" ht="13.5" customHeight="1">
      <c r="A101" s="51">
        <v>20</v>
      </c>
      <c r="B101" s="51" t="s">
        <v>2</v>
      </c>
      <c r="C101" s="244" t="s">
        <v>383</v>
      </c>
      <c r="D101" s="138" t="s">
        <v>49</v>
      </c>
      <c r="E101" s="51">
        <v>51</v>
      </c>
      <c r="F101" s="90"/>
      <c r="G101" s="152" t="s">
        <v>2</v>
      </c>
      <c r="H101" s="325">
        <v>8</v>
      </c>
      <c r="I101" s="152">
        <v>30</v>
      </c>
      <c r="J101" s="121">
        <v>32</v>
      </c>
      <c r="K101" s="155">
        <v>21</v>
      </c>
      <c r="L101" s="121"/>
      <c r="M101" s="155" t="s">
        <v>2</v>
      </c>
      <c r="N101" s="90"/>
      <c r="O101" s="52"/>
      <c r="Q101" s="54"/>
      <c r="R101" s="210"/>
    </row>
    <row r="102" spans="1:18" s="36" customFormat="1" ht="13.5" customHeight="1">
      <c r="A102" s="51">
        <v>21</v>
      </c>
      <c r="B102" s="51" t="s">
        <v>2</v>
      </c>
      <c r="C102" s="327" t="s">
        <v>307</v>
      </c>
      <c r="D102" s="328" t="s">
        <v>226</v>
      </c>
      <c r="E102" s="51">
        <v>45</v>
      </c>
      <c r="F102" s="90"/>
      <c r="G102" s="152" t="s">
        <v>2</v>
      </c>
      <c r="H102" s="325"/>
      <c r="I102" s="152" t="s">
        <v>2</v>
      </c>
      <c r="J102" s="309"/>
      <c r="K102" s="155" t="s">
        <v>2</v>
      </c>
      <c r="L102" s="128">
        <v>6</v>
      </c>
      <c r="M102" s="155">
        <v>45</v>
      </c>
      <c r="N102" s="90"/>
      <c r="O102" s="52" t="s">
        <v>2</v>
      </c>
      <c r="P102" s="36">
        <v>45</v>
      </c>
      <c r="Q102" s="54"/>
      <c r="R102" s="133"/>
    </row>
    <row r="103" spans="1:18" s="36" customFormat="1" ht="13.5" customHeight="1">
      <c r="A103" s="51">
        <v>22</v>
      </c>
      <c r="B103" s="51" t="s">
        <v>2</v>
      </c>
      <c r="C103" s="425" t="s">
        <v>381</v>
      </c>
      <c r="D103" s="329" t="s">
        <v>274</v>
      </c>
      <c r="E103" s="51">
        <v>41</v>
      </c>
      <c r="F103" s="211"/>
      <c r="G103" s="152" t="s">
        <v>2</v>
      </c>
      <c r="H103" s="325">
        <v>16</v>
      </c>
      <c r="I103" s="152">
        <v>20</v>
      </c>
      <c r="J103" s="310">
        <v>32</v>
      </c>
      <c r="K103" s="155">
        <v>21</v>
      </c>
      <c r="L103" s="121"/>
      <c r="M103" s="155" t="s">
        <v>2</v>
      </c>
      <c r="N103" s="90"/>
      <c r="O103" s="52" t="s">
        <v>2</v>
      </c>
      <c r="P103" s="36">
        <v>20.5</v>
      </c>
      <c r="Q103" s="54"/>
      <c r="R103" s="210"/>
    </row>
    <row r="104" spans="1:18" s="36" customFormat="1" ht="13.5" customHeight="1">
      <c r="A104" s="51">
        <v>23</v>
      </c>
      <c r="B104" s="51" t="s">
        <v>2</v>
      </c>
      <c r="C104" s="299" t="s">
        <v>235</v>
      </c>
      <c r="D104" s="320" t="s">
        <v>206</v>
      </c>
      <c r="E104" s="51">
        <v>40</v>
      </c>
      <c r="F104" s="211">
        <v>10</v>
      </c>
      <c r="G104" s="152">
        <v>40</v>
      </c>
      <c r="H104" s="121"/>
      <c r="I104" s="152" t="s">
        <v>2</v>
      </c>
      <c r="J104" s="310"/>
      <c r="K104" s="155" t="s">
        <v>2</v>
      </c>
      <c r="L104" s="121"/>
      <c r="M104" s="155" t="s">
        <v>2</v>
      </c>
      <c r="N104" s="90"/>
      <c r="O104" s="52" t="s">
        <v>2</v>
      </c>
      <c r="P104" s="36" t="e">
        <v>#DIV/0!</v>
      </c>
      <c r="Q104" s="54"/>
      <c r="R104" s="210"/>
    </row>
    <row r="105" spans="1:18" s="36" customFormat="1" ht="13.5" customHeight="1">
      <c r="A105" s="51">
        <v>24</v>
      </c>
      <c r="B105" s="51" t="s">
        <v>2</v>
      </c>
      <c r="C105" s="393" t="s">
        <v>545</v>
      </c>
      <c r="D105" s="394" t="s">
        <v>578</v>
      </c>
      <c r="E105" s="51">
        <v>35</v>
      </c>
      <c r="F105" s="90"/>
      <c r="G105" s="152" t="s">
        <v>2</v>
      </c>
      <c r="H105" s="325"/>
      <c r="I105" s="152" t="s">
        <v>2</v>
      </c>
      <c r="J105" s="390">
        <v>16</v>
      </c>
      <c r="K105" s="155">
        <v>35</v>
      </c>
      <c r="L105" s="121"/>
      <c r="M105" s="155" t="s">
        <v>2</v>
      </c>
      <c r="N105" s="90"/>
      <c r="O105" s="52"/>
      <c r="Q105" s="54"/>
      <c r="R105" s="210"/>
    </row>
    <row r="106" spans="1:18" s="36" customFormat="1" ht="13.5" customHeight="1">
      <c r="A106" s="51">
        <v>24</v>
      </c>
      <c r="B106" s="51" t="s">
        <v>619</v>
      </c>
      <c r="C106" s="393" t="s">
        <v>546</v>
      </c>
      <c r="D106" s="394" t="s">
        <v>578</v>
      </c>
      <c r="E106" s="51">
        <v>35</v>
      </c>
      <c r="F106" s="90"/>
      <c r="G106" s="152" t="s">
        <v>2</v>
      </c>
      <c r="H106" s="325"/>
      <c r="I106" s="152" t="s">
        <v>2</v>
      </c>
      <c r="J106" s="390">
        <v>16</v>
      </c>
      <c r="K106" s="155">
        <v>35</v>
      </c>
      <c r="L106" s="121"/>
      <c r="M106" s="155" t="s">
        <v>2</v>
      </c>
      <c r="N106" s="90"/>
      <c r="O106" s="52"/>
      <c r="Q106" s="54"/>
      <c r="R106" s="210"/>
    </row>
    <row r="107" spans="1:18" s="36" customFormat="1" ht="13.5" customHeight="1">
      <c r="A107" s="51">
        <v>24</v>
      </c>
      <c r="B107" s="51" t="s">
        <v>619</v>
      </c>
      <c r="C107" s="393" t="s">
        <v>544</v>
      </c>
      <c r="D107" s="394" t="s">
        <v>579</v>
      </c>
      <c r="E107" s="51">
        <v>35</v>
      </c>
      <c r="F107" s="90"/>
      <c r="G107" s="152" t="s">
        <v>2</v>
      </c>
      <c r="H107" s="325"/>
      <c r="I107" s="152" t="s">
        <v>2</v>
      </c>
      <c r="J107" s="390">
        <v>16</v>
      </c>
      <c r="K107" s="155">
        <v>35</v>
      </c>
      <c r="L107" s="121"/>
      <c r="M107" s="155" t="s">
        <v>2</v>
      </c>
      <c r="N107" s="90"/>
      <c r="O107" s="52"/>
      <c r="Q107" s="54"/>
      <c r="R107" s="210"/>
    </row>
    <row r="108" spans="1:18" s="36" customFormat="1" ht="13.5" customHeight="1">
      <c r="A108" s="51">
        <v>24</v>
      </c>
      <c r="B108" s="51" t="s">
        <v>619</v>
      </c>
      <c r="C108" s="393" t="s">
        <v>543</v>
      </c>
      <c r="D108" s="394" t="s">
        <v>580</v>
      </c>
      <c r="E108" s="51">
        <v>35</v>
      </c>
      <c r="F108" s="90"/>
      <c r="G108" s="152" t="s">
        <v>2</v>
      </c>
      <c r="H108" s="325"/>
      <c r="I108" s="152" t="s">
        <v>2</v>
      </c>
      <c r="J108" s="390">
        <v>12</v>
      </c>
      <c r="K108" s="155">
        <v>35</v>
      </c>
      <c r="L108" s="121"/>
      <c r="M108" s="155" t="s">
        <v>2</v>
      </c>
      <c r="N108" s="90"/>
      <c r="O108" s="52"/>
      <c r="Q108" s="54"/>
      <c r="R108" s="210"/>
    </row>
    <row r="109" spans="1:18" s="36" customFormat="1" ht="13.5" customHeight="1">
      <c r="A109" s="51">
        <v>28</v>
      </c>
      <c r="B109" s="51" t="s">
        <v>2</v>
      </c>
      <c r="C109" s="393" t="s">
        <v>548</v>
      </c>
      <c r="D109" s="394" t="s">
        <v>577</v>
      </c>
      <c r="E109" s="51">
        <v>21</v>
      </c>
      <c r="F109" s="90"/>
      <c r="G109" s="152" t="s">
        <v>2</v>
      </c>
      <c r="H109" s="325"/>
      <c r="I109" s="152" t="s">
        <v>2</v>
      </c>
      <c r="J109" s="390">
        <v>32</v>
      </c>
      <c r="K109" s="155">
        <v>21</v>
      </c>
      <c r="L109" s="121"/>
      <c r="M109" s="155" t="s">
        <v>2</v>
      </c>
      <c r="N109" s="90"/>
      <c r="O109" s="52"/>
      <c r="Q109" s="54"/>
      <c r="R109" s="210"/>
    </row>
    <row r="110" spans="1:18" s="36" customFormat="1" ht="13.5" customHeight="1">
      <c r="A110" s="51">
        <v>28</v>
      </c>
      <c r="B110" s="51" t="s">
        <v>619</v>
      </c>
      <c r="C110" s="393" t="s">
        <v>547</v>
      </c>
      <c r="D110" s="394" t="s">
        <v>581</v>
      </c>
      <c r="E110" s="51">
        <v>21</v>
      </c>
      <c r="F110" s="90"/>
      <c r="G110" s="152" t="s">
        <v>2</v>
      </c>
      <c r="H110" s="325"/>
      <c r="I110" s="152" t="s">
        <v>2</v>
      </c>
      <c r="J110" s="390">
        <v>32</v>
      </c>
      <c r="K110" s="155">
        <v>21</v>
      </c>
      <c r="L110" s="121"/>
      <c r="M110" s="155" t="s">
        <v>2</v>
      </c>
      <c r="N110" s="90"/>
      <c r="O110" s="52"/>
      <c r="Q110" s="54"/>
      <c r="R110" s="210"/>
    </row>
    <row r="111" spans="1:18" s="36" customFormat="1" ht="13.5" customHeight="1">
      <c r="A111" s="51">
        <v>30</v>
      </c>
      <c r="B111" s="51" t="s">
        <v>2</v>
      </c>
      <c r="C111" s="425" t="s">
        <v>382</v>
      </c>
      <c r="D111" s="320" t="s">
        <v>214</v>
      </c>
      <c r="E111" s="51">
        <v>20</v>
      </c>
      <c r="F111" s="211"/>
      <c r="G111" s="152" t="s">
        <v>2</v>
      </c>
      <c r="H111" s="325">
        <v>16</v>
      </c>
      <c r="I111" s="152">
        <v>20</v>
      </c>
      <c r="J111" s="310"/>
      <c r="K111" s="155" t="s">
        <v>2</v>
      </c>
      <c r="L111" s="121"/>
      <c r="M111" s="155" t="s">
        <v>2</v>
      </c>
      <c r="N111" s="90"/>
      <c r="O111" s="52" t="s">
        <v>2</v>
      </c>
      <c r="P111" s="36">
        <v>20</v>
      </c>
      <c r="Q111" s="54"/>
      <c r="R111" s="210"/>
    </row>
    <row r="112" spans="1:18" s="36" customFormat="1" ht="13.5" customHeight="1">
      <c r="A112" s="51">
        <v>30</v>
      </c>
      <c r="B112" s="51" t="s">
        <v>619</v>
      </c>
      <c r="C112" s="425" t="s">
        <v>308</v>
      </c>
      <c r="D112" s="320" t="s">
        <v>206</v>
      </c>
      <c r="E112" s="51">
        <v>20</v>
      </c>
      <c r="F112" s="90"/>
      <c r="G112" s="152" t="s">
        <v>2</v>
      </c>
      <c r="H112" s="121">
        <v>16</v>
      </c>
      <c r="I112" s="152">
        <v>20</v>
      </c>
      <c r="J112" s="310"/>
      <c r="K112" s="155" t="s">
        <v>2</v>
      </c>
      <c r="L112" s="121"/>
      <c r="M112" s="155" t="s">
        <v>2</v>
      </c>
      <c r="N112" s="90"/>
      <c r="O112" s="52"/>
      <c r="Q112" s="54"/>
      <c r="R112" s="210"/>
    </row>
    <row r="113" spans="1:18" s="36" customFormat="1" ht="13.5" customHeight="1">
      <c r="A113" s="51">
        <v>30</v>
      </c>
      <c r="B113" s="51" t="s">
        <v>619</v>
      </c>
      <c r="C113" s="425" t="s">
        <v>380</v>
      </c>
      <c r="D113" s="320" t="s">
        <v>379</v>
      </c>
      <c r="E113" s="51">
        <v>20</v>
      </c>
      <c r="F113" s="211"/>
      <c r="G113" s="152" t="s">
        <v>2</v>
      </c>
      <c r="H113" s="325">
        <v>16</v>
      </c>
      <c r="I113" s="152">
        <v>20</v>
      </c>
      <c r="J113" s="310"/>
      <c r="K113" s="155" t="s">
        <v>2</v>
      </c>
      <c r="L113" s="121"/>
      <c r="M113" s="155" t="s">
        <v>2</v>
      </c>
      <c r="N113" s="90"/>
      <c r="O113" s="52" t="s">
        <v>2</v>
      </c>
      <c r="P113" s="36">
        <v>20</v>
      </c>
      <c r="Q113" s="54"/>
      <c r="R113" s="210"/>
    </row>
    <row r="114" spans="1:18" s="36" customFormat="1" ht="13.5" customHeight="1">
      <c r="A114" s="51" t="s">
        <v>2</v>
      </c>
      <c r="B114" s="51" t="s">
        <v>2</v>
      </c>
      <c r="C114" s="425"/>
      <c r="D114" s="314"/>
      <c r="E114" s="51">
        <v>0</v>
      </c>
      <c r="F114" s="90"/>
      <c r="G114" s="152" t="s">
        <v>2</v>
      </c>
      <c r="H114" s="121"/>
      <c r="I114" s="152" t="s">
        <v>2</v>
      </c>
      <c r="J114" s="310"/>
      <c r="K114" s="155" t="s">
        <v>2</v>
      </c>
      <c r="L114" s="121"/>
      <c r="M114" s="155" t="s">
        <v>2</v>
      </c>
      <c r="N114" s="90"/>
      <c r="O114" s="52"/>
      <c r="Q114" s="54"/>
      <c r="R114" s="298"/>
    </row>
    <row r="115" spans="1:18" s="36" customFormat="1" ht="13.5" customHeight="1">
      <c r="A115" s="51" t="s">
        <v>2</v>
      </c>
      <c r="B115" s="51" t="s">
        <v>2</v>
      </c>
      <c r="C115" s="313"/>
      <c r="D115" s="314"/>
      <c r="E115" s="51">
        <v>0</v>
      </c>
      <c r="F115" s="90"/>
      <c r="G115" s="152" t="s">
        <v>2</v>
      </c>
      <c r="H115" s="121"/>
      <c r="I115" s="152" t="s">
        <v>2</v>
      </c>
      <c r="J115" s="310"/>
      <c r="K115" s="155" t="s">
        <v>2</v>
      </c>
      <c r="L115" s="121"/>
      <c r="M115" s="155" t="s">
        <v>2</v>
      </c>
      <c r="N115" s="90"/>
      <c r="O115" s="52" t="s">
        <v>2</v>
      </c>
      <c r="P115" s="36" t="e">
        <v>#DIV/0!</v>
      </c>
      <c r="Q115" s="54"/>
      <c r="R115" s="298"/>
    </row>
    <row r="116" spans="1:18" s="36" customFormat="1" ht="13.5" customHeight="1">
      <c r="A116" s="51" t="s">
        <v>2</v>
      </c>
      <c r="B116" s="51" t="s">
        <v>2</v>
      </c>
      <c r="C116" s="425"/>
      <c r="D116" s="320"/>
      <c r="E116" s="51">
        <v>0</v>
      </c>
      <c r="F116" s="90"/>
      <c r="G116" s="152" t="s">
        <v>2</v>
      </c>
      <c r="H116" s="121"/>
      <c r="I116" s="152" t="s">
        <v>2</v>
      </c>
      <c r="J116" s="310"/>
      <c r="K116" s="155" t="s">
        <v>2</v>
      </c>
      <c r="L116" s="121"/>
      <c r="M116" s="155" t="s">
        <v>2</v>
      </c>
      <c r="N116" s="90"/>
      <c r="O116" s="52"/>
      <c r="Q116" s="54"/>
      <c r="R116" s="210"/>
    </row>
    <row r="117" spans="1:18" s="36" customFormat="1" ht="13.5" customHeight="1">
      <c r="A117" s="51" t="s">
        <v>2</v>
      </c>
      <c r="B117" s="51" t="s">
        <v>2</v>
      </c>
      <c r="C117" s="425"/>
      <c r="D117" s="320"/>
      <c r="E117" s="51">
        <v>0</v>
      </c>
      <c r="F117" s="211"/>
      <c r="G117" s="152" t="s">
        <v>2</v>
      </c>
      <c r="H117" s="325"/>
      <c r="I117" s="152" t="s">
        <v>2</v>
      </c>
      <c r="J117" s="310"/>
      <c r="K117" s="155" t="s">
        <v>2</v>
      </c>
      <c r="L117" s="121"/>
      <c r="M117" s="155" t="s">
        <v>2</v>
      </c>
      <c r="N117" s="90"/>
      <c r="O117" s="52" t="s">
        <v>2</v>
      </c>
      <c r="Q117" s="54"/>
      <c r="R117" s="210"/>
    </row>
    <row r="118" spans="1:18" s="36" customFormat="1" ht="13.5" customHeight="1">
      <c r="A118" s="51" t="s">
        <v>2</v>
      </c>
      <c r="B118" s="51" t="s">
        <v>2</v>
      </c>
      <c r="C118" s="425"/>
      <c r="D118" s="320"/>
      <c r="E118" s="51">
        <v>0</v>
      </c>
      <c r="F118" s="90"/>
      <c r="G118" s="152" t="s">
        <v>2</v>
      </c>
      <c r="H118" s="121"/>
      <c r="I118" s="152" t="s">
        <v>2</v>
      </c>
      <c r="J118" s="310"/>
      <c r="K118" s="155" t="s">
        <v>2</v>
      </c>
      <c r="L118" s="121"/>
      <c r="M118" s="155" t="s">
        <v>2</v>
      </c>
      <c r="N118" s="90"/>
      <c r="O118" s="52" t="s">
        <v>2</v>
      </c>
      <c r="P118" s="36" t="e">
        <v>#DIV/0!</v>
      </c>
      <c r="Q118" s="54"/>
      <c r="R118" s="210"/>
    </row>
    <row r="119" spans="1:18" s="36" customFormat="1" ht="13.5" customHeight="1">
      <c r="A119" s="51" t="s">
        <v>2</v>
      </c>
      <c r="B119" s="51" t="s">
        <v>2</v>
      </c>
      <c r="C119" s="303"/>
      <c r="D119" s="314"/>
      <c r="E119" s="51">
        <v>0</v>
      </c>
      <c r="F119" s="90"/>
      <c r="G119" s="152" t="s">
        <v>2</v>
      </c>
      <c r="H119" s="325"/>
      <c r="I119" s="152" t="s">
        <v>2</v>
      </c>
      <c r="J119" s="311"/>
      <c r="K119" s="155" t="s">
        <v>2</v>
      </c>
      <c r="L119" s="121"/>
      <c r="M119" s="155" t="s">
        <v>2</v>
      </c>
      <c r="N119" s="90"/>
      <c r="O119" s="52"/>
      <c r="Q119" s="54"/>
      <c r="R119" s="210"/>
    </row>
    <row r="120" spans="1:18" s="36" customFormat="1" ht="13.5" customHeight="1">
      <c r="A120" s="51" t="s">
        <v>2</v>
      </c>
      <c r="B120" s="51" t="s">
        <v>2</v>
      </c>
      <c r="C120" s="426"/>
      <c r="D120" s="427"/>
      <c r="E120" s="51">
        <v>0</v>
      </c>
      <c r="F120" s="90"/>
      <c r="G120" s="152" t="s">
        <v>2</v>
      </c>
      <c r="H120" s="325"/>
      <c r="I120" s="152" t="s">
        <v>2</v>
      </c>
      <c r="J120" s="121"/>
      <c r="K120" s="155" t="s">
        <v>2</v>
      </c>
      <c r="L120" s="121"/>
      <c r="M120" s="155" t="s">
        <v>2</v>
      </c>
      <c r="N120" s="90"/>
      <c r="O120" s="52"/>
      <c r="Q120" s="54"/>
      <c r="R120" s="210"/>
    </row>
    <row r="121" spans="1:18" s="36" customFormat="1" ht="13.5" customHeight="1">
      <c r="A121" s="51" t="s">
        <v>2</v>
      </c>
      <c r="B121" s="51" t="s">
        <v>2</v>
      </c>
      <c r="C121" s="244"/>
      <c r="D121" s="89"/>
      <c r="E121" s="51">
        <v>0</v>
      </c>
      <c r="F121" s="90"/>
      <c r="G121" s="152" t="s">
        <v>2</v>
      </c>
      <c r="H121" s="325"/>
      <c r="I121" s="152" t="s">
        <v>2</v>
      </c>
      <c r="J121" s="121"/>
      <c r="K121" s="155" t="s">
        <v>2</v>
      </c>
      <c r="L121" s="121"/>
      <c r="M121" s="155" t="s">
        <v>2</v>
      </c>
      <c r="N121" s="90"/>
      <c r="O121" s="52"/>
      <c r="Q121" s="54"/>
      <c r="R121" s="210"/>
    </row>
    <row r="122" spans="1:18" s="36" customFormat="1" ht="13.5" customHeight="1">
      <c r="A122" s="51" t="s">
        <v>2</v>
      </c>
      <c r="B122" s="51" t="s">
        <v>2</v>
      </c>
      <c r="C122" s="244"/>
      <c r="D122" s="89"/>
      <c r="E122" s="51">
        <v>0</v>
      </c>
      <c r="F122" s="90"/>
      <c r="G122" s="152" t="s">
        <v>2</v>
      </c>
      <c r="H122" s="325"/>
      <c r="I122" s="152" t="s">
        <v>2</v>
      </c>
      <c r="J122" s="121"/>
      <c r="K122" s="155" t="s">
        <v>2</v>
      </c>
      <c r="L122" s="121"/>
      <c r="M122" s="155" t="s">
        <v>2</v>
      </c>
      <c r="N122" s="90"/>
      <c r="O122" s="52"/>
      <c r="Q122" s="54"/>
      <c r="R122" s="210"/>
    </row>
    <row r="123" spans="1:18" s="36" customFormat="1" ht="13.5" customHeight="1">
      <c r="A123" s="51" t="s">
        <v>2</v>
      </c>
      <c r="B123" s="51" t="s">
        <v>2</v>
      </c>
      <c r="C123" s="222"/>
      <c r="D123" s="223"/>
      <c r="E123" s="51">
        <v>0</v>
      </c>
      <c r="F123" s="211"/>
      <c r="G123" s="152" t="s">
        <v>2</v>
      </c>
      <c r="H123" s="121"/>
      <c r="I123" s="152" t="s">
        <v>2</v>
      </c>
      <c r="J123" s="121"/>
      <c r="K123" s="155" t="s">
        <v>2</v>
      </c>
      <c r="L123" s="121"/>
      <c r="M123" s="155" t="s">
        <v>2</v>
      </c>
      <c r="N123" s="90"/>
      <c r="O123" s="52" t="s">
        <v>2</v>
      </c>
      <c r="P123" s="36" t="e">
        <v>#DIV/0!</v>
      </c>
      <c r="Q123" s="54"/>
      <c r="R123" s="210"/>
    </row>
    <row r="124" spans="1:18" s="36" customFormat="1" ht="13.5" customHeight="1">
      <c r="A124" s="51" t="s">
        <v>2</v>
      </c>
      <c r="B124" s="51" t="s">
        <v>2</v>
      </c>
      <c r="C124" s="222"/>
      <c r="D124" s="223"/>
      <c r="E124" s="51">
        <v>0</v>
      </c>
      <c r="F124" s="211"/>
      <c r="G124" s="152" t="s">
        <v>2</v>
      </c>
      <c r="H124" s="121"/>
      <c r="I124" s="152" t="s">
        <v>2</v>
      </c>
      <c r="J124" s="121"/>
      <c r="K124" s="155" t="s">
        <v>2</v>
      </c>
      <c r="L124" s="121"/>
      <c r="M124" s="155" t="s">
        <v>2</v>
      </c>
      <c r="N124" s="90"/>
      <c r="O124" s="52" t="s">
        <v>2</v>
      </c>
      <c r="P124" s="36" t="e">
        <v>#DIV/0!</v>
      </c>
      <c r="Q124" s="54"/>
      <c r="R124" s="210"/>
    </row>
    <row r="125" spans="1:18" s="36" customFormat="1" ht="13.5" customHeight="1">
      <c r="A125" s="51" t="s">
        <v>2</v>
      </c>
      <c r="B125" s="51" t="s">
        <v>2</v>
      </c>
      <c r="C125" s="222"/>
      <c r="D125" s="223"/>
      <c r="E125" s="51">
        <v>0</v>
      </c>
      <c r="F125" s="211"/>
      <c r="G125" s="152" t="s">
        <v>2</v>
      </c>
      <c r="H125" s="121"/>
      <c r="I125" s="152" t="s">
        <v>2</v>
      </c>
      <c r="J125" s="121"/>
      <c r="K125" s="155" t="s">
        <v>2</v>
      </c>
      <c r="L125" s="121"/>
      <c r="M125" s="155" t="s">
        <v>2</v>
      </c>
      <c r="N125" s="90"/>
      <c r="O125" s="52" t="s">
        <v>2</v>
      </c>
      <c r="Q125" s="54"/>
      <c r="R125" s="210"/>
    </row>
    <row r="126" spans="1:18" s="36" customFormat="1" ht="13.5" customHeight="1">
      <c r="A126" s="51" t="s">
        <v>2</v>
      </c>
      <c r="B126" s="51" t="s">
        <v>2</v>
      </c>
      <c r="C126" s="105"/>
      <c r="D126" s="52"/>
      <c r="E126" s="51">
        <v>0</v>
      </c>
      <c r="F126" s="90"/>
      <c r="G126" s="152" t="s">
        <v>2</v>
      </c>
      <c r="H126" s="325"/>
      <c r="I126" s="152" t="s">
        <v>2</v>
      </c>
      <c r="J126" s="121"/>
      <c r="K126" s="155" t="s">
        <v>2</v>
      </c>
      <c r="L126" s="121"/>
      <c r="M126" s="155" t="s">
        <v>2</v>
      </c>
      <c r="N126" s="90"/>
      <c r="O126" s="52"/>
      <c r="Q126" s="54"/>
      <c r="R126" s="210"/>
    </row>
    <row r="127" spans="1:18" s="36" customFormat="1" ht="13.5" customHeight="1">
      <c r="A127" s="51" t="s">
        <v>2</v>
      </c>
      <c r="B127" s="51" t="s">
        <v>2</v>
      </c>
      <c r="C127" s="141"/>
      <c r="D127" s="215"/>
      <c r="E127" s="51">
        <v>0</v>
      </c>
      <c r="F127" s="90"/>
      <c r="G127" s="152" t="s">
        <v>2</v>
      </c>
      <c r="H127" s="121"/>
      <c r="I127" s="152" t="s">
        <v>2</v>
      </c>
      <c r="J127" s="121"/>
      <c r="K127" s="155" t="s">
        <v>2</v>
      </c>
      <c r="L127" s="121"/>
      <c r="M127" s="155" t="s">
        <v>2</v>
      </c>
      <c r="N127" s="90"/>
      <c r="O127" s="52"/>
      <c r="Q127" s="54"/>
      <c r="R127" s="210"/>
    </row>
    <row r="128" spans="1:18" ht="6.75" customHeight="1">
      <c r="A128" s="133"/>
      <c r="B128" s="133"/>
      <c r="C128" s="133"/>
      <c r="D128" s="133"/>
      <c r="E128" s="133"/>
      <c r="F128" s="428"/>
      <c r="G128" s="429"/>
      <c r="H128" s="428"/>
      <c r="I128" s="429"/>
      <c r="J128" s="428"/>
      <c r="K128" s="429"/>
      <c r="L128" s="133"/>
      <c r="M128" s="429"/>
      <c r="N128" s="428"/>
      <c r="O128" s="133"/>
      <c r="P128" s="36"/>
      <c r="Q128" s="36"/>
      <c r="R128" s="210"/>
    </row>
    <row r="129" spans="1:18" s="71" customFormat="1" ht="23.25" customHeight="1">
      <c r="A129" s="54" t="s">
        <v>84</v>
      </c>
      <c r="B129" s="54"/>
      <c r="C129" s="54"/>
      <c r="D129" s="237"/>
      <c r="E129" s="54"/>
      <c r="F129" s="430" t="s">
        <v>209</v>
      </c>
      <c r="G129" s="431"/>
      <c r="H129" s="54"/>
      <c r="I129" s="151"/>
      <c r="J129" s="54"/>
      <c r="K129" s="151"/>
      <c r="L129" s="54"/>
      <c r="M129" s="431"/>
      <c r="N129" s="441">
        <v>39416</v>
      </c>
      <c r="O129" s="441"/>
      <c r="P129" s="54"/>
      <c r="Q129" s="54"/>
      <c r="R129" s="210"/>
    </row>
    <row r="130" spans="1:18" ht="13.5">
      <c r="A130" s="443" t="s">
        <v>196</v>
      </c>
      <c r="B130" s="444"/>
      <c r="C130" s="447" t="s">
        <v>62</v>
      </c>
      <c r="D130" s="449" t="s">
        <v>63</v>
      </c>
      <c r="E130" s="46" t="s">
        <v>197</v>
      </c>
      <c r="F130" s="451" t="s">
        <v>347</v>
      </c>
      <c r="G130" s="451"/>
      <c r="H130" s="451" t="s">
        <v>348</v>
      </c>
      <c r="I130" s="451"/>
      <c r="J130" s="439" t="s">
        <v>524</v>
      </c>
      <c r="K130" s="440"/>
      <c r="L130" s="439" t="s">
        <v>620</v>
      </c>
      <c r="M130" s="442"/>
      <c r="N130" s="69"/>
      <c r="O130" s="69"/>
      <c r="P130" s="36"/>
      <c r="Q130" s="36"/>
      <c r="R130" s="210"/>
    </row>
    <row r="131" spans="1:18" ht="13.5">
      <c r="A131" s="445"/>
      <c r="B131" s="446"/>
      <c r="C131" s="448"/>
      <c r="D131" s="450"/>
      <c r="E131" s="47" t="s">
        <v>198</v>
      </c>
      <c r="F131" s="115" t="s">
        <v>199</v>
      </c>
      <c r="G131" s="148" t="s">
        <v>197</v>
      </c>
      <c r="H131" s="115" t="s">
        <v>199</v>
      </c>
      <c r="I131" s="148" t="s">
        <v>197</v>
      </c>
      <c r="J131" s="115" t="s">
        <v>199</v>
      </c>
      <c r="K131" s="148" t="s">
        <v>197</v>
      </c>
      <c r="L131" s="117" t="s">
        <v>87</v>
      </c>
      <c r="M131" s="158" t="s">
        <v>6</v>
      </c>
      <c r="N131" s="115" t="s">
        <v>199</v>
      </c>
      <c r="O131" s="116" t="s">
        <v>197</v>
      </c>
      <c r="P131" s="36"/>
      <c r="Q131" s="36"/>
      <c r="R131" s="210"/>
    </row>
    <row r="132" spans="1:18" ht="5.25" customHeight="1">
      <c r="A132" s="46"/>
      <c r="B132" s="415"/>
      <c r="C132" s="416"/>
      <c r="D132" s="417"/>
      <c r="E132" s="46"/>
      <c r="F132" s="418"/>
      <c r="G132" s="419"/>
      <c r="H132" s="418"/>
      <c r="I132" s="419"/>
      <c r="J132" s="432"/>
      <c r="K132" s="421"/>
      <c r="L132" s="420"/>
      <c r="M132" s="421"/>
      <c r="N132" s="418"/>
      <c r="O132" s="420"/>
      <c r="P132" s="36"/>
      <c r="Q132" s="36"/>
      <c r="R132" s="210"/>
    </row>
    <row r="133" spans="1:18" s="36" customFormat="1" ht="13.5" customHeight="1">
      <c r="A133" s="51">
        <v>1</v>
      </c>
      <c r="B133" s="51" t="s">
        <v>2</v>
      </c>
      <c r="C133" s="76" t="s">
        <v>313</v>
      </c>
      <c r="D133" s="206" t="s">
        <v>215</v>
      </c>
      <c r="E133" s="53">
        <v>408</v>
      </c>
      <c r="F133" s="207">
        <v>1</v>
      </c>
      <c r="G133" s="150">
        <v>200</v>
      </c>
      <c r="H133" s="227">
        <v>2</v>
      </c>
      <c r="I133" s="155">
        <v>108</v>
      </c>
      <c r="J133" s="260">
        <v>1</v>
      </c>
      <c r="K133" s="155">
        <v>100</v>
      </c>
      <c r="L133" s="121"/>
      <c r="M133" s="155" t="s">
        <v>2</v>
      </c>
      <c r="N133" s="122"/>
      <c r="O133" s="52" t="s">
        <v>2</v>
      </c>
      <c r="Q133" s="54"/>
      <c r="R133" s="210"/>
    </row>
    <row r="134" spans="1:18" s="36" customFormat="1" ht="13.5" customHeight="1">
      <c r="A134" s="51">
        <v>2</v>
      </c>
      <c r="B134" s="51" t="s">
        <v>2</v>
      </c>
      <c r="C134" s="76" t="s">
        <v>314</v>
      </c>
      <c r="D134" s="221" t="s">
        <v>44</v>
      </c>
      <c r="E134" s="53">
        <v>366</v>
      </c>
      <c r="F134" s="207">
        <v>2</v>
      </c>
      <c r="G134" s="150">
        <v>144</v>
      </c>
      <c r="H134" s="183">
        <v>1</v>
      </c>
      <c r="I134" s="155">
        <v>150</v>
      </c>
      <c r="J134" s="260">
        <v>2</v>
      </c>
      <c r="K134" s="155">
        <v>72</v>
      </c>
      <c r="L134" s="121"/>
      <c r="M134" s="155" t="s">
        <v>2</v>
      </c>
      <c r="N134" s="90"/>
      <c r="O134" s="52" t="s">
        <v>2</v>
      </c>
      <c r="Q134" s="54"/>
      <c r="R134" s="68"/>
    </row>
    <row r="135" spans="1:18" s="36" customFormat="1" ht="13.5" customHeight="1">
      <c r="A135" s="51">
        <v>3</v>
      </c>
      <c r="B135" s="51" t="s">
        <v>2</v>
      </c>
      <c r="C135" s="76" t="s">
        <v>322</v>
      </c>
      <c r="D135" s="206" t="s">
        <v>216</v>
      </c>
      <c r="E135" s="53">
        <v>281</v>
      </c>
      <c r="F135" s="123">
        <v>7</v>
      </c>
      <c r="G135" s="150">
        <v>60</v>
      </c>
      <c r="H135" s="181">
        <v>6</v>
      </c>
      <c r="I135" s="155">
        <v>45</v>
      </c>
      <c r="J135" s="260">
        <v>4</v>
      </c>
      <c r="K135" s="155">
        <v>50</v>
      </c>
      <c r="L135" s="121">
        <v>2</v>
      </c>
      <c r="M135" s="155">
        <v>126</v>
      </c>
      <c r="N135" s="90"/>
      <c r="O135" s="52" t="s">
        <v>2</v>
      </c>
      <c r="Q135" s="54"/>
      <c r="R135" s="210"/>
    </row>
    <row r="136" spans="1:18" s="36" customFormat="1" ht="13.5" customHeight="1">
      <c r="A136" s="51">
        <v>4</v>
      </c>
      <c r="B136" s="51" t="s">
        <v>2</v>
      </c>
      <c r="C136" s="76" t="s">
        <v>318</v>
      </c>
      <c r="D136" s="221" t="s">
        <v>44</v>
      </c>
      <c r="E136" s="53">
        <v>275</v>
      </c>
      <c r="F136" s="123">
        <v>9</v>
      </c>
      <c r="G136" s="150">
        <v>40</v>
      </c>
      <c r="H136" s="227">
        <v>16</v>
      </c>
      <c r="I136" s="155">
        <v>30</v>
      </c>
      <c r="J136" s="260">
        <v>8</v>
      </c>
      <c r="K136" s="155">
        <v>30</v>
      </c>
      <c r="L136" s="121">
        <v>1</v>
      </c>
      <c r="M136" s="155">
        <v>175</v>
      </c>
      <c r="N136" s="122"/>
      <c r="O136" s="52" t="s">
        <v>2</v>
      </c>
      <c r="Q136" s="54"/>
      <c r="R136" s="68"/>
    </row>
    <row r="137" spans="1:18" s="36" customFormat="1" ht="13.5" customHeight="1">
      <c r="A137" s="51">
        <v>5</v>
      </c>
      <c r="B137" s="51" t="s">
        <v>2</v>
      </c>
      <c r="C137" s="212" t="s">
        <v>330</v>
      </c>
      <c r="D137" s="221" t="s">
        <v>44</v>
      </c>
      <c r="E137" s="53">
        <v>212.5</v>
      </c>
      <c r="F137" s="207">
        <v>5</v>
      </c>
      <c r="G137" s="150">
        <v>60</v>
      </c>
      <c r="H137" s="183">
        <v>8</v>
      </c>
      <c r="I137" s="155">
        <v>45</v>
      </c>
      <c r="J137" s="260">
        <v>16</v>
      </c>
      <c r="K137" s="155">
        <v>20</v>
      </c>
      <c r="L137" s="121">
        <v>3</v>
      </c>
      <c r="M137" s="155">
        <v>87.5</v>
      </c>
      <c r="N137" s="90"/>
      <c r="O137" s="52"/>
      <c r="Q137" s="54"/>
      <c r="R137" s="219"/>
    </row>
    <row r="138" spans="1:18" s="36" customFormat="1" ht="13.5" customHeight="1">
      <c r="A138" s="51">
        <v>6</v>
      </c>
      <c r="B138" s="51" t="s">
        <v>2</v>
      </c>
      <c r="C138" s="76" t="s">
        <v>315</v>
      </c>
      <c r="D138" s="206" t="s">
        <v>206</v>
      </c>
      <c r="E138" s="53">
        <v>175</v>
      </c>
      <c r="F138" s="207">
        <v>3</v>
      </c>
      <c r="G138" s="150">
        <v>100</v>
      </c>
      <c r="H138" s="181">
        <v>3</v>
      </c>
      <c r="I138" s="155">
        <v>75</v>
      </c>
      <c r="J138" s="208"/>
      <c r="K138" s="155" t="s">
        <v>2</v>
      </c>
      <c r="L138" s="121"/>
      <c r="M138" s="155" t="s">
        <v>2</v>
      </c>
      <c r="N138" s="90"/>
      <c r="O138" s="52" t="s">
        <v>2</v>
      </c>
      <c r="Q138" s="54"/>
      <c r="R138" s="210"/>
    </row>
    <row r="139" spans="1:18" s="36" customFormat="1" ht="13.5" customHeight="1">
      <c r="A139" s="51">
        <v>6</v>
      </c>
      <c r="B139" s="51" t="s">
        <v>619</v>
      </c>
      <c r="C139" s="76" t="s">
        <v>316</v>
      </c>
      <c r="D139" s="394" t="s">
        <v>580</v>
      </c>
      <c r="E139" s="53">
        <v>175</v>
      </c>
      <c r="F139" s="207">
        <v>4</v>
      </c>
      <c r="G139" s="150">
        <v>100</v>
      </c>
      <c r="H139" s="181">
        <v>5</v>
      </c>
      <c r="I139" s="155">
        <v>45</v>
      </c>
      <c r="J139" s="260">
        <v>8</v>
      </c>
      <c r="K139" s="155">
        <v>30</v>
      </c>
      <c r="L139" s="121"/>
      <c r="M139" s="155" t="s">
        <v>2</v>
      </c>
      <c r="N139" s="90"/>
      <c r="O139" s="52" t="s">
        <v>2</v>
      </c>
      <c r="Q139" s="54"/>
      <c r="R139" s="210"/>
    </row>
    <row r="140" spans="1:18" s="36" customFormat="1" ht="13.5" customHeight="1">
      <c r="A140" s="51">
        <v>8</v>
      </c>
      <c r="B140" s="51" t="s">
        <v>2</v>
      </c>
      <c r="C140" s="76" t="s">
        <v>317</v>
      </c>
      <c r="D140" s="206" t="s">
        <v>215</v>
      </c>
      <c r="E140" s="53">
        <v>125</v>
      </c>
      <c r="F140" s="207"/>
      <c r="G140" s="150" t="s">
        <v>2</v>
      </c>
      <c r="H140" s="181">
        <v>4</v>
      </c>
      <c r="I140" s="155">
        <v>75</v>
      </c>
      <c r="J140" s="260">
        <v>4</v>
      </c>
      <c r="K140" s="155">
        <v>50</v>
      </c>
      <c r="L140" s="121"/>
      <c r="M140" s="155" t="s">
        <v>2</v>
      </c>
      <c r="N140" s="90"/>
      <c r="O140" s="52" t="s">
        <v>2</v>
      </c>
      <c r="Q140" s="54"/>
      <c r="R140" s="210"/>
    </row>
    <row r="141" spans="1:18" s="36" customFormat="1" ht="13.5" customHeight="1">
      <c r="A141" s="51">
        <v>9</v>
      </c>
      <c r="B141" s="51" t="s">
        <v>2</v>
      </c>
      <c r="C141" s="76" t="s">
        <v>320</v>
      </c>
      <c r="D141" s="221" t="s">
        <v>44</v>
      </c>
      <c r="E141" s="53">
        <v>120</v>
      </c>
      <c r="F141" s="207">
        <v>8</v>
      </c>
      <c r="G141" s="150">
        <v>60</v>
      </c>
      <c r="H141" s="228">
        <v>16</v>
      </c>
      <c r="I141" s="155">
        <v>30</v>
      </c>
      <c r="J141" s="260">
        <v>8</v>
      </c>
      <c r="K141" s="155">
        <v>30</v>
      </c>
      <c r="L141" s="121"/>
      <c r="M141" s="155" t="s">
        <v>2</v>
      </c>
      <c r="N141" s="122"/>
      <c r="O141" s="52" t="s">
        <v>2</v>
      </c>
      <c r="Q141" s="54"/>
      <c r="R141" s="68"/>
    </row>
    <row r="142" spans="1:18" s="36" customFormat="1" ht="13.5" customHeight="1">
      <c r="A142" s="51">
        <v>10</v>
      </c>
      <c r="B142" s="51" t="s">
        <v>2</v>
      </c>
      <c r="C142" s="76" t="s">
        <v>326</v>
      </c>
      <c r="D142" s="206" t="s">
        <v>211</v>
      </c>
      <c r="E142" s="53">
        <v>115</v>
      </c>
      <c r="F142" s="207">
        <v>10</v>
      </c>
      <c r="G142" s="150">
        <v>40</v>
      </c>
      <c r="H142" s="184">
        <v>7</v>
      </c>
      <c r="I142" s="155">
        <v>45</v>
      </c>
      <c r="J142" s="270">
        <v>8</v>
      </c>
      <c r="K142" s="155">
        <v>30</v>
      </c>
      <c r="L142" s="121"/>
      <c r="M142" s="155" t="s">
        <v>2</v>
      </c>
      <c r="N142" s="90"/>
      <c r="O142" s="52" t="s">
        <v>2</v>
      </c>
      <c r="Q142" s="54"/>
      <c r="R142" s="68"/>
    </row>
    <row r="143" spans="1:18" s="36" customFormat="1" ht="13.5" customHeight="1">
      <c r="A143" s="51">
        <v>11</v>
      </c>
      <c r="B143" s="51" t="s">
        <v>2</v>
      </c>
      <c r="C143" s="332" t="s">
        <v>324</v>
      </c>
      <c r="D143" s="394" t="s">
        <v>580</v>
      </c>
      <c r="E143" s="53">
        <v>110</v>
      </c>
      <c r="F143" s="124">
        <v>6</v>
      </c>
      <c r="G143" s="150">
        <v>60</v>
      </c>
      <c r="H143" s="176">
        <v>9</v>
      </c>
      <c r="I143" s="155">
        <v>30</v>
      </c>
      <c r="J143" s="270">
        <v>16</v>
      </c>
      <c r="K143" s="155">
        <v>20</v>
      </c>
      <c r="L143" s="121"/>
      <c r="M143" s="155" t="s">
        <v>2</v>
      </c>
      <c r="N143" s="90"/>
      <c r="O143" s="52" t="s">
        <v>2</v>
      </c>
      <c r="Q143" s="54"/>
      <c r="R143" s="210"/>
    </row>
    <row r="144" spans="1:18" s="36" customFormat="1" ht="13.5" customHeight="1">
      <c r="A144" s="51">
        <v>12</v>
      </c>
      <c r="B144" s="51" t="s">
        <v>2</v>
      </c>
      <c r="C144" s="303" t="s">
        <v>481</v>
      </c>
      <c r="D144" s="394" t="s">
        <v>582</v>
      </c>
      <c r="E144" s="53">
        <v>99.5</v>
      </c>
      <c r="F144" s="211"/>
      <c r="G144" s="150" t="s">
        <v>2</v>
      </c>
      <c r="H144" s="325"/>
      <c r="I144" s="52"/>
      <c r="J144" s="270">
        <v>32</v>
      </c>
      <c r="K144" s="155">
        <v>12</v>
      </c>
      <c r="L144" s="121">
        <v>4</v>
      </c>
      <c r="M144" s="155">
        <v>87.5</v>
      </c>
      <c r="N144" s="90"/>
      <c r="O144" s="52" t="s">
        <v>2</v>
      </c>
      <c r="P144" s="255"/>
      <c r="Q144" s="54"/>
      <c r="R144" s="269"/>
    </row>
    <row r="145" spans="1:18" s="36" customFormat="1" ht="13.5" customHeight="1">
      <c r="A145" s="51">
        <v>13</v>
      </c>
      <c r="B145" s="51" t="s">
        <v>2</v>
      </c>
      <c r="C145" s="239" t="s">
        <v>340</v>
      </c>
      <c r="D145" s="215" t="s">
        <v>215</v>
      </c>
      <c r="E145" s="53">
        <v>82.5</v>
      </c>
      <c r="F145" s="213"/>
      <c r="G145" s="150" t="s">
        <v>2</v>
      </c>
      <c r="H145" s="136">
        <v>32</v>
      </c>
      <c r="I145" s="155">
        <v>18</v>
      </c>
      <c r="J145" s="272">
        <v>32</v>
      </c>
      <c r="K145" s="155">
        <v>12</v>
      </c>
      <c r="L145" s="125">
        <v>7</v>
      </c>
      <c r="M145" s="155">
        <v>52.5</v>
      </c>
      <c r="N145" s="131"/>
      <c r="O145" s="52"/>
      <c r="Q145" s="54"/>
      <c r="R145" s="210"/>
    </row>
    <row r="146" spans="1:18" s="36" customFormat="1" ht="13.5" customHeight="1">
      <c r="A146" s="51">
        <v>14</v>
      </c>
      <c r="B146" s="51" t="s">
        <v>2</v>
      </c>
      <c r="C146" s="209" t="s">
        <v>259</v>
      </c>
      <c r="D146" s="204" t="s">
        <v>631</v>
      </c>
      <c r="E146" s="53">
        <v>82</v>
      </c>
      <c r="F146" s="213">
        <v>11</v>
      </c>
      <c r="G146" s="150">
        <v>40</v>
      </c>
      <c r="H146" s="228">
        <v>16</v>
      </c>
      <c r="I146" s="155">
        <v>30</v>
      </c>
      <c r="J146" s="270">
        <v>32</v>
      </c>
      <c r="K146" s="155">
        <v>12</v>
      </c>
      <c r="L146" s="121"/>
      <c r="M146" s="155" t="s">
        <v>2</v>
      </c>
      <c r="N146" s="131"/>
      <c r="O146" s="52"/>
      <c r="Q146" s="54"/>
      <c r="R146" s="68"/>
    </row>
    <row r="147" spans="1:18" s="36" customFormat="1" ht="13.5" customHeight="1">
      <c r="A147" s="51">
        <v>15</v>
      </c>
      <c r="B147" s="51" t="s">
        <v>2</v>
      </c>
      <c r="C147" s="266" t="s">
        <v>327</v>
      </c>
      <c r="D147" s="225" t="s">
        <v>33</v>
      </c>
      <c r="E147" s="53">
        <v>73</v>
      </c>
      <c r="F147" s="213"/>
      <c r="G147" s="150" t="s">
        <v>2</v>
      </c>
      <c r="H147" s="136">
        <v>32</v>
      </c>
      <c r="I147" s="155">
        <v>18</v>
      </c>
      <c r="J147" s="272">
        <v>16</v>
      </c>
      <c r="K147" s="155">
        <v>20</v>
      </c>
      <c r="L147" s="125">
        <v>11</v>
      </c>
      <c r="M147" s="155">
        <v>35</v>
      </c>
      <c r="N147" s="131"/>
      <c r="O147" s="52"/>
      <c r="Q147" s="54"/>
      <c r="R147" s="210"/>
    </row>
    <row r="148" spans="1:18" s="36" customFormat="1" ht="13.5" customHeight="1">
      <c r="A148" s="51">
        <v>16</v>
      </c>
      <c r="B148" s="51" t="s">
        <v>2</v>
      </c>
      <c r="C148" s="212" t="s">
        <v>331</v>
      </c>
      <c r="D148" s="271" t="s">
        <v>476</v>
      </c>
      <c r="E148" s="53">
        <v>72.5</v>
      </c>
      <c r="F148" s="213"/>
      <c r="G148" s="150" t="s">
        <v>2</v>
      </c>
      <c r="H148" s="214"/>
      <c r="I148" s="155" t="s">
        <v>2</v>
      </c>
      <c r="J148" s="272">
        <v>16</v>
      </c>
      <c r="K148" s="155">
        <v>20</v>
      </c>
      <c r="L148" s="125">
        <v>5</v>
      </c>
      <c r="M148" s="155">
        <v>52.5</v>
      </c>
      <c r="N148" s="131"/>
      <c r="O148" s="52" t="s">
        <v>2</v>
      </c>
      <c r="Q148" s="54"/>
      <c r="R148" s="210"/>
    </row>
    <row r="149" spans="1:18" s="36" customFormat="1" ht="13.5" customHeight="1">
      <c r="A149" s="51">
        <v>17</v>
      </c>
      <c r="B149" s="51" t="s">
        <v>2</v>
      </c>
      <c r="C149" s="330" t="s">
        <v>368</v>
      </c>
      <c r="D149" s="230" t="s">
        <v>33</v>
      </c>
      <c r="E149" s="53">
        <v>70.5</v>
      </c>
      <c r="F149" s="213"/>
      <c r="G149" s="150" t="s">
        <v>2</v>
      </c>
      <c r="H149" s="136">
        <v>32</v>
      </c>
      <c r="I149" s="155">
        <v>18</v>
      </c>
      <c r="J149" s="132"/>
      <c r="K149" s="155" t="s">
        <v>2</v>
      </c>
      <c r="L149" s="125">
        <v>6</v>
      </c>
      <c r="M149" s="155">
        <v>52.5</v>
      </c>
      <c r="N149" s="131"/>
      <c r="O149" s="52" t="s">
        <v>2</v>
      </c>
      <c r="Q149" s="54"/>
      <c r="R149" s="210"/>
    </row>
    <row r="150" spans="1:18" s="36" customFormat="1" ht="13.5" customHeight="1">
      <c r="A150" s="51">
        <v>18</v>
      </c>
      <c r="B150" s="51" t="s">
        <v>2</v>
      </c>
      <c r="C150" s="141" t="s">
        <v>319</v>
      </c>
      <c r="D150" s="215" t="s">
        <v>215</v>
      </c>
      <c r="E150" s="53">
        <v>70</v>
      </c>
      <c r="F150" s="213">
        <v>12</v>
      </c>
      <c r="G150" s="150">
        <v>40</v>
      </c>
      <c r="H150" s="136">
        <v>16</v>
      </c>
      <c r="I150" s="155">
        <v>30</v>
      </c>
      <c r="J150" s="321"/>
      <c r="K150" s="155" t="s">
        <v>2</v>
      </c>
      <c r="L150" s="125"/>
      <c r="M150" s="155" t="s">
        <v>2</v>
      </c>
      <c r="N150" s="323"/>
      <c r="O150" s="52" t="s">
        <v>2</v>
      </c>
      <c r="Q150" s="54"/>
      <c r="R150" s="210"/>
    </row>
    <row r="151" spans="1:18" s="36" customFormat="1" ht="13.5" customHeight="1">
      <c r="A151" s="51">
        <v>19</v>
      </c>
      <c r="B151" s="51" t="s">
        <v>2</v>
      </c>
      <c r="C151" s="239" t="s">
        <v>376</v>
      </c>
      <c r="D151" s="215" t="s">
        <v>215</v>
      </c>
      <c r="E151" s="53">
        <v>65</v>
      </c>
      <c r="F151" s="213"/>
      <c r="G151" s="150" t="s">
        <v>2</v>
      </c>
      <c r="H151" s="136">
        <v>32</v>
      </c>
      <c r="I151" s="155">
        <v>18</v>
      </c>
      <c r="J151" s="272">
        <v>32</v>
      </c>
      <c r="K151" s="155">
        <v>12</v>
      </c>
      <c r="L151" s="125">
        <v>16</v>
      </c>
      <c r="M151" s="155">
        <v>35</v>
      </c>
      <c r="N151" s="131"/>
      <c r="O151" s="52"/>
      <c r="Q151" s="54"/>
      <c r="R151" s="210"/>
    </row>
    <row r="152" spans="1:18" s="36" customFormat="1" ht="13.5" customHeight="1">
      <c r="A152" s="51">
        <v>20</v>
      </c>
      <c r="B152" s="51" t="s">
        <v>2</v>
      </c>
      <c r="C152" s="244" t="s">
        <v>479</v>
      </c>
      <c r="D152" s="264" t="s">
        <v>480</v>
      </c>
      <c r="E152" s="53">
        <v>55</v>
      </c>
      <c r="F152" s="274"/>
      <c r="G152" s="275"/>
      <c r="H152" s="105"/>
      <c r="I152" s="52"/>
      <c r="J152" s="272">
        <v>16</v>
      </c>
      <c r="K152" s="155">
        <v>20</v>
      </c>
      <c r="L152" s="268">
        <v>9</v>
      </c>
      <c r="M152" s="155">
        <v>35</v>
      </c>
      <c r="N152" s="131"/>
      <c r="O152" s="52" t="s">
        <v>2</v>
      </c>
      <c r="P152" s="255"/>
      <c r="Q152" s="54"/>
      <c r="R152" s="269"/>
    </row>
    <row r="153" spans="1:18" s="36" customFormat="1" ht="13.5" customHeight="1">
      <c r="A153" s="51">
        <v>21</v>
      </c>
      <c r="B153" s="51" t="s">
        <v>2</v>
      </c>
      <c r="C153" s="247" t="s">
        <v>335</v>
      </c>
      <c r="D153" s="386" t="s">
        <v>578</v>
      </c>
      <c r="E153" s="53">
        <v>52.5</v>
      </c>
      <c r="F153" s="213"/>
      <c r="G153" s="150" t="s">
        <v>2</v>
      </c>
      <c r="H153" s="214"/>
      <c r="I153" s="155" t="s">
        <v>2</v>
      </c>
      <c r="J153" s="132"/>
      <c r="K153" s="155" t="s">
        <v>2</v>
      </c>
      <c r="L153" s="388">
        <v>8</v>
      </c>
      <c r="M153" s="155">
        <v>52.5</v>
      </c>
      <c r="N153" s="131"/>
      <c r="O153" s="52" t="s">
        <v>2</v>
      </c>
      <c r="Q153" s="54"/>
      <c r="R153" s="68"/>
    </row>
    <row r="154" spans="1:18" s="36" customFormat="1" ht="13.5" customHeight="1">
      <c r="A154" s="51">
        <v>22</v>
      </c>
      <c r="B154" s="51" t="s">
        <v>2</v>
      </c>
      <c r="C154" s="239" t="s">
        <v>341</v>
      </c>
      <c r="D154" s="215" t="s">
        <v>211</v>
      </c>
      <c r="E154" s="53">
        <v>50</v>
      </c>
      <c r="F154" s="213"/>
      <c r="G154" s="150" t="s">
        <v>2</v>
      </c>
      <c r="H154" s="108">
        <v>16</v>
      </c>
      <c r="I154" s="155">
        <v>30</v>
      </c>
      <c r="J154" s="272">
        <v>16</v>
      </c>
      <c r="K154" s="155">
        <v>20</v>
      </c>
      <c r="L154" s="125"/>
      <c r="M154" s="155" t="s">
        <v>2</v>
      </c>
      <c r="N154" s="131"/>
      <c r="O154" s="52" t="s">
        <v>2</v>
      </c>
      <c r="Q154" s="54"/>
      <c r="R154" s="68"/>
    </row>
    <row r="155" spans="1:18" s="36" customFormat="1" ht="13.5" customHeight="1">
      <c r="A155" s="51">
        <v>22</v>
      </c>
      <c r="B155" s="51" t="s">
        <v>619</v>
      </c>
      <c r="C155" s="217" t="s">
        <v>254</v>
      </c>
      <c r="D155" s="215" t="s">
        <v>215</v>
      </c>
      <c r="E155" s="53">
        <v>50</v>
      </c>
      <c r="F155" s="213"/>
      <c r="G155" s="150" t="s">
        <v>2</v>
      </c>
      <c r="H155" s="229">
        <v>16</v>
      </c>
      <c r="I155" s="155">
        <v>30</v>
      </c>
      <c r="J155" s="272">
        <v>16</v>
      </c>
      <c r="K155" s="155">
        <v>20</v>
      </c>
      <c r="L155" s="125"/>
      <c r="M155" s="155" t="s">
        <v>2</v>
      </c>
      <c r="N155" s="131"/>
      <c r="O155" s="52"/>
      <c r="Q155" s="54"/>
      <c r="R155" s="68"/>
    </row>
    <row r="156" spans="1:18" s="36" customFormat="1" ht="13.5" customHeight="1">
      <c r="A156" s="51">
        <v>24</v>
      </c>
      <c r="B156" s="51" t="s">
        <v>2</v>
      </c>
      <c r="C156" s="217" t="s">
        <v>253</v>
      </c>
      <c r="D156" s="216" t="s">
        <v>621</v>
      </c>
      <c r="E156" s="53">
        <v>42</v>
      </c>
      <c r="F156" s="213"/>
      <c r="G156" s="150" t="s">
        <v>2</v>
      </c>
      <c r="H156" s="108">
        <v>16</v>
      </c>
      <c r="I156" s="155">
        <v>30</v>
      </c>
      <c r="J156" s="272">
        <v>32</v>
      </c>
      <c r="K156" s="155">
        <v>12</v>
      </c>
      <c r="L156" s="125"/>
      <c r="M156" s="155" t="s">
        <v>2</v>
      </c>
      <c r="N156" s="131"/>
      <c r="O156" s="52"/>
      <c r="Q156" s="54"/>
      <c r="R156" s="68"/>
    </row>
    <row r="157" spans="1:18" s="36" customFormat="1" ht="13.5" customHeight="1">
      <c r="A157" s="51">
        <v>25</v>
      </c>
      <c r="B157" s="51" t="s">
        <v>2</v>
      </c>
      <c r="C157" s="239" t="s">
        <v>321</v>
      </c>
      <c r="D157" s="273" t="s">
        <v>477</v>
      </c>
      <c r="E157" s="53">
        <v>38</v>
      </c>
      <c r="F157" s="213"/>
      <c r="G157" s="150" t="s">
        <v>2</v>
      </c>
      <c r="H157" s="136">
        <v>32</v>
      </c>
      <c r="I157" s="155">
        <v>18</v>
      </c>
      <c r="J157" s="272">
        <v>16</v>
      </c>
      <c r="K157" s="155">
        <v>20</v>
      </c>
      <c r="L157" s="125"/>
      <c r="M157" s="155" t="s">
        <v>2</v>
      </c>
      <c r="N157" s="131"/>
      <c r="O157" s="52"/>
      <c r="Q157" s="54"/>
      <c r="R157" s="210"/>
    </row>
    <row r="158" spans="1:18" s="36" customFormat="1" ht="13.5" customHeight="1">
      <c r="A158" s="51">
        <v>26</v>
      </c>
      <c r="B158" s="51" t="s">
        <v>2</v>
      </c>
      <c r="C158" s="247" t="s">
        <v>552</v>
      </c>
      <c r="D158" s="386" t="s">
        <v>583</v>
      </c>
      <c r="E158" s="53">
        <v>35</v>
      </c>
      <c r="F158" s="213"/>
      <c r="G158" s="150" t="s">
        <v>2</v>
      </c>
      <c r="H158" s="214"/>
      <c r="I158" s="155" t="s">
        <v>2</v>
      </c>
      <c r="J158" s="132"/>
      <c r="K158" s="155" t="s">
        <v>2</v>
      </c>
      <c r="L158" s="388">
        <v>16</v>
      </c>
      <c r="M158" s="155">
        <v>35</v>
      </c>
      <c r="N158" s="131"/>
      <c r="O158" s="52" t="s">
        <v>2</v>
      </c>
      <c r="Q158" s="54"/>
      <c r="R158" s="68"/>
    </row>
    <row r="159" spans="1:18" s="36" customFormat="1" ht="13.5" customHeight="1">
      <c r="A159" s="51">
        <v>26</v>
      </c>
      <c r="B159" s="51" t="s">
        <v>619</v>
      </c>
      <c r="C159" s="247" t="s">
        <v>338</v>
      </c>
      <c r="D159" s="273" t="s">
        <v>477</v>
      </c>
      <c r="E159" s="53">
        <v>35</v>
      </c>
      <c r="F159" s="213"/>
      <c r="G159" s="150" t="s">
        <v>2</v>
      </c>
      <c r="H159" s="214"/>
      <c r="I159" s="155" t="s">
        <v>2</v>
      </c>
      <c r="J159" s="132"/>
      <c r="K159" s="155" t="s">
        <v>2</v>
      </c>
      <c r="L159" s="388">
        <v>16</v>
      </c>
      <c r="M159" s="155">
        <v>35</v>
      </c>
      <c r="N159" s="131"/>
      <c r="O159" s="52" t="s">
        <v>2</v>
      </c>
      <c r="Q159" s="54"/>
      <c r="R159" s="68"/>
    </row>
    <row r="160" spans="1:18" s="36" customFormat="1" ht="13.5" customHeight="1">
      <c r="A160" s="51">
        <v>26</v>
      </c>
      <c r="B160" s="51" t="s">
        <v>619</v>
      </c>
      <c r="C160" s="247" t="s">
        <v>550</v>
      </c>
      <c r="D160" s="386" t="s">
        <v>584</v>
      </c>
      <c r="E160" s="53">
        <v>35</v>
      </c>
      <c r="F160" s="213"/>
      <c r="G160" s="150" t="s">
        <v>2</v>
      </c>
      <c r="H160" s="214"/>
      <c r="I160" s="155" t="s">
        <v>2</v>
      </c>
      <c r="J160" s="132"/>
      <c r="K160" s="155" t="s">
        <v>2</v>
      </c>
      <c r="L160" s="388">
        <v>10</v>
      </c>
      <c r="M160" s="155">
        <v>35</v>
      </c>
      <c r="N160" s="131"/>
      <c r="O160" s="52" t="s">
        <v>2</v>
      </c>
      <c r="Q160" s="54"/>
      <c r="R160" s="68"/>
    </row>
    <row r="161" spans="1:18" s="36" customFormat="1" ht="13.5" customHeight="1">
      <c r="A161" s="51">
        <v>26</v>
      </c>
      <c r="B161" s="51" t="s">
        <v>619</v>
      </c>
      <c r="C161" s="247" t="s">
        <v>553</v>
      </c>
      <c r="D161" s="386" t="s">
        <v>579</v>
      </c>
      <c r="E161" s="53">
        <v>35</v>
      </c>
      <c r="F161" s="213"/>
      <c r="G161" s="150" t="s">
        <v>2</v>
      </c>
      <c r="H161" s="214"/>
      <c r="I161" s="155" t="s">
        <v>2</v>
      </c>
      <c r="J161" s="132"/>
      <c r="K161" s="155" t="s">
        <v>2</v>
      </c>
      <c r="L161" s="388">
        <v>16</v>
      </c>
      <c r="M161" s="155">
        <v>35</v>
      </c>
      <c r="N161" s="131"/>
      <c r="O161" s="52" t="s">
        <v>2</v>
      </c>
      <c r="Q161" s="54"/>
      <c r="R161" s="68"/>
    </row>
    <row r="162" spans="1:18" s="36" customFormat="1" ht="13.5" customHeight="1">
      <c r="A162" s="51">
        <v>26</v>
      </c>
      <c r="B162" s="51" t="s">
        <v>619</v>
      </c>
      <c r="C162" s="247" t="s">
        <v>551</v>
      </c>
      <c r="D162" s="386" t="s">
        <v>265</v>
      </c>
      <c r="E162" s="53">
        <v>35</v>
      </c>
      <c r="F162" s="213"/>
      <c r="G162" s="150" t="s">
        <v>2</v>
      </c>
      <c r="H162" s="214"/>
      <c r="I162" s="155" t="s">
        <v>2</v>
      </c>
      <c r="J162" s="132"/>
      <c r="K162" s="155" t="s">
        <v>2</v>
      </c>
      <c r="L162" s="388">
        <v>12</v>
      </c>
      <c r="M162" s="155">
        <v>35</v>
      </c>
      <c r="N162" s="131"/>
      <c r="O162" s="52" t="s">
        <v>2</v>
      </c>
      <c r="Q162" s="54"/>
      <c r="R162" s="68"/>
    </row>
    <row r="163" spans="1:18" s="36" customFormat="1" ht="13.5" customHeight="1">
      <c r="A163" s="51">
        <v>31</v>
      </c>
      <c r="B163" s="51" t="s">
        <v>2</v>
      </c>
      <c r="C163" s="239" t="s">
        <v>370</v>
      </c>
      <c r="D163" s="204" t="s">
        <v>631</v>
      </c>
      <c r="E163" s="53">
        <v>30</v>
      </c>
      <c r="F163" s="213"/>
      <c r="G163" s="150" t="s">
        <v>2</v>
      </c>
      <c r="H163" s="136">
        <v>32</v>
      </c>
      <c r="I163" s="155">
        <v>18</v>
      </c>
      <c r="J163" s="272">
        <v>32</v>
      </c>
      <c r="K163" s="155">
        <v>12</v>
      </c>
      <c r="L163" s="125"/>
      <c r="M163" s="155" t="s">
        <v>2</v>
      </c>
      <c r="N163" s="131"/>
      <c r="O163" s="52" t="s">
        <v>2</v>
      </c>
      <c r="Q163" s="54"/>
      <c r="R163" s="210"/>
    </row>
    <row r="164" spans="1:18" s="36" customFormat="1" ht="13.5" customHeight="1">
      <c r="A164" s="51">
        <v>31</v>
      </c>
      <c r="B164" s="51" t="s">
        <v>2</v>
      </c>
      <c r="C164" s="68" t="s">
        <v>256</v>
      </c>
      <c r="D164" s="215" t="s">
        <v>215</v>
      </c>
      <c r="E164" s="53">
        <v>30</v>
      </c>
      <c r="F164" s="213"/>
      <c r="G164" s="150" t="s">
        <v>2</v>
      </c>
      <c r="H164" s="229">
        <v>32</v>
      </c>
      <c r="I164" s="155">
        <v>18</v>
      </c>
      <c r="J164" s="272">
        <v>32</v>
      </c>
      <c r="K164" s="155">
        <v>12</v>
      </c>
      <c r="L164" s="125"/>
      <c r="M164" s="155" t="s">
        <v>2</v>
      </c>
      <c r="N164" s="131"/>
      <c r="O164" s="52"/>
      <c r="Q164" s="54"/>
      <c r="R164" s="68"/>
    </row>
    <row r="165" spans="1:18" s="36" customFormat="1" ht="13.5" customHeight="1">
      <c r="A165" s="51">
        <v>31</v>
      </c>
      <c r="B165" s="51" t="s">
        <v>619</v>
      </c>
      <c r="C165" s="77" t="s">
        <v>325</v>
      </c>
      <c r="D165" s="215" t="s">
        <v>215</v>
      </c>
      <c r="E165" s="53">
        <v>30</v>
      </c>
      <c r="F165" s="213"/>
      <c r="G165" s="150" t="s">
        <v>2</v>
      </c>
      <c r="H165" s="108">
        <v>16</v>
      </c>
      <c r="I165" s="155">
        <v>30</v>
      </c>
      <c r="J165" s="132"/>
      <c r="K165" s="155" t="s">
        <v>2</v>
      </c>
      <c r="L165" s="125"/>
      <c r="M165" s="155" t="s">
        <v>2</v>
      </c>
      <c r="N165" s="131"/>
      <c r="O165" s="52" t="s">
        <v>2</v>
      </c>
      <c r="Q165" s="54"/>
      <c r="R165" s="68"/>
    </row>
    <row r="166" spans="1:18" s="36" customFormat="1" ht="13.5" customHeight="1">
      <c r="A166" s="51">
        <v>31</v>
      </c>
      <c r="B166" s="51" t="s">
        <v>619</v>
      </c>
      <c r="C166" s="318" t="s">
        <v>373</v>
      </c>
      <c r="D166" s="216" t="s">
        <v>621</v>
      </c>
      <c r="E166" s="53">
        <v>30</v>
      </c>
      <c r="F166" s="213"/>
      <c r="G166" s="150" t="s">
        <v>2</v>
      </c>
      <c r="H166" s="136">
        <v>32</v>
      </c>
      <c r="I166" s="155">
        <v>18</v>
      </c>
      <c r="J166" s="272">
        <v>32</v>
      </c>
      <c r="K166" s="155">
        <v>12</v>
      </c>
      <c r="L166" s="125"/>
      <c r="M166" s="155" t="s">
        <v>2</v>
      </c>
      <c r="N166" s="131"/>
      <c r="O166" s="52"/>
      <c r="Q166" s="54"/>
      <c r="R166" s="210"/>
    </row>
    <row r="167" spans="1:18" s="36" customFormat="1" ht="13.5" customHeight="1">
      <c r="A167" s="51">
        <v>31</v>
      </c>
      <c r="B167" s="51" t="s">
        <v>619</v>
      </c>
      <c r="C167" s="324" t="s">
        <v>374</v>
      </c>
      <c r="D167" s="216" t="s">
        <v>621</v>
      </c>
      <c r="E167" s="53">
        <v>30</v>
      </c>
      <c r="F167" s="213"/>
      <c r="G167" s="150" t="s">
        <v>2</v>
      </c>
      <c r="H167" s="136">
        <v>32</v>
      </c>
      <c r="I167" s="155">
        <v>18</v>
      </c>
      <c r="J167" s="272">
        <v>32</v>
      </c>
      <c r="K167" s="155">
        <v>12</v>
      </c>
      <c r="L167" s="125"/>
      <c r="M167" s="155" t="s">
        <v>2</v>
      </c>
      <c r="N167" s="131"/>
      <c r="O167" s="52"/>
      <c r="Q167" s="54"/>
      <c r="R167" s="210"/>
    </row>
    <row r="168" spans="1:18" s="36" customFormat="1" ht="13.5" customHeight="1">
      <c r="A168" s="51">
        <v>36</v>
      </c>
      <c r="B168" s="51" t="s">
        <v>2</v>
      </c>
      <c r="C168" s="331" t="s">
        <v>328</v>
      </c>
      <c r="D168" s="210" t="s">
        <v>225</v>
      </c>
      <c r="E168" s="53">
        <v>21</v>
      </c>
      <c r="F168" s="126"/>
      <c r="G168" s="150" t="s">
        <v>2</v>
      </c>
      <c r="H168" s="136"/>
      <c r="I168" s="155" t="s">
        <v>2</v>
      </c>
      <c r="J168" s="132"/>
      <c r="K168" s="155" t="s">
        <v>2</v>
      </c>
      <c r="L168" s="125">
        <v>32</v>
      </c>
      <c r="M168" s="155">
        <v>21</v>
      </c>
      <c r="N168" s="131"/>
      <c r="O168" s="52" t="s">
        <v>2</v>
      </c>
      <c r="Q168" s="54"/>
      <c r="R168" s="210"/>
    </row>
    <row r="169" spans="1:18" s="36" customFormat="1" ht="13.5" customHeight="1">
      <c r="A169" s="51">
        <v>36</v>
      </c>
      <c r="B169" s="51" t="s">
        <v>619</v>
      </c>
      <c r="C169" s="386" t="s">
        <v>557</v>
      </c>
      <c r="D169" s="386" t="s">
        <v>577</v>
      </c>
      <c r="E169" s="51">
        <v>21</v>
      </c>
      <c r="F169" s="213"/>
      <c r="G169" s="150" t="s">
        <v>2</v>
      </c>
      <c r="H169" s="214"/>
      <c r="I169" s="155" t="s">
        <v>2</v>
      </c>
      <c r="J169" s="132"/>
      <c r="K169" s="155" t="s">
        <v>2</v>
      </c>
      <c r="L169" s="388">
        <v>32</v>
      </c>
      <c r="M169" s="155">
        <v>21</v>
      </c>
      <c r="N169" s="131"/>
      <c r="O169" s="52" t="s">
        <v>2</v>
      </c>
      <c r="Q169" s="54"/>
      <c r="R169" s="68"/>
    </row>
    <row r="170" spans="1:18" s="36" customFormat="1" ht="13.5" customHeight="1">
      <c r="A170" s="51">
        <v>36</v>
      </c>
      <c r="B170" s="51" t="s">
        <v>619</v>
      </c>
      <c r="C170" s="433" t="s">
        <v>554</v>
      </c>
      <c r="D170" s="434" t="s">
        <v>577</v>
      </c>
      <c r="E170" s="51">
        <v>21</v>
      </c>
      <c r="F170" s="213"/>
      <c r="G170" s="150" t="s">
        <v>2</v>
      </c>
      <c r="H170" s="214"/>
      <c r="I170" s="155" t="s">
        <v>2</v>
      </c>
      <c r="J170" s="132"/>
      <c r="K170" s="155" t="s">
        <v>2</v>
      </c>
      <c r="L170" s="390">
        <v>32</v>
      </c>
      <c r="M170" s="155">
        <v>21</v>
      </c>
      <c r="N170" s="131"/>
      <c r="O170" s="52" t="s">
        <v>2</v>
      </c>
      <c r="Q170" s="54"/>
      <c r="R170" s="68"/>
    </row>
    <row r="171" spans="1:18" s="36" customFormat="1" ht="13.5" customHeight="1">
      <c r="A171" s="51">
        <v>36</v>
      </c>
      <c r="B171" s="51" t="s">
        <v>619</v>
      </c>
      <c r="C171" s="393" t="s">
        <v>558</v>
      </c>
      <c r="D171" s="394" t="s">
        <v>583</v>
      </c>
      <c r="E171" s="51">
        <v>21</v>
      </c>
      <c r="F171" s="213"/>
      <c r="G171" s="150" t="s">
        <v>2</v>
      </c>
      <c r="H171" s="214"/>
      <c r="I171" s="155" t="s">
        <v>2</v>
      </c>
      <c r="J171" s="132"/>
      <c r="K171" s="155" t="s">
        <v>2</v>
      </c>
      <c r="L171" s="390">
        <v>32</v>
      </c>
      <c r="M171" s="155">
        <v>21</v>
      </c>
      <c r="N171" s="131"/>
      <c r="O171" s="52" t="s">
        <v>2</v>
      </c>
      <c r="Q171" s="54"/>
      <c r="R171" s="68"/>
    </row>
    <row r="172" spans="1:18" s="36" customFormat="1" ht="13.5" customHeight="1">
      <c r="A172" s="51">
        <v>36</v>
      </c>
      <c r="B172" s="51" t="s">
        <v>619</v>
      </c>
      <c r="C172" s="393" t="s">
        <v>556</v>
      </c>
      <c r="D172" s="394" t="s">
        <v>578</v>
      </c>
      <c r="E172" s="51">
        <v>21</v>
      </c>
      <c r="F172" s="213"/>
      <c r="G172" s="150" t="s">
        <v>2</v>
      </c>
      <c r="H172" s="214"/>
      <c r="I172" s="155" t="s">
        <v>2</v>
      </c>
      <c r="J172" s="132"/>
      <c r="K172" s="155" t="s">
        <v>2</v>
      </c>
      <c r="L172" s="390">
        <v>32</v>
      </c>
      <c r="M172" s="155">
        <v>21</v>
      </c>
      <c r="N172" s="131"/>
      <c r="O172" s="52" t="s">
        <v>2</v>
      </c>
      <c r="Q172" s="54"/>
      <c r="R172" s="68"/>
    </row>
    <row r="173" spans="1:18" s="36" customFormat="1" ht="13.5" customHeight="1">
      <c r="A173" s="51">
        <v>36</v>
      </c>
      <c r="B173" s="51" t="s">
        <v>619</v>
      </c>
      <c r="C173" s="393" t="s">
        <v>38</v>
      </c>
      <c r="D173" s="394" t="s">
        <v>579</v>
      </c>
      <c r="E173" s="51">
        <v>21</v>
      </c>
      <c r="F173" s="213"/>
      <c r="G173" s="150" t="s">
        <v>2</v>
      </c>
      <c r="H173" s="214"/>
      <c r="I173" s="155" t="s">
        <v>2</v>
      </c>
      <c r="J173" s="132"/>
      <c r="K173" s="155" t="s">
        <v>2</v>
      </c>
      <c r="L173" s="390">
        <v>32</v>
      </c>
      <c r="M173" s="155">
        <v>21</v>
      </c>
      <c r="N173" s="131"/>
      <c r="O173" s="52" t="s">
        <v>2</v>
      </c>
      <c r="Q173" s="54"/>
      <c r="R173" s="68"/>
    </row>
    <row r="174" spans="1:18" s="36" customFormat="1" ht="13.5" customHeight="1">
      <c r="A174" s="51">
        <v>36</v>
      </c>
      <c r="B174" s="51" t="s">
        <v>619</v>
      </c>
      <c r="C174" s="393" t="s">
        <v>555</v>
      </c>
      <c r="D174" s="394" t="s">
        <v>579</v>
      </c>
      <c r="E174" s="51">
        <v>21</v>
      </c>
      <c r="F174" s="213"/>
      <c r="G174" s="150" t="s">
        <v>2</v>
      </c>
      <c r="H174" s="214"/>
      <c r="I174" s="155" t="s">
        <v>2</v>
      </c>
      <c r="J174" s="132"/>
      <c r="K174" s="155" t="s">
        <v>2</v>
      </c>
      <c r="L174" s="390">
        <v>32</v>
      </c>
      <c r="M174" s="155">
        <v>21</v>
      </c>
      <c r="N174" s="131"/>
      <c r="O174" s="52" t="s">
        <v>2</v>
      </c>
      <c r="Q174" s="54"/>
      <c r="R174" s="68"/>
    </row>
    <row r="175" spans="1:18" s="36" customFormat="1" ht="13.5" customHeight="1">
      <c r="A175" s="51">
        <v>43</v>
      </c>
      <c r="B175" s="51" t="s">
        <v>2</v>
      </c>
      <c r="C175" s="265" t="s">
        <v>375</v>
      </c>
      <c r="D175" s="204" t="s">
        <v>631</v>
      </c>
      <c r="E175" s="51">
        <v>18</v>
      </c>
      <c r="F175" s="213"/>
      <c r="G175" s="150" t="s">
        <v>2</v>
      </c>
      <c r="H175" s="136">
        <v>32</v>
      </c>
      <c r="I175" s="155">
        <v>18</v>
      </c>
      <c r="J175" s="132"/>
      <c r="K175" s="155" t="s">
        <v>2</v>
      </c>
      <c r="L175" s="310"/>
      <c r="M175" s="155" t="s">
        <v>2</v>
      </c>
      <c r="N175" s="131"/>
      <c r="O175" s="52" t="s">
        <v>2</v>
      </c>
      <c r="Q175" s="54"/>
      <c r="R175" s="210"/>
    </row>
    <row r="176" spans="1:18" s="36" customFormat="1" ht="13.5" customHeight="1">
      <c r="A176" s="51">
        <v>43</v>
      </c>
      <c r="B176" s="51" t="s">
        <v>619</v>
      </c>
      <c r="C176" s="265" t="s">
        <v>371</v>
      </c>
      <c r="D176" s="206" t="s">
        <v>211</v>
      </c>
      <c r="E176" s="51">
        <v>18</v>
      </c>
      <c r="F176" s="213"/>
      <c r="G176" s="150" t="s">
        <v>2</v>
      </c>
      <c r="H176" s="136">
        <v>32</v>
      </c>
      <c r="I176" s="155">
        <v>18</v>
      </c>
      <c r="J176" s="132"/>
      <c r="K176" s="155" t="s">
        <v>2</v>
      </c>
      <c r="L176" s="310"/>
      <c r="M176" s="155" t="s">
        <v>2</v>
      </c>
      <c r="N176" s="131"/>
      <c r="O176" s="52" t="s">
        <v>2</v>
      </c>
      <c r="Q176" s="54"/>
      <c r="R176" s="210"/>
    </row>
    <row r="177" spans="1:18" s="36" customFormat="1" ht="13.5" customHeight="1">
      <c r="A177" s="51">
        <v>43</v>
      </c>
      <c r="B177" s="51" t="s">
        <v>619</v>
      </c>
      <c r="C177" s="265" t="s">
        <v>377</v>
      </c>
      <c r="D177" s="216" t="s">
        <v>621</v>
      </c>
      <c r="E177" s="51">
        <v>18</v>
      </c>
      <c r="F177" s="213"/>
      <c r="G177" s="150" t="s">
        <v>2</v>
      </c>
      <c r="H177" s="136">
        <v>32</v>
      </c>
      <c r="I177" s="155">
        <v>18</v>
      </c>
      <c r="J177" s="132"/>
      <c r="K177" s="155" t="s">
        <v>2</v>
      </c>
      <c r="L177" s="310"/>
      <c r="M177" s="155" t="s">
        <v>2</v>
      </c>
      <c r="N177" s="131"/>
      <c r="O177" s="52" t="s">
        <v>2</v>
      </c>
      <c r="Q177" s="54"/>
      <c r="R177" s="210"/>
    </row>
    <row r="178" spans="1:18" s="36" customFormat="1" ht="13.5" customHeight="1">
      <c r="A178" s="51">
        <v>43</v>
      </c>
      <c r="B178" s="51" t="s">
        <v>619</v>
      </c>
      <c r="C178" s="265" t="s">
        <v>369</v>
      </c>
      <c r="D178" s="204" t="s">
        <v>622</v>
      </c>
      <c r="E178" s="51">
        <v>18</v>
      </c>
      <c r="F178" s="213"/>
      <c r="G178" s="150" t="s">
        <v>2</v>
      </c>
      <c r="H178" s="136">
        <v>32</v>
      </c>
      <c r="I178" s="155">
        <v>18</v>
      </c>
      <c r="J178" s="132"/>
      <c r="K178" s="155" t="s">
        <v>2</v>
      </c>
      <c r="L178" s="310"/>
      <c r="M178" s="155" t="s">
        <v>2</v>
      </c>
      <c r="N178" s="131"/>
      <c r="O178" s="52" t="s">
        <v>2</v>
      </c>
      <c r="Q178" s="54"/>
      <c r="R178" s="210"/>
    </row>
    <row r="179" spans="1:18" s="36" customFormat="1" ht="13.5" customHeight="1">
      <c r="A179" s="51">
        <v>43</v>
      </c>
      <c r="B179" s="51" t="s">
        <v>619</v>
      </c>
      <c r="C179" s="265" t="s">
        <v>372</v>
      </c>
      <c r="D179" s="320" t="s">
        <v>379</v>
      </c>
      <c r="E179" s="51">
        <v>18</v>
      </c>
      <c r="F179" s="213"/>
      <c r="G179" s="150" t="s">
        <v>2</v>
      </c>
      <c r="H179" s="136">
        <v>32</v>
      </c>
      <c r="I179" s="155">
        <v>18</v>
      </c>
      <c r="J179" s="132"/>
      <c r="K179" s="155" t="s">
        <v>2</v>
      </c>
      <c r="L179" s="310"/>
      <c r="M179" s="155" t="s">
        <v>2</v>
      </c>
      <c r="N179" s="131"/>
      <c r="O179" s="52" t="s">
        <v>2</v>
      </c>
      <c r="Q179" s="54"/>
      <c r="R179" s="210"/>
    </row>
    <row r="180" spans="1:18" s="36" customFormat="1" ht="13.5" customHeight="1">
      <c r="A180" s="51">
        <v>43</v>
      </c>
      <c r="B180" s="51" t="s">
        <v>619</v>
      </c>
      <c r="C180" s="265" t="s">
        <v>329</v>
      </c>
      <c r="D180" s="225" t="s">
        <v>33</v>
      </c>
      <c r="E180" s="51">
        <v>18</v>
      </c>
      <c r="F180" s="213"/>
      <c r="G180" s="150" t="s">
        <v>2</v>
      </c>
      <c r="H180" s="136">
        <v>32</v>
      </c>
      <c r="I180" s="155">
        <v>18</v>
      </c>
      <c r="J180" s="132"/>
      <c r="K180" s="155" t="s">
        <v>2</v>
      </c>
      <c r="L180" s="310"/>
      <c r="M180" s="155" t="s">
        <v>2</v>
      </c>
      <c r="N180" s="131"/>
      <c r="O180" s="52" t="s">
        <v>2</v>
      </c>
      <c r="Q180" s="54"/>
      <c r="R180" s="210"/>
    </row>
    <row r="181" spans="1:18" s="36" customFormat="1" ht="13.5" customHeight="1">
      <c r="A181" s="51">
        <v>49</v>
      </c>
      <c r="B181" s="51" t="s">
        <v>2</v>
      </c>
      <c r="C181" s="303" t="s">
        <v>493</v>
      </c>
      <c r="D181" s="306" t="s">
        <v>494</v>
      </c>
      <c r="E181" s="51">
        <v>12</v>
      </c>
      <c r="F181" s="213"/>
      <c r="G181" s="150" t="s">
        <v>2</v>
      </c>
      <c r="H181" s="105"/>
      <c r="I181" s="52"/>
      <c r="J181" s="272">
        <v>32</v>
      </c>
      <c r="K181" s="155">
        <v>12</v>
      </c>
      <c r="L181" s="310"/>
      <c r="M181" s="155" t="s">
        <v>2</v>
      </c>
      <c r="N181" s="131"/>
      <c r="O181" s="52" t="s">
        <v>2</v>
      </c>
      <c r="P181" s="255"/>
      <c r="Q181" s="54"/>
      <c r="R181" s="269"/>
    </row>
    <row r="182" spans="1:18" s="36" customFormat="1" ht="13.5" customHeight="1">
      <c r="A182" s="51">
        <v>49</v>
      </c>
      <c r="B182" s="51" t="s">
        <v>619</v>
      </c>
      <c r="C182" s="303" t="s">
        <v>664</v>
      </c>
      <c r="D182" s="305" t="s">
        <v>490</v>
      </c>
      <c r="E182" s="51">
        <v>12</v>
      </c>
      <c r="F182" s="213"/>
      <c r="G182" s="150" t="s">
        <v>2</v>
      </c>
      <c r="H182" s="105"/>
      <c r="I182" s="52"/>
      <c r="J182" s="272">
        <v>32</v>
      </c>
      <c r="K182" s="155">
        <v>12</v>
      </c>
      <c r="L182" s="310"/>
      <c r="M182" s="155" t="s">
        <v>2</v>
      </c>
      <c r="N182" s="131"/>
      <c r="O182" s="52" t="s">
        <v>2</v>
      </c>
      <c r="P182" s="255"/>
      <c r="Q182" s="54"/>
      <c r="R182" s="269"/>
    </row>
    <row r="183" spans="1:18" s="36" customFormat="1" ht="13.5" customHeight="1">
      <c r="A183" s="51">
        <v>49</v>
      </c>
      <c r="B183" s="51" t="s">
        <v>619</v>
      </c>
      <c r="C183" s="303" t="s">
        <v>491</v>
      </c>
      <c r="D183" s="305" t="s">
        <v>492</v>
      </c>
      <c r="E183" s="51">
        <v>12</v>
      </c>
      <c r="F183" s="213"/>
      <c r="G183" s="150" t="s">
        <v>2</v>
      </c>
      <c r="H183" s="105"/>
      <c r="I183" s="52"/>
      <c r="J183" s="272">
        <v>32</v>
      </c>
      <c r="K183" s="155">
        <v>12</v>
      </c>
      <c r="L183" s="310"/>
      <c r="M183" s="155" t="s">
        <v>2</v>
      </c>
      <c r="N183" s="131"/>
      <c r="O183" s="52" t="s">
        <v>2</v>
      </c>
      <c r="P183" s="255"/>
      <c r="Q183" s="54"/>
      <c r="R183" s="269"/>
    </row>
    <row r="184" spans="1:18" s="36" customFormat="1" ht="13.5" customHeight="1">
      <c r="A184" s="51">
        <v>49</v>
      </c>
      <c r="B184" s="51" t="s">
        <v>619</v>
      </c>
      <c r="C184" s="303" t="s">
        <v>488</v>
      </c>
      <c r="D184" s="305" t="s">
        <v>489</v>
      </c>
      <c r="E184" s="51">
        <v>12</v>
      </c>
      <c r="F184" s="213"/>
      <c r="G184" s="150" t="s">
        <v>2</v>
      </c>
      <c r="H184" s="105"/>
      <c r="I184" s="52"/>
      <c r="J184" s="272">
        <v>32</v>
      </c>
      <c r="K184" s="155">
        <v>12</v>
      </c>
      <c r="L184" s="310"/>
      <c r="M184" s="155" t="s">
        <v>2</v>
      </c>
      <c r="N184" s="131"/>
      <c r="O184" s="52" t="s">
        <v>2</v>
      </c>
      <c r="P184" s="255"/>
      <c r="Q184" s="54"/>
      <c r="R184" s="269"/>
    </row>
    <row r="185" spans="1:18" s="36" customFormat="1" ht="13.5" customHeight="1">
      <c r="A185" s="51">
        <v>49</v>
      </c>
      <c r="B185" s="51" t="s">
        <v>619</v>
      </c>
      <c r="C185" s="319" t="s">
        <v>257</v>
      </c>
      <c r="D185" s="206" t="s">
        <v>215</v>
      </c>
      <c r="E185" s="51">
        <v>12</v>
      </c>
      <c r="F185" s="213"/>
      <c r="G185" s="150" t="s">
        <v>2</v>
      </c>
      <c r="H185" s="105"/>
      <c r="I185" s="52"/>
      <c r="J185" s="272">
        <v>32</v>
      </c>
      <c r="K185" s="155">
        <v>12</v>
      </c>
      <c r="L185" s="310"/>
      <c r="M185" s="155" t="s">
        <v>2</v>
      </c>
      <c r="N185" s="131"/>
      <c r="O185" s="52" t="s">
        <v>2</v>
      </c>
      <c r="Q185" s="54"/>
      <c r="R185" s="68"/>
    </row>
    <row r="186" spans="1:18" s="36" customFormat="1" ht="13.5" customHeight="1">
      <c r="A186" s="51">
        <v>49</v>
      </c>
      <c r="B186" s="51" t="s">
        <v>619</v>
      </c>
      <c r="C186" s="303" t="s">
        <v>0</v>
      </c>
      <c r="D186" s="305" t="s">
        <v>487</v>
      </c>
      <c r="E186" s="51">
        <v>12</v>
      </c>
      <c r="F186" s="213"/>
      <c r="G186" s="150" t="s">
        <v>2</v>
      </c>
      <c r="H186" s="105"/>
      <c r="I186" s="52"/>
      <c r="J186" s="272">
        <v>32</v>
      </c>
      <c r="K186" s="155">
        <v>12</v>
      </c>
      <c r="L186" s="310"/>
      <c r="M186" s="155" t="s">
        <v>2</v>
      </c>
      <c r="N186" s="131"/>
      <c r="O186" s="52" t="s">
        <v>2</v>
      </c>
      <c r="P186" s="255"/>
      <c r="Q186" s="54"/>
      <c r="R186" s="269"/>
    </row>
    <row r="187" spans="1:18" s="36" customFormat="1" ht="13.5" customHeight="1">
      <c r="A187" s="51">
        <v>49</v>
      </c>
      <c r="B187" s="51" t="s">
        <v>619</v>
      </c>
      <c r="C187" s="303" t="s">
        <v>484</v>
      </c>
      <c r="D187" s="306" t="s">
        <v>485</v>
      </c>
      <c r="E187" s="51">
        <v>12</v>
      </c>
      <c r="F187" s="213"/>
      <c r="G187" s="150" t="s">
        <v>2</v>
      </c>
      <c r="H187" s="105"/>
      <c r="I187" s="52"/>
      <c r="J187" s="272">
        <v>32</v>
      </c>
      <c r="K187" s="155">
        <v>12</v>
      </c>
      <c r="L187" s="310"/>
      <c r="M187" s="155" t="s">
        <v>2</v>
      </c>
      <c r="N187" s="131"/>
      <c r="O187" s="52" t="s">
        <v>2</v>
      </c>
      <c r="P187" s="255"/>
      <c r="Q187" s="54"/>
      <c r="R187" s="269"/>
    </row>
    <row r="188" spans="3:18" ht="4.5" customHeight="1">
      <c r="C188" s="226"/>
      <c r="D188" s="226"/>
      <c r="G188" s="150"/>
      <c r="I188" s="411"/>
      <c r="K188" s="411"/>
      <c r="L188" s="412"/>
      <c r="M188" s="411"/>
      <c r="O188" s="226"/>
      <c r="P188" s="36"/>
      <c r="Q188" s="36"/>
      <c r="R188" s="210"/>
    </row>
    <row r="189" spans="1:18" s="71" customFormat="1" ht="19.5" customHeight="1">
      <c r="A189" s="77" t="s">
        <v>84</v>
      </c>
      <c r="B189" s="77"/>
      <c r="C189" s="77"/>
      <c r="D189" s="210"/>
      <c r="E189" s="77"/>
      <c r="F189" s="413" t="s">
        <v>210</v>
      </c>
      <c r="G189" s="414"/>
      <c r="H189" s="77"/>
      <c r="I189" s="151"/>
      <c r="J189" s="77"/>
      <c r="K189" s="414"/>
      <c r="L189" s="77"/>
      <c r="M189" s="414"/>
      <c r="N189" s="438">
        <v>39416</v>
      </c>
      <c r="O189" s="438"/>
      <c r="P189" s="54"/>
      <c r="Q189" s="54"/>
      <c r="R189" s="210"/>
    </row>
    <row r="190" spans="16:18" ht="4.5" customHeight="1">
      <c r="P190" s="36"/>
      <c r="Q190" s="36"/>
      <c r="R190" s="210"/>
    </row>
    <row r="191" spans="1:18" ht="13.5" customHeight="1">
      <c r="A191" s="443" t="s">
        <v>196</v>
      </c>
      <c r="B191" s="444"/>
      <c r="C191" s="447" t="s">
        <v>62</v>
      </c>
      <c r="D191" s="449" t="s">
        <v>63</v>
      </c>
      <c r="E191" s="46" t="s">
        <v>197</v>
      </c>
      <c r="F191" s="451" t="s">
        <v>347</v>
      </c>
      <c r="G191" s="451"/>
      <c r="H191" s="439" t="s">
        <v>378</v>
      </c>
      <c r="I191" s="440"/>
      <c r="J191" s="439" t="s">
        <v>620</v>
      </c>
      <c r="K191" s="442"/>
      <c r="L191" s="439" t="s">
        <v>51</v>
      </c>
      <c r="M191" s="442"/>
      <c r="N191" s="69"/>
      <c r="O191" s="69"/>
      <c r="P191" s="36"/>
      <c r="Q191" s="36"/>
      <c r="R191" s="210"/>
    </row>
    <row r="192" spans="1:18" ht="13.5" customHeight="1">
      <c r="A192" s="445"/>
      <c r="B192" s="446"/>
      <c r="C192" s="448"/>
      <c r="D192" s="450"/>
      <c r="E192" s="47" t="s">
        <v>198</v>
      </c>
      <c r="F192" s="115" t="s">
        <v>199</v>
      </c>
      <c r="G192" s="148" t="s">
        <v>197</v>
      </c>
      <c r="H192" s="115" t="s">
        <v>199</v>
      </c>
      <c r="I192" s="148" t="s">
        <v>197</v>
      </c>
      <c r="J192" s="115" t="s">
        <v>199</v>
      </c>
      <c r="K192" s="148" t="s">
        <v>197</v>
      </c>
      <c r="L192" s="117" t="s">
        <v>87</v>
      </c>
      <c r="M192" s="158" t="s">
        <v>6</v>
      </c>
      <c r="N192" s="115" t="s">
        <v>199</v>
      </c>
      <c r="O192" s="116" t="s">
        <v>197</v>
      </c>
      <c r="P192" s="36"/>
      <c r="Q192" s="36"/>
      <c r="R192" s="210"/>
    </row>
    <row r="193" spans="1:18" ht="5.25" customHeight="1">
      <c r="A193" s="46"/>
      <c r="B193" s="415"/>
      <c r="C193" s="416"/>
      <c r="D193" s="417"/>
      <c r="E193" s="46"/>
      <c r="F193" s="418"/>
      <c r="G193" s="419"/>
      <c r="H193" s="418"/>
      <c r="I193" s="419"/>
      <c r="J193" s="432"/>
      <c r="K193" s="421"/>
      <c r="L193" s="420"/>
      <c r="M193" s="421"/>
      <c r="N193" s="418"/>
      <c r="O193" s="420"/>
      <c r="P193" s="36"/>
      <c r="Q193" s="36"/>
      <c r="R193" s="210"/>
    </row>
    <row r="194" spans="1:18" s="36" customFormat="1" ht="13.5" customHeight="1">
      <c r="A194" s="51">
        <v>1</v>
      </c>
      <c r="B194" s="51" t="s">
        <v>2</v>
      </c>
      <c r="C194" s="330" t="s">
        <v>331</v>
      </c>
      <c r="D194" s="273" t="s">
        <v>477</v>
      </c>
      <c r="E194" s="53">
        <v>450</v>
      </c>
      <c r="F194" s="207">
        <v>1</v>
      </c>
      <c r="G194" s="150">
        <v>200</v>
      </c>
      <c r="H194" s="423">
        <v>1</v>
      </c>
      <c r="I194" s="155">
        <v>100</v>
      </c>
      <c r="J194" s="121"/>
      <c r="K194" s="155" t="s">
        <v>2</v>
      </c>
      <c r="L194" s="128">
        <v>1</v>
      </c>
      <c r="M194" s="155">
        <v>150</v>
      </c>
      <c r="N194" s="90"/>
      <c r="O194" s="52" t="s">
        <v>2</v>
      </c>
      <c r="Q194" s="54"/>
      <c r="R194" s="210"/>
    </row>
    <row r="195" spans="1:18" s="36" customFormat="1" ht="13.5" customHeight="1">
      <c r="A195" s="51">
        <v>2</v>
      </c>
      <c r="B195" s="51" t="s">
        <v>2</v>
      </c>
      <c r="C195" s="137" t="s">
        <v>242</v>
      </c>
      <c r="D195" s="67" t="s">
        <v>224</v>
      </c>
      <c r="E195" s="53">
        <v>373</v>
      </c>
      <c r="F195" s="123">
        <v>7</v>
      </c>
      <c r="G195" s="150">
        <v>60</v>
      </c>
      <c r="H195" s="90">
        <v>6</v>
      </c>
      <c r="I195" s="155">
        <v>30</v>
      </c>
      <c r="J195" s="121">
        <v>1</v>
      </c>
      <c r="K195" s="155">
        <v>175</v>
      </c>
      <c r="L195" s="128">
        <v>2</v>
      </c>
      <c r="M195" s="155">
        <v>108</v>
      </c>
      <c r="N195" s="90"/>
      <c r="O195" s="52" t="s">
        <v>2</v>
      </c>
      <c r="P195" s="36">
        <v>104.33333333333333</v>
      </c>
      <c r="Q195" s="54"/>
      <c r="R195" s="210"/>
    </row>
    <row r="196" spans="1:18" s="36" customFormat="1" ht="13.5" customHeight="1">
      <c r="A196" s="51">
        <v>3</v>
      </c>
      <c r="B196" s="51" t="s">
        <v>2</v>
      </c>
      <c r="C196" s="222" t="s">
        <v>337</v>
      </c>
      <c r="D196" s="215" t="s">
        <v>207</v>
      </c>
      <c r="E196" s="53">
        <v>251</v>
      </c>
      <c r="F196" s="123">
        <v>8</v>
      </c>
      <c r="G196" s="150">
        <v>60</v>
      </c>
      <c r="H196" s="423">
        <v>16</v>
      </c>
      <c r="I196" s="155">
        <v>20</v>
      </c>
      <c r="J196" s="121">
        <v>2</v>
      </c>
      <c r="K196" s="155">
        <v>126</v>
      </c>
      <c r="L196" s="128">
        <v>6</v>
      </c>
      <c r="M196" s="155">
        <v>45</v>
      </c>
      <c r="N196" s="90"/>
      <c r="O196" s="52" t="s">
        <v>2</v>
      </c>
      <c r="P196" s="36">
        <v>63.666666666666664</v>
      </c>
      <c r="Q196" s="54"/>
      <c r="R196" s="210"/>
    </row>
    <row r="197" spans="1:18" s="36" customFormat="1" ht="13.5" customHeight="1">
      <c r="A197" s="51">
        <v>4</v>
      </c>
      <c r="B197" s="51" t="s">
        <v>2</v>
      </c>
      <c r="C197" s="137" t="s">
        <v>278</v>
      </c>
      <c r="D197" s="221" t="s">
        <v>44</v>
      </c>
      <c r="E197" s="53">
        <v>247.5</v>
      </c>
      <c r="F197" s="123">
        <v>4</v>
      </c>
      <c r="G197" s="150">
        <v>100</v>
      </c>
      <c r="H197" s="423">
        <v>7</v>
      </c>
      <c r="I197" s="155">
        <v>30</v>
      </c>
      <c r="J197" s="121">
        <v>4</v>
      </c>
      <c r="K197" s="155">
        <v>87.5</v>
      </c>
      <c r="L197" s="128">
        <v>10</v>
      </c>
      <c r="M197" s="155">
        <v>30</v>
      </c>
      <c r="N197" s="90"/>
      <c r="O197" s="52" t="s">
        <v>2</v>
      </c>
      <c r="P197" s="36">
        <v>49.166666666666664</v>
      </c>
      <c r="Q197" s="54"/>
      <c r="R197" s="210"/>
    </row>
    <row r="198" spans="1:18" s="36" customFormat="1" ht="13.5" customHeight="1">
      <c r="A198" s="51">
        <v>5</v>
      </c>
      <c r="B198" s="51" t="s">
        <v>2</v>
      </c>
      <c r="C198" s="137" t="s">
        <v>0</v>
      </c>
      <c r="D198" s="138" t="s">
        <v>275</v>
      </c>
      <c r="E198" s="53">
        <v>207.5</v>
      </c>
      <c r="F198" s="123">
        <v>12</v>
      </c>
      <c r="G198" s="150">
        <v>40</v>
      </c>
      <c r="H198" s="423">
        <v>4</v>
      </c>
      <c r="I198" s="155">
        <v>50</v>
      </c>
      <c r="J198" s="121">
        <v>3</v>
      </c>
      <c r="K198" s="155">
        <v>87.5</v>
      </c>
      <c r="L198" s="128">
        <v>9</v>
      </c>
      <c r="M198" s="155">
        <v>30</v>
      </c>
      <c r="N198" s="90"/>
      <c r="O198" s="52"/>
      <c r="Q198" s="54"/>
      <c r="R198" s="210"/>
    </row>
    <row r="199" spans="1:18" s="36" customFormat="1" ht="13.5" customHeight="1">
      <c r="A199" s="51">
        <v>6</v>
      </c>
      <c r="B199" s="51" t="s">
        <v>2</v>
      </c>
      <c r="C199" s="222" t="s">
        <v>332</v>
      </c>
      <c r="D199" s="264" t="s">
        <v>465</v>
      </c>
      <c r="E199" s="53">
        <v>207</v>
      </c>
      <c r="F199" s="207">
        <v>5</v>
      </c>
      <c r="G199" s="150">
        <v>60</v>
      </c>
      <c r="H199" s="423">
        <v>2</v>
      </c>
      <c r="I199" s="155">
        <v>72</v>
      </c>
      <c r="J199" s="121"/>
      <c r="K199" s="155" t="s">
        <v>2</v>
      </c>
      <c r="L199" s="128">
        <v>3</v>
      </c>
      <c r="M199" s="155">
        <v>75</v>
      </c>
      <c r="N199" s="90"/>
      <c r="O199" s="52" t="s">
        <v>2</v>
      </c>
      <c r="P199" s="36">
        <v>73.5</v>
      </c>
      <c r="Q199" s="54"/>
      <c r="R199" s="210"/>
    </row>
    <row r="200" spans="1:18" s="36" customFormat="1" ht="13.5" customHeight="1">
      <c r="A200" s="51">
        <v>7</v>
      </c>
      <c r="B200" s="51" t="s">
        <v>2</v>
      </c>
      <c r="C200" s="222" t="s">
        <v>333</v>
      </c>
      <c r="D200" s="215" t="s">
        <v>211</v>
      </c>
      <c r="E200" s="53">
        <v>165</v>
      </c>
      <c r="F200" s="207">
        <v>10</v>
      </c>
      <c r="G200" s="150">
        <v>40</v>
      </c>
      <c r="H200" s="90">
        <v>3</v>
      </c>
      <c r="I200" s="155">
        <v>50</v>
      </c>
      <c r="J200" s="121"/>
      <c r="K200" s="155" t="s">
        <v>2</v>
      </c>
      <c r="L200" s="128">
        <v>4</v>
      </c>
      <c r="M200" s="155">
        <v>75</v>
      </c>
      <c r="N200" s="90"/>
      <c r="O200" s="52" t="s">
        <v>2</v>
      </c>
      <c r="Q200" s="54"/>
      <c r="R200" s="210"/>
    </row>
    <row r="201" spans="1:18" s="36" customFormat="1" ht="13.5" customHeight="1">
      <c r="A201" s="51">
        <v>8</v>
      </c>
      <c r="B201" s="51" t="s">
        <v>2</v>
      </c>
      <c r="C201" s="222" t="s">
        <v>359</v>
      </c>
      <c r="D201" s="95" t="s">
        <v>33</v>
      </c>
      <c r="E201" s="53">
        <v>144</v>
      </c>
      <c r="F201" s="207">
        <v>2</v>
      </c>
      <c r="G201" s="150">
        <v>144</v>
      </c>
      <c r="H201" s="423"/>
      <c r="I201" s="155" t="s">
        <v>2</v>
      </c>
      <c r="J201" s="121"/>
      <c r="K201" s="155" t="s">
        <v>2</v>
      </c>
      <c r="L201" s="121"/>
      <c r="M201" s="155" t="s">
        <v>2</v>
      </c>
      <c r="N201" s="90"/>
      <c r="O201" s="52" t="s">
        <v>2</v>
      </c>
      <c r="P201" s="36" t="e">
        <v>#DIV/0!</v>
      </c>
      <c r="Q201" s="54"/>
      <c r="R201" s="210"/>
    </row>
    <row r="202" spans="1:18" s="36" customFormat="1" ht="13.5" customHeight="1">
      <c r="A202" s="51">
        <v>9</v>
      </c>
      <c r="B202" s="51" t="s">
        <v>2</v>
      </c>
      <c r="C202" s="137" t="s">
        <v>241</v>
      </c>
      <c r="D202" s="215" t="s">
        <v>221</v>
      </c>
      <c r="E202" s="53">
        <v>115</v>
      </c>
      <c r="F202" s="123">
        <v>9</v>
      </c>
      <c r="G202" s="150">
        <v>40</v>
      </c>
      <c r="H202" s="423">
        <v>5</v>
      </c>
      <c r="I202" s="155">
        <v>30</v>
      </c>
      <c r="J202" s="121"/>
      <c r="K202" s="155" t="s">
        <v>2</v>
      </c>
      <c r="L202" s="128">
        <v>7</v>
      </c>
      <c r="M202" s="155">
        <v>45</v>
      </c>
      <c r="N202" s="90"/>
      <c r="O202" s="52" t="s">
        <v>2</v>
      </c>
      <c r="P202" s="36">
        <v>37.5</v>
      </c>
      <c r="Q202" s="54"/>
      <c r="R202" s="210"/>
    </row>
    <row r="203" spans="1:18" s="36" customFormat="1" ht="13.5" customHeight="1">
      <c r="A203" s="51">
        <v>10</v>
      </c>
      <c r="B203" s="51" t="s">
        <v>2</v>
      </c>
      <c r="C203" s="139" t="s">
        <v>276</v>
      </c>
      <c r="D203" s="140" t="s">
        <v>277</v>
      </c>
      <c r="E203" s="53">
        <v>105</v>
      </c>
      <c r="F203" s="123">
        <v>6</v>
      </c>
      <c r="G203" s="150">
        <v>60</v>
      </c>
      <c r="H203" s="90"/>
      <c r="I203" s="155" t="s">
        <v>2</v>
      </c>
      <c r="J203" s="121"/>
      <c r="K203" s="155" t="s">
        <v>2</v>
      </c>
      <c r="L203" s="128">
        <v>8</v>
      </c>
      <c r="M203" s="155">
        <v>45</v>
      </c>
      <c r="N203" s="90"/>
      <c r="O203" s="52"/>
      <c r="Q203" s="54"/>
      <c r="R203" s="210"/>
    </row>
    <row r="204" spans="1:18" s="36" customFormat="1" ht="13.5" customHeight="1">
      <c r="A204" s="51">
        <v>11</v>
      </c>
      <c r="B204" s="51" t="s">
        <v>2</v>
      </c>
      <c r="C204" s="222" t="s">
        <v>335</v>
      </c>
      <c r="D204" s="215" t="s">
        <v>206</v>
      </c>
      <c r="E204" s="53">
        <v>100</v>
      </c>
      <c r="F204" s="207">
        <v>3</v>
      </c>
      <c r="G204" s="150">
        <v>100</v>
      </c>
      <c r="H204" s="423"/>
      <c r="I204" s="155" t="s">
        <v>2</v>
      </c>
      <c r="J204" s="121"/>
      <c r="K204" s="155" t="s">
        <v>2</v>
      </c>
      <c r="L204" s="121"/>
      <c r="M204" s="155" t="s">
        <v>2</v>
      </c>
      <c r="N204" s="90"/>
      <c r="O204" s="52" t="s">
        <v>2</v>
      </c>
      <c r="Q204" s="54"/>
      <c r="R204" s="210"/>
    </row>
    <row r="205" spans="1:18" s="36" customFormat="1" ht="13.5" customHeight="1">
      <c r="A205" s="51">
        <v>12</v>
      </c>
      <c r="B205" s="51" t="s">
        <v>2</v>
      </c>
      <c r="C205" s="222" t="s">
        <v>339</v>
      </c>
      <c r="D205" s="215" t="s">
        <v>225</v>
      </c>
      <c r="E205" s="53">
        <v>82.5</v>
      </c>
      <c r="F205" s="123"/>
      <c r="G205" s="150" t="s">
        <v>2</v>
      </c>
      <c r="H205" s="90">
        <v>8</v>
      </c>
      <c r="I205" s="155">
        <v>30</v>
      </c>
      <c r="J205" s="121">
        <v>5</v>
      </c>
      <c r="K205" s="155">
        <v>52.5</v>
      </c>
      <c r="L205" s="128"/>
      <c r="M205" s="155" t="s">
        <v>2</v>
      </c>
      <c r="N205" s="90"/>
      <c r="O205" s="52" t="s">
        <v>2</v>
      </c>
      <c r="P205" s="36">
        <v>41.25</v>
      </c>
      <c r="Q205" s="54"/>
      <c r="R205" s="210"/>
    </row>
    <row r="206" spans="1:18" s="36" customFormat="1" ht="13.5" customHeight="1">
      <c r="A206" s="51">
        <v>13</v>
      </c>
      <c r="B206" s="51" t="s">
        <v>2</v>
      </c>
      <c r="C206" s="222" t="s">
        <v>385</v>
      </c>
      <c r="D206" s="215" t="s">
        <v>214</v>
      </c>
      <c r="E206" s="53">
        <v>72.5</v>
      </c>
      <c r="F206" s="207"/>
      <c r="G206" s="150" t="s">
        <v>2</v>
      </c>
      <c r="H206" s="90">
        <v>16</v>
      </c>
      <c r="I206" s="155">
        <v>20</v>
      </c>
      <c r="J206" s="121">
        <v>6</v>
      </c>
      <c r="K206" s="155">
        <v>52.5</v>
      </c>
      <c r="L206" s="128"/>
      <c r="M206" s="155" t="s">
        <v>2</v>
      </c>
      <c r="N206" s="90"/>
      <c r="O206" s="52" t="s">
        <v>2</v>
      </c>
      <c r="P206" s="36">
        <v>36.25</v>
      </c>
      <c r="Q206" s="54"/>
      <c r="R206" s="210"/>
    </row>
    <row r="207" spans="1:18" s="36" customFormat="1" ht="13.5" customHeight="1">
      <c r="A207" s="51">
        <v>13</v>
      </c>
      <c r="B207" s="51" t="s">
        <v>619</v>
      </c>
      <c r="C207" s="222" t="s">
        <v>386</v>
      </c>
      <c r="D207" s="215" t="s">
        <v>213</v>
      </c>
      <c r="E207" s="55">
        <v>72.5</v>
      </c>
      <c r="F207" s="435"/>
      <c r="G207" s="150" t="s">
        <v>2</v>
      </c>
      <c r="H207" s="423">
        <v>16</v>
      </c>
      <c r="I207" s="155">
        <v>20</v>
      </c>
      <c r="J207" s="121">
        <v>8</v>
      </c>
      <c r="K207" s="155">
        <v>52.5</v>
      </c>
      <c r="L207" s="121"/>
      <c r="M207" s="155" t="s">
        <v>2</v>
      </c>
      <c r="N207" s="90"/>
      <c r="O207" s="52" t="s">
        <v>2</v>
      </c>
      <c r="P207" s="36">
        <v>36.25</v>
      </c>
      <c r="Q207" s="54"/>
      <c r="R207" s="210"/>
    </row>
    <row r="208" spans="1:18" s="36" customFormat="1" ht="13.5" customHeight="1">
      <c r="A208" s="51">
        <v>15</v>
      </c>
      <c r="B208" s="51" t="s">
        <v>2</v>
      </c>
      <c r="C208" s="222" t="s">
        <v>576</v>
      </c>
      <c r="D208" s="215" t="s">
        <v>262</v>
      </c>
      <c r="E208" s="51">
        <v>55</v>
      </c>
      <c r="F208" s="211"/>
      <c r="G208" s="150" t="s">
        <v>2</v>
      </c>
      <c r="H208" s="423">
        <v>16</v>
      </c>
      <c r="I208" s="155">
        <v>20</v>
      </c>
      <c r="J208" s="121">
        <v>9</v>
      </c>
      <c r="K208" s="155">
        <v>35</v>
      </c>
      <c r="L208" s="121"/>
      <c r="M208" s="155" t="s">
        <v>2</v>
      </c>
      <c r="N208" s="90"/>
      <c r="O208" s="52" t="s">
        <v>2</v>
      </c>
      <c r="P208" s="36">
        <v>27.5</v>
      </c>
      <c r="Q208" s="54"/>
      <c r="R208" s="210"/>
    </row>
    <row r="209" spans="1:18" s="36" customFormat="1" ht="13.5" customHeight="1">
      <c r="A209" s="51">
        <v>16</v>
      </c>
      <c r="B209" s="51" t="s">
        <v>2</v>
      </c>
      <c r="C209" s="247" t="s">
        <v>36</v>
      </c>
      <c r="D209" s="386" t="s">
        <v>578</v>
      </c>
      <c r="E209" s="51">
        <v>52.5</v>
      </c>
      <c r="F209" s="211"/>
      <c r="G209" s="150" t="s">
        <v>2</v>
      </c>
      <c r="H209" s="423"/>
      <c r="I209" s="155" t="s">
        <v>2</v>
      </c>
      <c r="J209" s="424">
        <v>7</v>
      </c>
      <c r="K209" s="155">
        <v>52.5</v>
      </c>
      <c r="L209" s="121"/>
      <c r="M209" s="155" t="s">
        <v>2</v>
      </c>
      <c r="N209" s="90"/>
      <c r="O209" s="52" t="s">
        <v>2</v>
      </c>
      <c r="P209" s="36">
        <v>52.5</v>
      </c>
      <c r="Q209" s="54"/>
      <c r="R209" s="210"/>
    </row>
    <row r="210" spans="1:18" s="36" customFormat="1" ht="13.5" customHeight="1">
      <c r="A210" s="51">
        <v>17</v>
      </c>
      <c r="B210" s="51" t="s">
        <v>2</v>
      </c>
      <c r="C210" s="222" t="s">
        <v>334</v>
      </c>
      <c r="D210" s="223" t="s">
        <v>379</v>
      </c>
      <c r="E210" s="51">
        <v>45</v>
      </c>
      <c r="F210" s="90"/>
      <c r="G210" s="150" t="s">
        <v>2</v>
      </c>
      <c r="H210" s="90"/>
      <c r="I210" s="155" t="s">
        <v>2</v>
      </c>
      <c r="J210" s="121"/>
      <c r="K210" s="155" t="s">
        <v>2</v>
      </c>
      <c r="L210" s="128">
        <v>5</v>
      </c>
      <c r="M210" s="155">
        <v>45</v>
      </c>
      <c r="N210" s="90"/>
      <c r="O210" s="52" t="s">
        <v>2</v>
      </c>
      <c r="P210" s="36">
        <v>45</v>
      </c>
      <c r="Q210" s="54"/>
      <c r="R210" s="210"/>
    </row>
    <row r="211" spans="1:18" s="36" customFormat="1" ht="13.5" customHeight="1">
      <c r="A211" s="51">
        <v>18</v>
      </c>
      <c r="B211" s="51" t="s">
        <v>2</v>
      </c>
      <c r="C211" s="222" t="s">
        <v>340</v>
      </c>
      <c r="D211" s="215" t="s">
        <v>215</v>
      </c>
      <c r="E211" s="51">
        <v>40</v>
      </c>
      <c r="F211" s="211">
        <v>11</v>
      </c>
      <c r="G211" s="150">
        <v>40</v>
      </c>
      <c r="H211" s="90"/>
      <c r="I211" s="155" t="s">
        <v>2</v>
      </c>
      <c r="J211" s="121"/>
      <c r="K211" s="155" t="s">
        <v>2</v>
      </c>
      <c r="L211" s="128"/>
      <c r="M211" s="155" t="s">
        <v>2</v>
      </c>
      <c r="N211" s="90"/>
      <c r="O211" s="52" t="s">
        <v>2</v>
      </c>
      <c r="P211" s="36" t="e">
        <v>#DIV/0!</v>
      </c>
      <c r="Q211" s="54"/>
      <c r="R211" s="210"/>
    </row>
    <row r="212" spans="1:18" s="36" customFormat="1" ht="13.5" customHeight="1">
      <c r="A212" s="51">
        <v>19</v>
      </c>
      <c r="B212" s="51" t="s">
        <v>2</v>
      </c>
      <c r="C212" s="247" t="s">
        <v>567</v>
      </c>
      <c r="D212" s="386" t="s">
        <v>577</v>
      </c>
      <c r="E212" s="51">
        <v>35</v>
      </c>
      <c r="F212" s="211"/>
      <c r="G212" s="150" t="s">
        <v>2</v>
      </c>
      <c r="H212" s="423"/>
      <c r="I212" s="155" t="s">
        <v>2</v>
      </c>
      <c r="J212" s="424">
        <v>16</v>
      </c>
      <c r="K212" s="155">
        <v>35</v>
      </c>
      <c r="L212" s="121"/>
      <c r="M212" s="155" t="s">
        <v>2</v>
      </c>
      <c r="N212" s="90"/>
      <c r="O212" s="52" t="s">
        <v>2</v>
      </c>
      <c r="P212" s="36">
        <v>35</v>
      </c>
      <c r="Q212" s="54"/>
      <c r="R212" s="210"/>
    </row>
    <row r="213" spans="1:18" s="36" customFormat="1" ht="13.5" customHeight="1">
      <c r="A213" s="51">
        <v>19</v>
      </c>
      <c r="B213" s="51" t="s">
        <v>619</v>
      </c>
      <c r="C213" s="247" t="s">
        <v>565</v>
      </c>
      <c r="D213" s="386" t="s">
        <v>583</v>
      </c>
      <c r="E213" s="51">
        <v>35</v>
      </c>
      <c r="F213" s="211"/>
      <c r="G213" s="150" t="s">
        <v>2</v>
      </c>
      <c r="H213" s="423"/>
      <c r="I213" s="155" t="s">
        <v>2</v>
      </c>
      <c r="J213" s="424">
        <v>16</v>
      </c>
      <c r="K213" s="155">
        <v>35</v>
      </c>
      <c r="L213" s="121"/>
      <c r="M213" s="155" t="s">
        <v>2</v>
      </c>
      <c r="N213" s="90"/>
      <c r="O213" s="52" t="s">
        <v>2</v>
      </c>
      <c r="P213" s="36">
        <v>35</v>
      </c>
      <c r="Q213" s="54"/>
      <c r="R213" s="210"/>
    </row>
    <row r="214" spans="1:18" s="36" customFormat="1" ht="13.5" customHeight="1">
      <c r="A214" s="51">
        <v>19</v>
      </c>
      <c r="B214" s="51" t="s">
        <v>619</v>
      </c>
      <c r="C214" s="247" t="s">
        <v>563</v>
      </c>
      <c r="D214" s="386" t="s">
        <v>579</v>
      </c>
      <c r="E214" s="51">
        <v>35</v>
      </c>
      <c r="F214" s="211"/>
      <c r="G214" s="150" t="s">
        <v>2</v>
      </c>
      <c r="H214" s="423"/>
      <c r="I214" s="155" t="s">
        <v>2</v>
      </c>
      <c r="J214" s="436">
        <v>12</v>
      </c>
      <c r="K214" s="155">
        <v>35</v>
      </c>
      <c r="L214" s="121"/>
      <c r="M214" s="155" t="s">
        <v>2</v>
      </c>
      <c r="N214" s="90"/>
      <c r="O214" s="52" t="s">
        <v>2</v>
      </c>
      <c r="P214" s="36">
        <v>35</v>
      </c>
      <c r="Q214" s="54"/>
      <c r="R214" s="210"/>
    </row>
    <row r="215" spans="1:18" s="36" customFormat="1" ht="13.5" customHeight="1">
      <c r="A215" s="51">
        <v>19</v>
      </c>
      <c r="B215" s="51" t="s">
        <v>619</v>
      </c>
      <c r="C215" s="433" t="s">
        <v>562</v>
      </c>
      <c r="D215" s="434" t="s">
        <v>580</v>
      </c>
      <c r="E215" s="51">
        <v>35</v>
      </c>
      <c r="F215" s="211"/>
      <c r="G215" s="150" t="s">
        <v>2</v>
      </c>
      <c r="H215" s="423"/>
      <c r="I215" s="155" t="s">
        <v>2</v>
      </c>
      <c r="J215" s="390">
        <v>11</v>
      </c>
      <c r="K215" s="155">
        <v>35</v>
      </c>
      <c r="L215" s="121"/>
      <c r="M215" s="155" t="s">
        <v>2</v>
      </c>
      <c r="N215" s="90"/>
      <c r="O215" s="52" t="s">
        <v>2</v>
      </c>
      <c r="P215" s="36">
        <v>35</v>
      </c>
      <c r="Q215" s="54"/>
      <c r="R215" s="210"/>
    </row>
    <row r="216" spans="1:18" s="36" customFormat="1" ht="13.5" customHeight="1">
      <c r="A216" s="51">
        <v>19</v>
      </c>
      <c r="B216" s="51" t="s">
        <v>619</v>
      </c>
      <c r="C216" s="393" t="s">
        <v>564</v>
      </c>
      <c r="D216" s="394" t="s">
        <v>580</v>
      </c>
      <c r="E216" s="51">
        <v>35</v>
      </c>
      <c r="F216" s="211"/>
      <c r="G216" s="150" t="s">
        <v>2</v>
      </c>
      <c r="H216" s="423"/>
      <c r="I216" s="155" t="s">
        <v>2</v>
      </c>
      <c r="J216" s="390">
        <v>16</v>
      </c>
      <c r="K216" s="155">
        <v>35</v>
      </c>
      <c r="L216" s="121"/>
      <c r="M216" s="155" t="s">
        <v>2</v>
      </c>
      <c r="N216" s="90"/>
      <c r="O216" s="52" t="s">
        <v>2</v>
      </c>
      <c r="P216" s="36">
        <v>35</v>
      </c>
      <c r="Q216" s="54"/>
      <c r="R216" s="210"/>
    </row>
    <row r="217" spans="1:18" s="36" customFormat="1" ht="13.5" customHeight="1">
      <c r="A217" s="51">
        <v>19</v>
      </c>
      <c r="B217" s="51" t="s">
        <v>619</v>
      </c>
      <c r="C217" s="393" t="s">
        <v>566</v>
      </c>
      <c r="D217" s="394" t="s">
        <v>580</v>
      </c>
      <c r="E217" s="51">
        <v>35</v>
      </c>
      <c r="F217" s="211"/>
      <c r="G217" s="150" t="s">
        <v>2</v>
      </c>
      <c r="H217" s="423"/>
      <c r="I217" s="155" t="s">
        <v>2</v>
      </c>
      <c r="J217" s="390">
        <v>16</v>
      </c>
      <c r="K217" s="155">
        <v>35</v>
      </c>
      <c r="L217" s="121"/>
      <c r="M217" s="155" t="s">
        <v>2</v>
      </c>
      <c r="N217" s="90"/>
      <c r="O217" s="52" t="s">
        <v>2</v>
      </c>
      <c r="P217" s="36">
        <v>35</v>
      </c>
      <c r="Q217" s="54"/>
      <c r="R217" s="210"/>
    </row>
    <row r="218" spans="1:18" s="36" customFormat="1" ht="13.5" customHeight="1">
      <c r="A218" s="51">
        <v>19</v>
      </c>
      <c r="B218" s="51" t="s">
        <v>619</v>
      </c>
      <c r="C218" s="393" t="s">
        <v>561</v>
      </c>
      <c r="D218" s="394" t="s">
        <v>580</v>
      </c>
      <c r="E218" s="51">
        <v>35</v>
      </c>
      <c r="F218" s="211"/>
      <c r="G218" s="150" t="s">
        <v>2</v>
      </c>
      <c r="H218" s="423"/>
      <c r="I218" s="155" t="s">
        <v>2</v>
      </c>
      <c r="J218" s="390">
        <v>10</v>
      </c>
      <c r="K218" s="155">
        <v>35</v>
      </c>
      <c r="L218" s="121"/>
      <c r="M218" s="155" t="s">
        <v>2</v>
      </c>
      <c r="N218" s="90"/>
      <c r="O218" s="52" t="s">
        <v>2</v>
      </c>
      <c r="P218" s="36">
        <v>35</v>
      </c>
      <c r="Q218" s="54"/>
      <c r="R218" s="210"/>
    </row>
    <row r="219" spans="1:18" s="36" customFormat="1" ht="13.5" customHeight="1">
      <c r="A219" s="51">
        <v>26</v>
      </c>
      <c r="B219" s="51" t="s">
        <v>2</v>
      </c>
      <c r="C219" s="393" t="s">
        <v>569</v>
      </c>
      <c r="D219" s="394" t="s">
        <v>578</v>
      </c>
      <c r="E219" s="51">
        <v>21</v>
      </c>
      <c r="F219" s="211"/>
      <c r="G219" s="150" t="s">
        <v>2</v>
      </c>
      <c r="H219" s="423"/>
      <c r="I219" s="155" t="s">
        <v>2</v>
      </c>
      <c r="J219" s="390">
        <v>32</v>
      </c>
      <c r="K219" s="155">
        <v>21</v>
      </c>
      <c r="L219" s="121"/>
      <c r="M219" s="155" t="s">
        <v>2</v>
      </c>
      <c r="N219" s="90"/>
      <c r="O219" s="52" t="s">
        <v>2</v>
      </c>
      <c r="P219" s="36">
        <v>21</v>
      </c>
      <c r="Q219" s="54"/>
      <c r="R219" s="210"/>
    </row>
    <row r="220" spans="1:18" s="36" customFormat="1" ht="13.5" customHeight="1">
      <c r="A220" s="51">
        <v>26</v>
      </c>
      <c r="B220" s="51" t="s">
        <v>619</v>
      </c>
      <c r="C220" s="393" t="s">
        <v>570</v>
      </c>
      <c r="D220" s="394" t="s">
        <v>578</v>
      </c>
      <c r="E220" s="51">
        <v>21</v>
      </c>
      <c r="F220" s="211"/>
      <c r="G220" s="150" t="s">
        <v>2</v>
      </c>
      <c r="H220" s="423"/>
      <c r="I220" s="155" t="s">
        <v>2</v>
      </c>
      <c r="J220" s="390">
        <v>32</v>
      </c>
      <c r="K220" s="155">
        <v>21</v>
      </c>
      <c r="L220" s="121"/>
      <c r="M220" s="155" t="s">
        <v>2</v>
      </c>
      <c r="N220" s="90"/>
      <c r="O220" s="52" t="s">
        <v>2</v>
      </c>
      <c r="P220" s="36">
        <v>21</v>
      </c>
      <c r="Q220" s="54"/>
      <c r="R220" s="210"/>
    </row>
    <row r="221" spans="1:18" s="36" customFormat="1" ht="13.5" customHeight="1">
      <c r="A221" s="51">
        <v>26</v>
      </c>
      <c r="B221" s="51" t="s">
        <v>619</v>
      </c>
      <c r="C221" s="393" t="s">
        <v>571</v>
      </c>
      <c r="D221" s="394" t="s">
        <v>579</v>
      </c>
      <c r="E221" s="51">
        <v>21</v>
      </c>
      <c r="F221" s="211"/>
      <c r="G221" s="150" t="s">
        <v>2</v>
      </c>
      <c r="H221" s="423"/>
      <c r="I221" s="155" t="s">
        <v>2</v>
      </c>
      <c r="J221" s="390">
        <v>32</v>
      </c>
      <c r="K221" s="155">
        <v>21</v>
      </c>
      <c r="L221" s="121"/>
      <c r="M221" s="155" t="s">
        <v>2</v>
      </c>
      <c r="N221" s="90"/>
      <c r="O221" s="52" t="s">
        <v>2</v>
      </c>
      <c r="P221" s="36">
        <v>21</v>
      </c>
      <c r="Q221" s="54"/>
      <c r="R221" s="210"/>
    </row>
    <row r="222" spans="1:18" s="36" customFormat="1" ht="13.5" customHeight="1">
      <c r="A222" s="51">
        <v>26</v>
      </c>
      <c r="B222" s="51" t="s">
        <v>619</v>
      </c>
      <c r="C222" s="393" t="s">
        <v>568</v>
      </c>
      <c r="D222" s="394" t="s">
        <v>580</v>
      </c>
      <c r="E222" s="51">
        <v>21</v>
      </c>
      <c r="F222" s="211"/>
      <c r="G222" s="150" t="s">
        <v>2</v>
      </c>
      <c r="H222" s="423"/>
      <c r="I222" s="155" t="s">
        <v>2</v>
      </c>
      <c r="J222" s="390">
        <v>32</v>
      </c>
      <c r="K222" s="155">
        <v>21</v>
      </c>
      <c r="L222" s="121"/>
      <c r="M222" s="155" t="s">
        <v>2</v>
      </c>
      <c r="N222" s="90"/>
      <c r="O222" s="52" t="s">
        <v>2</v>
      </c>
      <c r="P222" s="36">
        <v>21</v>
      </c>
      <c r="Q222" s="54"/>
      <c r="R222" s="210"/>
    </row>
    <row r="223" spans="1:18" s="36" customFormat="1" ht="13.5" customHeight="1">
      <c r="A223" s="51">
        <v>26</v>
      </c>
      <c r="B223" s="51" t="s">
        <v>619</v>
      </c>
      <c r="C223" s="393" t="s">
        <v>573</v>
      </c>
      <c r="D223" s="394" t="s">
        <v>580</v>
      </c>
      <c r="E223" s="51">
        <v>21</v>
      </c>
      <c r="F223" s="211"/>
      <c r="G223" s="150" t="s">
        <v>2</v>
      </c>
      <c r="H223" s="423"/>
      <c r="I223" s="155" t="s">
        <v>2</v>
      </c>
      <c r="J223" s="390">
        <v>32</v>
      </c>
      <c r="K223" s="155">
        <v>21</v>
      </c>
      <c r="L223" s="121"/>
      <c r="M223" s="155" t="s">
        <v>2</v>
      </c>
      <c r="N223" s="90"/>
      <c r="O223" s="52" t="s">
        <v>2</v>
      </c>
      <c r="P223" s="36">
        <v>21</v>
      </c>
      <c r="Q223" s="54"/>
      <c r="R223" s="210"/>
    </row>
    <row r="224" spans="1:18" s="36" customFormat="1" ht="13.5" customHeight="1">
      <c r="A224" s="51">
        <v>26</v>
      </c>
      <c r="B224" s="51" t="s">
        <v>619</v>
      </c>
      <c r="C224" s="393" t="s">
        <v>572</v>
      </c>
      <c r="D224" s="394" t="s">
        <v>580</v>
      </c>
      <c r="E224" s="51">
        <v>21</v>
      </c>
      <c r="F224" s="211"/>
      <c r="G224" s="150" t="s">
        <v>2</v>
      </c>
      <c r="H224" s="423"/>
      <c r="I224" s="155" t="s">
        <v>2</v>
      </c>
      <c r="J224" s="390">
        <v>32</v>
      </c>
      <c r="K224" s="155">
        <v>21</v>
      </c>
      <c r="L224" s="121"/>
      <c r="M224" s="155" t="s">
        <v>2</v>
      </c>
      <c r="N224" s="90"/>
      <c r="O224" s="52" t="s">
        <v>2</v>
      </c>
      <c r="P224" s="36">
        <v>21</v>
      </c>
      <c r="Q224" s="54"/>
      <c r="R224" s="210"/>
    </row>
    <row r="225" spans="1:18" s="36" customFormat="1" ht="13.5" customHeight="1">
      <c r="A225" s="51">
        <v>26</v>
      </c>
      <c r="B225" s="51" t="s">
        <v>619</v>
      </c>
      <c r="C225" s="393" t="s">
        <v>574</v>
      </c>
      <c r="D225" s="394" t="s">
        <v>580</v>
      </c>
      <c r="E225" s="51">
        <v>21</v>
      </c>
      <c r="F225" s="211"/>
      <c r="G225" s="150" t="s">
        <v>2</v>
      </c>
      <c r="H225" s="423"/>
      <c r="I225" s="155" t="s">
        <v>2</v>
      </c>
      <c r="J225" s="390">
        <v>32</v>
      </c>
      <c r="K225" s="155">
        <v>21</v>
      </c>
      <c r="L225" s="121"/>
      <c r="M225" s="155" t="s">
        <v>2</v>
      </c>
      <c r="N225" s="90"/>
      <c r="O225" s="52" t="s">
        <v>2</v>
      </c>
      <c r="P225" s="36">
        <v>21</v>
      </c>
      <c r="Q225" s="54"/>
      <c r="R225" s="210"/>
    </row>
    <row r="226" spans="1:18" s="36" customFormat="1" ht="13.5" customHeight="1">
      <c r="A226" s="51">
        <v>33</v>
      </c>
      <c r="B226" s="51" t="s">
        <v>2</v>
      </c>
      <c r="C226" s="425" t="s">
        <v>35</v>
      </c>
      <c r="D226" s="394" t="s">
        <v>579</v>
      </c>
      <c r="E226" s="51">
        <v>20</v>
      </c>
      <c r="F226" s="211"/>
      <c r="G226" s="150" t="s">
        <v>2</v>
      </c>
      <c r="H226" s="90">
        <v>16</v>
      </c>
      <c r="I226" s="155">
        <v>20</v>
      </c>
      <c r="J226" s="310"/>
      <c r="K226" s="155" t="s">
        <v>2</v>
      </c>
      <c r="L226" s="121"/>
      <c r="M226" s="155" t="s">
        <v>2</v>
      </c>
      <c r="N226" s="90"/>
      <c r="O226" s="52" t="s">
        <v>2</v>
      </c>
      <c r="P226" s="36">
        <v>20</v>
      </c>
      <c r="Q226" s="54"/>
      <c r="R226" s="210"/>
    </row>
    <row r="227" spans="1:18" s="36" customFormat="1" ht="13.5" customHeight="1">
      <c r="A227" s="51">
        <v>33</v>
      </c>
      <c r="B227" s="51" t="s">
        <v>619</v>
      </c>
      <c r="C227" s="425" t="s">
        <v>38</v>
      </c>
      <c r="D227" s="394" t="s">
        <v>579</v>
      </c>
      <c r="E227" s="51">
        <v>20</v>
      </c>
      <c r="F227" s="211"/>
      <c r="G227" s="150" t="s">
        <v>2</v>
      </c>
      <c r="H227" s="90">
        <v>16</v>
      </c>
      <c r="I227" s="155">
        <v>20</v>
      </c>
      <c r="J227" s="310"/>
      <c r="K227" s="155" t="s">
        <v>2</v>
      </c>
      <c r="L227" s="128"/>
      <c r="M227" s="155" t="s">
        <v>2</v>
      </c>
      <c r="N227" s="90"/>
      <c r="O227" s="52" t="s">
        <v>2</v>
      </c>
      <c r="P227" s="36">
        <v>20</v>
      </c>
      <c r="Q227" s="54"/>
      <c r="R227" s="210"/>
    </row>
    <row r="228" spans="1:18" s="36" customFormat="1" ht="13.5" customHeight="1">
      <c r="A228" s="51">
        <v>33</v>
      </c>
      <c r="B228" s="51" t="s">
        <v>619</v>
      </c>
      <c r="C228" s="425" t="s">
        <v>617</v>
      </c>
      <c r="D228" s="223" t="s">
        <v>379</v>
      </c>
      <c r="E228" s="51">
        <v>20</v>
      </c>
      <c r="F228" s="211"/>
      <c r="G228" s="150" t="s">
        <v>2</v>
      </c>
      <c r="H228" s="90">
        <v>16</v>
      </c>
      <c r="I228" s="155">
        <v>20</v>
      </c>
      <c r="J228" s="310"/>
      <c r="K228" s="155" t="s">
        <v>2</v>
      </c>
      <c r="L228" s="121"/>
      <c r="M228" s="155" t="s">
        <v>2</v>
      </c>
      <c r="N228" s="90"/>
      <c r="O228" s="52" t="s">
        <v>2</v>
      </c>
      <c r="P228" s="36">
        <v>20</v>
      </c>
      <c r="Q228" s="54"/>
      <c r="R228" s="210"/>
    </row>
    <row r="229" spans="1:18" s="36" customFormat="1" ht="13.5" customHeight="1">
      <c r="A229" s="51">
        <v>33</v>
      </c>
      <c r="B229" s="51" t="s">
        <v>619</v>
      </c>
      <c r="C229" s="425" t="s">
        <v>618</v>
      </c>
      <c r="D229" s="394" t="s">
        <v>580</v>
      </c>
      <c r="E229" s="51">
        <v>20</v>
      </c>
      <c r="F229" s="211"/>
      <c r="G229" s="150" t="s">
        <v>2</v>
      </c>
      <c r="H229" s="423">
        <v>16</v>
      </c>
      <c r="I229" s="155">
        <v>20</v>
      </c>
      <c r="J229" s="310"/>
      <c r="K229" s="155" t="s">
        <v>2</v>
      </c>
      <c r="L229" s="121"/>
      <c r="M229" s="155" t="s">
        <v>2</v>
      </c>
      <c r="N229" s="90"/>
      <c r="O229" s="52" t="s">
        <v>2</v>
      </c>
      <c r="P229" s="36">
        <v>20</v>
      </c>
      <c r="Q229" s="54"/>
      <c r="R229" s="210"/>
    </row>
    <row r="230" spans="1:18" s="36" customFormat="1" ht="13.5" customHeight="1">
      <c r="A230" s="51" t="s">
        <v>2</v>
      </c>
      <c r="B230" s="51" t="s">
        <v>2</v>
      </c>
      <c r="C230" s="312"/>
      <c r="D230" s="74"/>
      <c r="E230" s="51">
        <v>0</v>
      </c>
      <c r="F230" s="75"/>
      <c r="G230" s="150" t="s">
        <v>2</v>
      </c>
      <c r="H230" s="127"/>
      <c r="I230" s="155" t="s">
        <v>2</v>
      </c>
      <c r="J230" s="310"/>
      <c r="K230" s="155" t="s">
        <v>2</v>
      </c>
      <c r="L230" s="121"/>
      <c r="M230" s="155" t="s">
        <v>2</v>
      </c>
      <c r="N230" s="90"/>
      <c r="O230" s="52" t="s">
        <v>2</v>
      </c>
      <c r="P230" s="36" t="e">
        <v>#DIV/0!</v>
      </c>
      <c r="Q230" s="54"/>
      <c r="R230" s="210"/>
    </row>
    <row r="231" spans="1:18" s="36" customFormat="1" ht="13.5" customHeight="1">
      <c r="A231" s="51" t="s">
        <v>2</v>
      </c>
      <c r="B231" s="51" t="s">
        <v>2</v>
      </c>
      <c r="C231" s="301"/>
      <c r="D231" s="267"/>
      <c r="E231" s="51">
        <v>0</v>
      </c>
      <c r="F231" s="90"/>
      <c r="G231" s="150" t="s">
        <v>2</v>
      </c>
      <c r="H231" s="90"/>
      <c r="I231" s="155" t="s">
        <v>2</v>
      </c>
      <c r="J231" s="310"/>
      <c r="K231" s="155" t="s">
        <v>2</v>
      </c>
      <c r="L231" s="128"/>
      <c r="M231" s="155" t="s">
        <v>2</v>
      </c>
      <c r="N231" s="90"/>
      <c r="O231" s="52" t="s">
        <v>2</v>
      </c>
      <c r="P231" s="36" t="e">
        <v>#DIV/0!</v>
      </c>
      <c r="Q231" s="54"/>
      <c r="R231" s="210"/>
    </row>
    <row r="232" spans="1:18" s="36" customFormat="1" ht="13.5" customHeight="1">
      <c r="A232" s="51" t="s">
        <v>2</v>
      </c>
      <c r="B232" s="51" t="s">
        <v>2</v>
      </c>
      <c r="C232" s="301"/>
      <c r="D232" s="74"/>
      <c r="E232" s="51">
        <v>0</v>
      </c>
      <c r="F232" s="90"/>
      <c r="G232" s="150" t="s">
        <v>2</v>
      </c>
      <c r="H232" s="90"/>
      <c r="I232" s="155" t="s">
        <v>2</v>
      </c>
      <c r="J232" s="310"/>
      <c r="K232" s="155" t="s">
        <v>2</v>
      </c>
      <c r="L232" s="128"/>
      <c r="M232" s="155" t="s">
        <v>2</v>
      </c>
      <c r="N232" s="90"/>
      <c r="O232" s="52"/>
      <c r="Q232" s="54"/>
      <c r="R232" s="210"/>
    </row>
    <row r="233" spans="1:18" s="36" customFormat="1" ht="13.5" customHeight="1">
      <c r="A233" s="51" t="s">
        <v>2</v>
      </c>
      <c r="B233" s="51" t="s">
        <v>2</v>
      </c>
      <c r="C233" s="312"/>
      <c r="D233" s="74"/>
      <c r="E233" s="51">
        <v>0</v>
      </c>
      <c r="F233" s="75"/>
      <c r="G233" s="150" t="s">
        <v>2</v>
      </c>
      <c r="H233" s="127"/>
      <c r="I233" s="155" t="s">
        <v>2</v>
      </c>
      <c r="J233" s="310"/>
      <c r="K233" s="155" t="s">
        <v>2</v>
      </c>
      <c r="L233" s="121"/>
      <c r="M233" s="155" t="s">
        <v>2</v>
      </c>
      <c r="N233" s="90"/>
      <c r="O233" s="52" t="s">
        <v>2</v>
      </c>
      <c r="P233" s="36" t="e">
        <v>#DIV/0!</v>
      </c>
      <c r="Q233" s="54"/>
      <c r="R233" s="210"/>
    </row>
    <row r="234" spans="1:18" s="36" customFormat="1" ht="13.5" customHeight="1">
      <c r="A234" s="51" t="s">
        <v>2</v>
      </c>
      <c r="B234" s="51" t="s">
        <v>2</v>
      </c>
      <c r="C234" s="316"/>
      <c r="D234" s="317"/>
      <c r="E234" s="51">
        <v>0</v>
      </c>
      <c r="F234" s="75"/>
      <c r="G234" s="150" t="s">
        <v>2</v>
      </c>
      <c r="H234" s="127"/>
      <c r="I234" s="155" t="s">
        <v>2</v>
      </c>
      <c r="J234" s="311"/>
      <c r="K234" s="155" t="s">
        <v>2</v>
      </c>
      <c r="L234" s="121"/>
      <c r="M234" s="155" t="s">
        <v>2</v>
      </c>
      <c r="N234" s="90"/>
      <c r="O234" s="52" t="s">
        <v>2</v>
      </c>
      <c r="P234" s="36" t="e">
        <v>#DIV/0!</v>
      </c>
      <c r="Q234" s="54"/>
      <c r="R234" s="210"/>
    </row>
    <row r="235" spans="1:18" s="36" customFormat="1" ht="13.5" customHeight="1">
      <c r="A235" s="51" t="s">
        <v>2</v>
      </c>
      <c r="B235" s="51" t="s">
        <v>2</v>
      </c>
      <c r="C235" s="91"/>
      <c r="D235" s="134"/>
      <c r="E235" s="51">
        <v>0</v>
      </c>
      <c r="F235" s="75"/>
      <c r="G235" s="150" t="s">
        <v>2</v>
      </c>
      <c r="H235" s="127"/>
      <c r="I235" s="155" t="s">
        <v>2</v>
      </c>
      <c r="J235" s="121"/>
      <c r="K235" s="155" t="s">
        <v>2</v>
      </c>
      <c r="L235" s="121"/>
      <c r="M235" s="155" t="s">
        <v>2</v>
      </c>
      <c r="N235" s="90"/>
      <c r="O235" s="52" t="s">
        <v>2</v>
      </c>
      <c r="P235" s="36" t="e">
        <v>#DIV/0!</v>
      </c>
      <c r="Q235" s="54"/>
      <c r="R235" s="210"/>
    </row>
    <row r="236" spans="1:18" ht="6" customHeight="1">
      <c r="A236" s="65"/>
      <c r="B236" s="65"/>
      <c r="C236" s="65"/>
      <c r="D236" s="65"/>
      <c r="E236" s="65"/>
      <c r="F236" s="130"/>
      <c r="G236" s="153"/>
      <c r="H236" s="130"/>
      <c r="I236" s="153"/>
      <c r="J236" s="130"/>
      <c r="K236" s="153"/>
      <c r="L236" s="65"/>
      <c r="M236" s="153"/>
      <c r="N236" s="130"/>
      <c r="O236" s="65"/>
      <c r="R236" s="210"/>
    </row>
    <row r="237" ht="13.5">
      <c r="R237" s="210"/>
    </row>
    <row r="238" ht="13.5">
      <c r="R238" s="210"/>
    </row>
    <row r="239" ht="13.5">
      <c r="R239" s="210"/>
    </row>
    <row r="240" ht="13.5">
      <c r="R240" s="210"/>
    </row>
    <row r="241" ht="13.5">
      <c r="R241" s="210"/>
    </row>
    <row r="242" ht="13.5">
      <c r="R242" s="210"/>
    </row>
    <row r="243" ht="13.5">
      <c r="R243" s="210"/>
    </row>
    <row r="244" ht="13.5">
      <c r="R244" s="210"/>
    </row>
    <row r="245" ht="13.5">
      <c r="R245" s="210"/>
    </row>
    <row r="246" ht="13.5">
      <c r="R246" s="210"/>
    </row>
    <row r="247" ht="13.5">
      <c r="R247" s="210"/>
    </row>
    <row r="248" ht="13.5">
      <c r="R248" s="210"/>
    </row>
    <row r="249" ht="13.5">
      <c r="R249" s="210"/>
    </row>
    <row r="250" ht="13.5">
      <c r="R250" s="210"/>
    </row>
    <row r="251" ht="13.5">
      <c r="R251" s="210"/>
    </row>
    <row r="252" ht="13.5">
      <c r="R252" s="210"/>
    </row>
    <row r="253" ht="13.5">
      <c r="R253" s="210"/>
    </row>
    <row r="254" ht="13.5">
      <c r="R254" s="210"/>
    </row>
    <row r="255" ht="13.5">
      <c r="R255" s="210"/>
    </row>
    <row r="256" ht="13.5">
      <c r="R256" s="210"/>
    </row>
    <row r="257" ht="13.5">
      <c r="R257" s="210"/>
    </row>
    <row r="258" ht="13.5">
      <c r="R258" s="210"/>
    </row>
    <row r="259" ht="13.5">
      <c r="R259" s="210"/>
    </row>
    <row r="260" ht="13.5">
      <c r="R260" s="210"/>
    </row>
    <row r="261" ht="13.5">
      <c r="R261" s="210"/>
    </row>
    <row r="262" ht="13.5">
      <c r="R262" s="210"/>
    </row>
    <row r="263" ht="13.5">
      <c r="R263" s="210"/>
    </row>
  </sheetData>
  <mergeCells count="32">
    <mergeCell ref="N1:O1"/>
    <mergeCell ref="A130:B131"/>
    <mergeCell ref="C130:C131"/>
    <mergeCell ref="D130:D131"/>
    <mergeCell ref="F130:G130"/>
    <mergeCell ref="D79:D80"/>
    <mergeCell ref="F79:G79"/>
    <mergeCell ref="L79:M79"/>
    <mergeCell ref="H79:I79"/>
    <mergeCell ref="L130:M130"/>
    <mergeCell ref="H130:I130"/>
    <mergeCell ref="A2:B3"/>
    <mergeCell ref="C2:C3"/>
    <mergeCell ref="D2:D3"/>
    <mergeCell ref="F2:G2"/>
    <mergeCell ref="L2:M2"/>
    <mergeCell ref="H2:I2"/>
    <mergeCell ref="A79:B80"/>
    <mergeCell ref="C79:C80"/>
    <mergeCell ref="J2:K2"/>
    <mergeCell ref="J79:K79"/>
    <mergeCell ref="H191:I191"/>
    <mergeCell ref="A191:B192"/>
    <mergeCell ref="C191:C192"/>
    <mergeCell ref="D191:D192"/>
    <mergeCell ref="F191:G191"/>
    <mergeCell ref="N77:O77"/>
    <mergeCell ref="J130:K130"/>
    <mergeCell ref="N129:O129"/>
    <mergeCell ref="J191:K191"/>
    <mergeCell ref="N189:O189"/>
    <mergeCell ref="L191:M191"/>
  </mergeCells>
  <printOptions/>
  <pageMargins left="0.8267716535433072" right="0.7874015748031497" top="0.7874015748031497" bottom="0.7480314960629921" header="0.5118110236220472" footer="0.5118110236220472"/>
  <pageSetup horizontalDpi="300" verticalDpi="300" orientation="portrait" paperSize="9" r:id="rId1"/>
  <rowBreaks count="3" manualBreakCount="3">
    <brk id="76" max="15" man="1"/>
    <brk id="128" max="15" man="1"/>
    <brk id="188" max="15" man="1"/>
  </rowBreaks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291"/>
  <sheetViews>
    <sheetView zoomScaleSheetLayoutView="100" workbookViewId="0" topLeftCell="A1">
      <selection activeCell="C276" sqref="C276"/>
    </sheetView>
  </sheetViews>
  <sheetFormatPr defaultColWidth="9.00390625" defaultRowHeight="13.5"/>
  <cols>
    <col min="1" max="1" width="3.625" style="36" customWidth="1"/>
    <col min="2" max="2" width="1.625" style="36" customWidth="1"/>
    <col min="3" max="3" width="11.625" style="87" customWidth="1"/>
    <col min="4" max="4" width="11.75390625" style="36" customWidth="1"/>
    <col min="5" max="5" width="5.625" style="36" customWidth="1"/>
    <col min="6" max="6" width="5.125" style="171" customWidth="1"/>
    <col min="7" max="7" width="5.125" style="151" customWidth="1"/>
    <col min="8" max="8" width="5.125" style="189" customWidth="1"/>
    <col min="9" max="9" width="5.125" style="151" customWidth="1"/>
    <col min="10" max="10" width="5.125" style="178" customWidth="1"/>
    <col min="11" max="11" width="5.125" style="151" customWidth="1"/>
    <col min="12" max="12" width="5.125" style="171" customWidth="1"/>
    <col min="13" max="13" width="5.125" style="151" customWidth="1"/>
    <col min="14" max="15" width="5.125" style="36" customWidth="1"/>
    <col min="16" max="16" width="2.50390625" style="48" customWidth="1"/>
    <col min="17" max="17" width="17.50390625" style="82" customWidth="1"/>
    <col min="18" max="16384" width="9.00390625" style="48" customWidth="1"/>
  </cols>
  <sheetData>
    <row r="1" spans="1:17" ht="23.25" customHeight="1">
      <c r="A1" t="s">
        <v>84</v>
      </c>
      <c r="C1" s="248"/>
      <c r="D1" s="237"/>
      <c r="F1" s="145" t="s">
        <v>64</v>
      </c>
      <c r="G1" s="147"/>
      <c r="H1" s="104"/>
      <c r="J1" s="104"/>
      <c r="L1" s="71"/>
      <c r="M1" s="147"/>
      <c r="N1" s="458">
        <v>39416</v>
      </c>
      <c r="O1" s="458"/>
      <c r="Q1" s="79"/>
    </row>
    <row r="2" spans="1:15" ht="13.5">
      <c r="A2" s="443" t="s">
        <v>196</v>
      </c>
      <c r="B2" s="444"/>
      <c r="C2" s="447" t="s">
        <v>60</v>
      </c>
      <c r="D2" s="449" t="s">
        <v>61</v>
      </c>
      <c r="E2" s="46" t="s">
        <v>197</v>
      </c>
      <c r="F2" s="451" t="s">
        <v>360</v>
      </c>
      <c r="G2" s="451"/>
      <c r="H2" s="451" t="s">
        <v>395</v>
      </c>
      <c r="I2" s="451"/>
      <c r="J2" s="451" t="s">
        <v>522</v>
      </c>
      <c r="K2" s="451"/>
      <c r="L2" s="439" t="s">
        <v>620</v>
      </c>
      <c r="M2" s="455"/>
      <c r="N2" s="451"/>
      <c r="O2" s="451"/>
    </row>
    <row r="3" spans="1:15" ht="13.5">
      <c r="A3" s="445"/>
      <c r="B3" s="446"/>
      <c r="C3" s="448"/>
      <c r="D3" s="450"/>
      <c r="E3" s="47" t="s">
        <v>198</v>
      </c>
      <c r="F3" s="195" t="s">
        <v>199</v>
      </c>
      <c r="G3" s="159" t="s">
        <v>197</v>
      </c>
      <c r="H3" s="163" t="s">
        <v>199</v>
      </c>
      <c r="I3" s="159" t="s">
        <v>197</v>
      </c>
      <c r="J3" s="163" t="s">
        <v>199</v>
      </c>
      <c r="K3" s="159" t="s">
        <v>197</v>
      </c>
      <c r="L3" s="164" t="s">
        <v>87</v>
      </c>
      <c r="M3" s="162" t="s">
        <v>6</v>
      </c>
      <c r="N3" s="38" t="s">
        <v>199</v>
      </c>
      <c r="O3" s="39" t="s">
        <v>197</v>
      </c>
    </row>
    <row r="4" spans="1:18" ht="4.5" customHeight="1">
      <c r="A4" s="59"/>
      <c r="B4" s="60"/>
      <c r="C4" s="60"/>
      <c r="D4" s="60"/>
      <c r="E4" s="59"/>
      <c r="F4" s="196"/>
      <c r="G4" s="160"/>
      <c r="H4" s="182"/>
      <c r="I4" s="160"/>
      <c r="J4" s="175"/>
      <c r="K4" s="161"/>
      <c r="L4" s="166"/>
      <c r="M4" s="161"/>
      <c r="N4" s="56"/>
      <c r="O4" s="57"/>
      <c r="R4" s="85"/>
    </row>
    <row r="5" spans="1:18" s="37" customFormat="1" ht="15" customHeight="1">
      <c r="A5" s="40">
        <v>1</v>
      </c>
      <c r="B5" s="40" t="s">
        <v>2</v>
      </c>
      <c r="C5" s="232" t="s">
        <v>17</v>
      </c>
      <c r="D5" s="264" t="s">
        <v>462</v>
      </c>
      <c r="E5" s="40">
        <v>450</v>
      </c>
      <c r="F5" s="200">
        <v>1</v>
      </c>
      <c r="G5" s="152">
        <v>200</v>
      </c>
      <c r="H5" s="108">
        <v>1</v>
      </c>
      <c r="I5" s="155">
        <v>150</v>
      </c>
      <c r="J5" s="279">
        <v>1</v>
      </c>
      <c r="K5" s="155">
        <v>100</v>
      </c>
      <c r="L5" s="167"/>
      <c r="M5" s="155" t="s">
        <v>2</v>
      </c>
      <c r="N5" s="43"/>
      <c r="O5" s="42" t="s">
        <v>2</v>
      </c>
      <c r="Q5" s="88"/>
      <c r="R5" s="88"/>
    </row>
    <row r="6" spans="1:18" s="37" customFormat="1" ht="15" customHeight="1">
      <c r="A6" s="40">
        <v>2</v>
      </c>
      <c r="B6" s="40" t="s">
        <v>2</v>
      </c>
      <c r="C6" s="232" t="s">
        <v>289</v>
      </c>
      <c r="D6" s="233" t="s">
        <v>226</v>
      </c>
      <c r="E6" s="40">
        <v>325</v>
      </c>
      <c r="F6" s="280">
        <v>1</v>
      </c>
      <c r="G6" s="152">
        <v>200</v>
      </c>
      <c r="H6" s="239">
        <v>3</v>
      </c>
      <c r="I6" s="155">
        <v>75</v>
      </c>
      <c r="J6" s="279">
        <v>4</v>
      </c>
      <c r="K6" s="155">
        <v>50</v>
      </c>
      <c r="L6" s="167"/>
      <c r="M6" s="155" t="s">
        <v>2</v>
      </c>
      <c r="N6" s="43"/>
      <c r="O6" s="42" t="s">
        <v>2</v>
      </c>
      <c r="Q6" s="88"/>
      <c r="R6" s="88"/>
    </row>
    <row r="7" spans="1:18" s="37" customFormat="1" ht="15" customHeight="1">
      <c r="A7" s="40">
        <v>3</v>
      </c>
      <c r="B7" s="40" t="s">
        <v>2</v>
      </c>
      <c r="C7" s="113" t="s">
        <v>15</v>
      </c>
      <c r="D7" s="110" t="s">
        <v>394</v>
      </c>
      <c r="E7" s="40">
        <v>320</v>
      </c>
      <c r="F7" s="200">
        <v>2</v>
      </c>
      <c r="G7" s="152">
        <v>144</v>
      </c>
      <c r="H7" s="136"/>
      <c r="I7" s="155" t="s">
        <v>2</v>
      </c>
      <c r="J7" s="279">
        <v>3</v>
      </c>
      <c r="K7" s="155">
        <v>50</v>
      </c>
      <c r="L7" s="167">
        <v>2</v>
      </c>
      <c r="M7" s="155">
        <v>126</v>
      </c>
      <c r="N7" s="43"/>
      <c r="O7" s="42" t="s">
        <v>2</v>
      </c>
      <c r="Q7" s="88"/>
      <c r="R7" s="88"/>
    </row>
    <row r="8" spans="1:18" s="37" customFormat="1" ht="15" customHeight="1">
      <c r="A8" s="40">
        <v>4</v>
      </c>
      <c r="B8" s="40" t="s">
        <v>2</v>
      </c>
      <c r="C8" s="251" t="s">
        <v>228</v>
      </c>
      <c r="D8" s="109" t="s">
        <v>27</v>
      </c>
      <c r="E8" s="40">
        <v>305</v>
      </c>
      <c r="F8" s="200">
        <v>3</v>
      </c>
      <c r="G8" s="152">
        <v>100</v>
      </c>
      <c r="H8" s="136"/>
      <c r="I8" s="155" t="s">
        <v>2</v>
      </c>
      <c r="J8" s="279">
        <v>8</v>
      </c>
      <c r="K8" s="155">
        <v>30</v>
      </c>
      <c r="L8" s="167">
        <v>1</v>
      </c>
      <c r="M8" s="155">
        <v>175</v>
      </c>
      <c r="N8" s="66"/>
      <c r="O8" s="42" t="s">
        <v>2</v>
      </c>
      <c r="Q8" s="88"/>
      <c r="R8" s="88"/>
    </row>
    <row r="9" spans="1:18" s="37" customFormat="1" ht="15" customHeight="1">
      <c r="A9" s="40">
        <v>5</v>
      </c>
      <c r="B9" s="40" t="s">
        <v>2</v>
      </c>
      <c r="C9" s="232" t="s">
        <v>16</v>
      </c>
      <c r="D9" s="110" t="s">
        <v>394</v>
      </c>
      <c r="E9" s="40">
        <v>302</v>
      </c>
      <c r="F9" s="280">
        <v>2</v>
      </c>
      <c r="G9" s="152">
        <v>144</v>
      </c>
      <c r="H9" s="239">
        <v>2</v>
      </c>
      <c r="I9" s="155">
        <v>108</v>
      </c>
      <c r="J9" s="281">
        <v>3</v>
      </c>
      <c r="K9" s="155">
        <v>50</v>
      </c>
      <c r="L9" s="167"/>
      <c r="M9" s="155" t="s">
        <v>2</v>
      </c>
      <c r="N9" s="43"/>
      <c r="O9" s="42" t="s">
        <v>2</v>
      </c>
      <c r="Q9" s="88"/>
      <c r="R9" s="88"/>
    </row>
    <row r="10" spans="1:18" s="37" customFormat="1" ht="15" customHeight="1">
      <c r="A10" s="40">
        <v>6</v>
      </c>
      <c r="B10" s="40" t="s">
        <v>2</v>
      </c>
      <c r="C10" s="234" t="s">
        <v>18</v>
      </c>
      <c r="D10" s="264" t="s">
        <v>462</v>
      </c>
      <c r="E10" s="40">
        <v>250</v>
      </c>
      <c r="F10" s="280"/>
      <c r="G10" s="152" t="s">
        <v>2</v>
      </c>
      <c r="H10" s="136">
        <v>1</v>
      </c>
      <c r="I10" s="155">
        <v>150</v>
      </c>
      <c r="J10" s="281">
        <v>1</v>
      </c>
      <c r="K10" s="155">
        <v>100</v>
      </c>
      <c r="L10" s="167"/>
      <c r="M10" s="155" t="s">
        <v>2</v>
      </c>
      <c r="N10" s="43"/>
      <c r="O10" s="42" t="s">
        <v>2</v>
      </c>
      <c r="Q10" s="88"/>
      <c r="R10" s="88"/>
    </row>
    <row r="11" spans="1:18" s="37" customFormat="1" ht="15" customHeight="1">
      <c r="A11" s="40">
        <v>7</v>
      </c>
      <c r="B11" s="40" t="s">
        <v>2</v>
      </c>
      <c r="C11" s="253" t="s">
        <v>425</v>
      </c>
      <c r="D11" s="110" t="s">
        <v>394</v>
      </c>
      <c r="E11" s="40">
        <v>176</v>
      </c>
      <c r="F11" s="200"/>
      <c r="G11" s="152"/>
      <c r="H11" s="239">
        <v>16</v>
      </c>
      <c r="I11" s="155">
        <v>30</v>
      </c>
      <c r="J11" s="279">
        <v>16</v>
      </c>
      <c r="K11" s="155">
        <v>20</v>
      </c>
      <c r="L11" s="167">
        <v>2</v>
      </c>
      <c r="M11" s="155">
        <v>126</v>
      </c>
      <c r="N11" s="43"/>
      <c r="O11" s="42" t="s">
        <v>2</v>
      </c>
      <c r="Q11" s="88"/>
      <c r="R11" s="88"/>
    </row>
    <row r="12" spans="1:18" s="37" customFormat="1" ht="15" customHeight="1">
      <c r="A12" s="40">
        <v>8</v>
      </c>
      <c r="B12" s="40" t="s">
        <v>2</v>
      </c>
      <c r="C12" s="234" t="s">
        <v>13</v>
      </c>
      <c r="D12" s="233" t="s">
        <v>83</v>
      </c>
      <c r="E12" s="40">
        <v>175</v>
      </c>
      <c r="F12" s="200">
        <v>3</v>
      </c>
      <c r="G12" s="152">
        <v>100</v>
      </c>
      <c r="H12" s="239">
        <v>8</v>
      </c>
      <c r="I12" s="155">
        <v>45</v>
      </c>
      <c r="J12" s="281">
        <v>8</v>
      </c>
      <c r="K12" s="155">
        <v>30</v>
      </c>
      <c r="L12" s="167"/>
      <c r="M12" s="155" t="s">
        <v>2</v>
      </c>
      <c r="N12" s="43"/>
      <c r="O12" s="42" t="s">
        <v>2</v>
      </c>
      <c r="Q12" s="88"/>
      <c r="R12" s="88"/>
    </row>
    <row r="13" spans="1:18" s="37" customFormat="1" ht="15" customHeight="1">
      <c r="A13" s="40">
        <v>8</v>
      </c>
      <c r="B13" s="40" t="s">
        <v>619</v>
      </c>
      <c r="C13" s="232" t="s">
        <v>288</v>
      </c>
      <c r="D13" s="394" t="s">
        <v>578</v>
      </c>
      <c r="E13" s="40">
        <v>175</v>
      </c>
      <c r="F13" s="200"/>
      <c r="G13" s="152" t="s">
        <v>2</v>
      </c>
      <c r="H13" s="136"/>
      <c r="I13" s="155" t="s">
        <v>2</v>
      </c>
      <c r="J13" s="136"/>
      <c r="K13" s="155" t="s">
        <v>2</v>
      </c>
      <c r="L13" s="167">
        <v>1</v>
      </c>
      <c r="M13" s="155">
        <v>175</v>
      </c>
      <c r="N13" s="43"/>
      <c r="O13" s="42" t="s">
        <v>2</v>
      </c>
      <c r="Q13" s="88"/>
      <c r="R13" s="88"/>
    </row>
    <row r="14" spans="1:18" s="37" customFormat="1" ht="15" customHeight="1">
      <c r="A14" s="40">
        <v>10</v>
      </c>
      <c r="B14" s="40" t="s">
        <v>2</v>
      </c>
      <c r="C14" s="253" t="s">
        <v>424</v>
      </c>
      <c r="D14" s="306" t="s">
        <v>474</v>
      </c>
      <c r="E14" s="40">
        <v>132.5</v>
      </c>
      <c r="F14" s="200"/>
      <c r="G14" s="152"/>
      <c r="H14" s="239">
        <v>6</v>
      </c>
      <c r="I14" s="155">
        <v>45</v>
      </c>
      <c r="J14" s="282"/>
      <c r="K14" s="155" t="s">
        <v>2</v>
      </c>
      <c r="L14" s="167">
        <v>3</v>
      </c>
      <c r="M14" s="155">
        <v>87.5</v>
      </c>
      <c r="N14" s="43"/>
      <c r="O14" s="42" t="s">
        <v>2</v>
      </c>
      <c r="Q14" s="88"/>
      <c r="R14" s="88"/>
    </row>
    <row r="15" spans="1:18" s="37" customFormat="1" ht="15" customHeight="1">
      <c r="A15" s="40">
        <v>11</v>
      </c>
      <c r="B15" s="40" t="s">
        <v>2</v>
      </c>
      <c r="C15" s="253" t="s">
        <v>422</v>
      </c>
      <c r="D15" s="394" t="s">
        <v>580</v>
      </c>
      <c r="E15" s="40">
        <v>125</v>
      </c>
      <c r="F15" s="200"/>
      <c r="G15" s="152"/>
      <c r="H15" s="239">
        <v>3</v>
      </c>
      <c r="I15" s="155">
        <v>75</v>
      </c>
      <c r="J15" s="283">
        <v>4</v>
      </c>
      <c r="K15" s="155">
        <v>50</v>
      </c>
      <c r="L15" s="167"/>
      <c r="M15" s="155"/>
      <c r="N15" s="43"/>
      <c r="O15" s="42" t="s">
        <v>2</v>
      </c>
      <c r="Q15" s="88"/>
      <c r="R15" s="88"/>
    </row>
    <row r="16" spans="1:18" s="37" customFormat="1" ht="15" customHeight="1">
      <c r="A16" s="40">
        <v>12</v>
      </c>
      <c r="B16" s="40" t="s">
        <v>2</v>
      </c>
      <c r="C16" s="222" t="s">
        <v>290</v>
      </c>
      <c r="D16" s="264" t="s">
        <v>462</v>
      </c>
      <c r="E16" s="40">
        <v>120</v>
      </c>
      <c r="F16" s="200">
        <v>8</v>
      </c>
      <c r="G16" s="152">
        <v>60</v>
      </c>
      <c r="H16" s="239">
        <v>16</v>
      </c>
      <c r="I16" s="155">
        <v>30</v>
      </c>
      <c r="J16" s="281">
        <v>8</v>
      </c>
      <c r="K16" s="155">
        <v>30</v>
      </c>
      <c r="L16" s="167"/>
      <c r="M16" s="155" t="s">
        <v>2</v>
      </c>
      <c r="N16" s="66"/>
      <c r="O16" s="42" t="s">
        <v>2</v>
      </c>
      <c r="Q16" s="88"/>
      <c r="R16" s="88"/>
    </row>
    <row r="17" spans="1:18" s="37" customFormat="1" ht="15" customHeight="1">
      <c r="A17" s="40">
        <v>13</v>
      </c>
      <c r="B17" s="40" t="s">
        <v>2</v>
      </c>
      <c r="C17" s="234" t="s">
        <v>350</v>
      </c>
      <c r="D17" s="233" t="s">
        <v>25</v>
      </c>
      <c r="E17" s="40">
        <v>117</v>
      </c>
      <c r="F17" s="200"/>
      <c r="G17" s="152" t="s">
        <v>2</v>
      </c>
      <c r="H17" s="239">
        <v>5</v>
      </c>
      <c r="I17" s="155">
        <v>45</v>
      </c>
      <c r="J17" s="279">
        <v>2</v>
      </c>
      <c r="K17" s="155">
        <v>72</v>
      </c>
      <c r="L17" s="167"/>
      <c r="M17" s="155" t="s">
        <v>2</v>
      </c>
      <c r="N17" s="43"/>
      <c r="O17" s="42" t="s">
        <v>2</v>
      </c>
      <c r="Q17" s="88"/>
      <c r="R17" s="88"/>
    </row>
    <row r="18" spans="1:18" s="37" customFormat="1" ht="15" customHeight="1">
      <c r="A18" s="40">
        <v>13</v>
      </c>
      <c r="B18" s="40" t="s">
        <v>619</v>
      </c>
      <c r="C18" s="234" t="s">
        <v>11</v>
      </c>
      <c r="D18" s="233" t="s">
        <v>24</v>
      </c>
      <c r="E18" s="40">
        <v>117</v>
      </c>
      <c r="F18" s="200"/>
      <c r="G18" s="152" t="s">
        <v>2</v>
      </c>
      <c r="H18" s="239">
        <v>5</v>
      </c>
      <c r="I18" s="155">
        <v>45</v>
      </c>
      <c r="J18" s="283">
        <v>2</v>
      </c>
      <c r="K18" s="155">
        <v>72</v>
      </c>
      <c r="L18" s="167"/>
      <c r="M18" s="155" t="s">
        <v>2</v>
      </c>
      <c r="N18" s="43"/>
      <c r="O18" s="42" t="s">
        <v>2</v>
      </c>
      <c r="Q18" s="88"/>
      <c r="R18" s="88"/>
    </row>
    <row r="19" spans="1:17" s="36" customFormat="1" ht="15" customHeight="1">
      <c r="A19" s="40">
        <v>15</v>
      </c>
      <c r="B19" s="40" t="s">
        <v>2</v>
      </c>
      <c r="C19" s="246" t="s">
        <v>640</v>
      </c>
      <c r="D19" s="110" t="s">
        <v>623</v>
      </c>
      <c r="E19" s="40">
        <v>112</v>
      </c>
      <c r="F19" s="200">
        <v>4</v>
      </c>
      <c r="G19" s="152">
        <v>100</v>
      </c>
      <c r="H19" s="239">
        <v>32</v>
      </c>
      <c r="I19" s="155">
        <v>12</v>
      </c>
      <c r="J19" s="136"/>
      <c r="K19" s="155" t="s">
        <v>2</v>
      </c>
      <c r="L19" s="167"/>
      <c r="M19" s="155" t="s">
        <v>2</v>
      </c>
      <c r="N19" s="43"/>
      <c r="O19" s="42" t="s">
        <v>2</v>
      </c>
      <c r="Q19" s="88"/>
    </row>
    <row r="20" spans="1:18" s="37" customFormat="1" ht="15" customHeight="1">
      <c r="A20" s="40">
        <v>15</v>
      </c>
      <c r="B20" s="40" t="s">
        <v>619</v>
      </c>
      <c r="C20" s="246" t="s">
        <v>641</v>
      </c>
      <c r="D20" s="110" t="s">
        <v>623</v>
      </c>
      <c r="E20" s="40">
        <v>112</v>
      </c>
      <c r="F20" s="200">
        <v>4</v>
      </c>
      <c r="G20" s="152">
        <v>100</v>
      </c>
      <c r="H20" s="108"/>
      <c r="I20" s="155"/>
      <c r="J20" s="281">
        <v>32</v>
      </c>
      <c r="K20" s="155">
        <v>12</v>
      </c>
      <c r="L20" s="167"/>
      <c r="M20" s="155" t="s">
        <v>2</v>
      </c>
      <c r="N20" s="43"/>
      <c r="O20" s="42" t="s">
        <v>2</v>
      </c>
      <c r="Q20" s="88"/>
      <c r="R20" s="88"/>
    </row>
    <row r="21" spans="1:18" s="37" customFormat="1" ht="15" customHeight="1">
      <c r="A21" s="40">
        <v>17</v>
      </c>
      <c r="B21" s="40" t="s">
        <v>2</v>
      </c>
      <c r="C21" s="222" t="s">
        <v>284</v>
      </c>
      <c r="D21" s="110" t="s">
        <v>394</v>
      </c>
      <c r="E21" s="40">
        <v>108</v>
      </c>
      <c r="F21" s="280"/>
      <c r="G21" s="152" t="s">
        <v>2</v>
      </c>
      <c r="H21" s="239">
        <v>2</v>
      </c>
      <c r="I21" s="155">
        <v>108</v>
      </c>
      <c r="J21" s="282"/>
      <c r="K21" s="155" t="s">
        <v>2</v>
      </c>
      <c r="L21" s="167"/>
      <c r="M21" s="155" t="s">
        <v>2</v>
      </c>
      <c r="N21" s="43"/>
      <c r="O21" s="42" t="s">
        <v>2</v>
      </c>
      <c r="Q21" s="88"/>
      <c r="R21" s="88"/>
    </row>
    <row r="22" spans="1:18" s="37" customFormat="1" ht="15" customHeight="1">
      <c r="A22" s="40">
        <v>18</v>
      </c>
      <c r="B22" s="40" t="s">
        <v>2</v>
      </c>
      <c r="C22" s="239" t="s">
        <v>420</v>
      </c>
      <c r="D22" s="306" t="s">
        <v>474</v>
      </c>
      <c r="E22" s="40">
        <v>105.5</v>
      </c>
      <c r="F22" s="200"/>
      <c r="G22" s="152" t="s">
        <v>2</v>
      </c>
      <c r="H22" s="239">
        <v>32</v>
      </c>
      <c r="I22" s="155">
        <v>18</v>
      </c>
      <c r="J22" s="282"/>
      <c r="K22" s="155" t="s">
        <v>2</v>
      </c>
      <c r="L22" s="167">
        <v>3</v>
      </c>
      <c r="M22" s="155">
        <v>87.5</v>
      </c>
      <c r="N22" s="43"/>
      <c r="O22" s="42" t="s">
        <v>2</v>
      </c>
      <c r="Q22" s="88"/>
      <c r="R22" s="88"/>
    </row>
    <row r="23" spans="1:18" s="37" customFormat="1" ht="15" customHeight="1">
      <c r="A23" s="40">
        <v>19</v>
      </c>
      <c r="B23" s="40" t="s">
        <v>2</v>
      </c>
      <c r="C23" s="232" t="s">
        <v>296</v>
      </c>
      <c r="D23" s="394" t="s">
        <v>578</v>
      </c>
      <c r="E23" s="40">
        <v>105</v>
      </c>
      <c r="F23" s="200"/>
      <c r="G23" s="152" t="s">
        <v>2</v>
      </c>
      <c r="H23" s="239">
        <v>4</v>
      </c>
      <c r="I23" s="155">
        <v>75</v>
      </c>
      <c r="J23" s="279">
        <v>8</v>
      </c>
      <c r="K23" s="155">
        <v>30</v>
      </c>
      <c r="L23" s="167"/>
      <c r="M23" s="155" t="s">
        <v>2</v>
      </c>
      <c r="N23" s="43"/>
      <c r="O23" s="42" t="s">
        <v>2</v>
      </c>
      <c r="Q23" s="88"/>
      <c r="R23" s="88"/>
    </row>
    <row r="24" spans="1:18" s="37" customFormat="1" ht="15" customHeight="1">
      <c r="A24" s="40">
        <v>20</v>
      </c>
      <c r="B24" s="40" t="s">
        <v>2</v>
      </c>
      <c r="C24" s="246" t="s">
        <v>362</v>
      </c>
      <c r="D24" s="254" t="s">
        <v>363</v>
      </c>
      <c r="E24" s="40">
        <v>102</v>
      </c>
      <c r="F24" s="200">
        <v>8</v>
      </c>
      <c r="G24" s="152">
        <v>60</v>
      </c>
      <c r="H24" s="239">
        <v>16</v>
      </c>
      <c r="I24" s="155">
        <v>30</v>
      </c>
      <c r="J24" s="279">
        <v>32</v>
      </c>
      <c r="K24" s="155">
        <v>12</v>
      </c>
      <c r="L24" s="167"/>
      <c r="M24" s="155" t="s">
        <v>2</v>
      </c>
      <c r="N24" s="43"/>
      <c r="O24" s="42" t="s">
        <v>2</v>
      </c>
      <c r="Q24" s="88"/>
      <c r="R24" s="88"/>
    </row>
    <row r="25" spans="1:18" s="37" customFormat="1" ht="15" customHeight="1">
      <c r="A25" s="40">
        <v>21</v>
      </c>
      <c r="B25" s="40" t="s">
        <v>2</v>
      </c>
      <c r="C25" s="360" t="s">
        <v>364</v>
      </c>
      <c r="D25" s="264" t="s">
        <v>462</v>
      </c>
      <c r="E25" s="40">
        <v>90</v>
      </c>
      <c r="F25" s="200">
        <v>8</v>
      </c>
      <c r="G25" s="152">
        <v>60</v>
      </c>
      <c r="H25" s="108"/>
      <c r="I25" s="155"/>
      <c r="J25" s="279">
        <v>8</v>
      </c>
      <c r="K25" s="155">
        <v>30</v>
      </c>
      <c r="L25" s="167"/>
      <c r="M25" s="155" t="s">
        <v>2</v>
      </c>
      <c r="N25" s="43"/>
      <c r="O25" s="42" t="s">
        <v>2</v>
      </c>
      <c r="Q25" s="88"/>
      <c r="R25" s="88"/>
    </row>
    <row r="26" spans="1:18" s="37" customFormat="1" ht="15" customHeight="1">
      <c r="A26" s="40">
        <v>21</v>
      </c>
      <c r="B26" s="40" t="s">
        <v>619</v>
      </c>
      <c r="C26" s="246" t="s">
        <v>361</v>
      </c>
      <c r="D26" s="254" t="s">
        <v>265</v>
      </c>
      <c r="E26" s="40">
        <v>90</v>
      </c>
      <c r="F26" s="200">
        <v>8</v>
      </c>
      <c r="G26" s="152">
        <v>60</v>
      </c>
      <c r="H26" s="239">
        <v>16</v>
      </c>
      <c r="I26" s="155">
        <v>30</v>
      </c>
      <c r="J26" s="282"/>
      <c r="K26" s="155" t="s">
        <v>2</v>
      </c>
      <c r="L26" s="167"/>
      <c r="M26" s="155" t="s">
        <v>2</v>
      </c>
      <c r="N26" s="43"/>
      <c r="O26" s="42" t="s">
        <v>2</v>
      </c>
      <c r="Q26" s="88"/>
      <c r="R26" s="88"/>
    </row>
    <row r="27" spans="1:18" s="37" customFormat="1" ht="15" customHeight="1">
      <c r="A27" s="40">
        <v>21</v>
      </c>
      <c r="B27" s="40" t="s">
        <v>619</v>
      </c>
      <c r="C27" s="142" t="s">
        <v>52</v>
      </c>
      <c r="D27" s="233" t="s">
        <v>5</v>
      </c>
      <c r="E27" s="40">
        <v>90</v>
      </c>
      <c r="F27" s="200">
        <v>8</v>
      </c>
      <c r="G27" s="152">
        <v>60</v>
      </c>
      <c r="H27" s="239">
        <v>32</v>
      </c>
      <c r="I27" s="155">
        <v>18</v>
      </c>
      <c r="J27" s="279">
        <v>32</v>
      </c>
      <c r="K27" s="155">
        <v>12</v>
      </c>
      <c r="L27" s="167"/>
      <c r="M27" s="155" t="s">
        <v>2</v>
      </c>
      <c r="N27" s="43"/>
      <c r="O27" s="42" t="s">
        <v>2</v>
      </c>
      <c r="Q27" s="88"/>
      <c r="R27" s="88"/>
    </row>
    <row r="28" spans="1:18" s="37" customFormat="1" ht="15" customHeight="1">
      <c r="A28" s="40">
        <v>24</v>
      </c>
      <c r="B28" s="40" t="s">
        <v>2</v>
      </c>
      <c r="C28" s="247" t="s">
        <v>532</v>
      </c>
      <c r="D28" s="386" t="s">
        <v>585</v>
      </c>
      <c r="E28" s="40">
        <v>87.5</v>
      </c>
      <c r="F28" s="200"/>
      <c r="G28" s="152" t="s">
        <v>2</v>
      </c>
      <c r="H28" s="288"/>
      <c r="I28" s="155" t="s">
        <v>2</v>
      </c>
      <c r="J28" s="286"/>
      <c r="K28" s="155" t="s">
        <v>2</v>
      </c>
      <c r="L28" s="424">
        <v>4</v>
      </c>
      <c r="M28" s="155">
        <v>87.5</v>
      </c>
      <c r="N28" s="43"/>
      <c r="O28" s="42" t="s">
        <v>2</v>
      </c>
      <c r="Q28" s="54"/>
      <c r="R28" s="88"/>
    </row>
    <row r="29" spans="1:18" s="37" customFormat="1" ht="15" customHeight="1">
      <c r="A29" s="40">
        <v>24</v>
      </c>
      <c r="B29" s="40" t="s">
        <v>619</v>
      </c>
      <c r="C29" s="247" t="s">
        <v>28</v>
      </c>
      <c r="D29" s="386" t="s">
        <v>615</v>
      </c>
      <c r="E29" s="40">
        <v>87.5</v>
      </c>
      <c r="F29" s="200"/>
      <c r="G29" s="152" t="s">
        <v>2</v>
      </c>
      <c r="H29" s="288"/>
      <c r="I29" s="155" t="s">
        <v>2</v>
      </c>
      <c r="J29" s="286"/>
      <c r="K29" s="155" t="s">
        <v>2</v>
      </c>
      <c r="L29" s="388">
        <v>4</v>
      </c>
      <c r="M29" s="155">
        <v>87.5</v>
      </c>
      <c r="N29" s="43"/>
      <c r="O29" s="42" t="s">
        <v>2</v>
      </c>
      <c r="Q29" s="54"/>
      <c r="R29" s="88"/>
    </row>
    <row r="30" spans="1:18" s="37" customFormat="1" ht="15" customHeight="1">
      <c r="A30" s="40">
        <v>26</v>
      </c>
      <c r="B30" s="40" t="s">
        <v>2</v>
      </c>
      <c r="C30" s="234" t="s">
        <v>12</v>
      </c>
      <c r="D30" s="394" t="s">
        <v>578</v>
      </c>
      <c r="E30" s="40">
        <v>75</v>
      </c>
      <c r="F30" s="280"/>
      <c r="G30" s="152" t="s">
        <v>2</v>
      </c>
      <c r="H30" s="239">
        <v>4</v>
      </c>
      <c r="I30" s="155">
        <v>75</v>
      </c>
      <c r="J30" s="286"/>
      <c r="K30" s="155" t="s">
        <v>2</v>
      </c>
      <c r="L30" s="168"/>
      <c r="M30" s="155" t="s">
        <v>2</v>
      </c>
      <c r="N30" s="43"/>
      <c r="O30" s="42" t="s">
        <v>2</v>
      </c>
      <c r="Q30" s="88"/>
      <c r="R30" s="88"/>
    </row>
    <row r="31" spans="1:18" s="37" customFormat="1" ht="15" customHeight="1">
      <c r="A31" s="40">
        <v>27</v>
      </c>
      <c r="B31" s="40" t="s">
        <v>2</v>
      </c>
      <c r="C31" s="251" t="s">
        <v>230</v>
      </c>
      <c r="D31" s="94" t="s">
        <v>20</v>
      </c>
      <c r="E31" s="40">
        <v>72</v>
      </c>
      <c r="F31" s="200">
        <v>8</v>
      </c>
      <c r="G31" s="152">
        <v>60</v>
      </c>
      <c r="H31" s="136"/>
      <c r="I31" s="155" t="s">
        <v>2</v>
      </c>
      <c r="J31" s="287">
        <v>32</v>
      </c>
      <c r="K31" s="155">
        <v>12</v>
      </c>
      <c r="L31" s="168"/>
      <c r="M31" s="155" t="s">
        <v>2</v>
      </c>
      <c r="N31" s="43"/>
      <c r="O31" s="42" t="s">
        <v>2</v>
      </c>
      <c r="Q31" s="88"/>
      <c r="R31" s="88"/>
    </row>
    <row r="32" spans="1:18" s="37" customFormat="1" ht="15" customHeight="1">
      <c r="A32" s="40">
        <v>28</v>
      </c>
      <c r="B32" s="40" t="s">
        <v>2</v>
      </c>
      <c r="C32" s="239" t="s">
        <v>419</v>
      </c>
      <c r="D32" s="306" t="s">
        <v>474</v>
      </c>
      <c r="E32" s="40">
        <v>70.5</v>
      </c>
      <c r="F32" s="200"/>
      <c r="G32" s="152" t="s">
        <v>2</v>
      </c>
      <c r="H32" s="239">
        <v>32</v>
      </c>
      <c r="I32" s="155">
        <v>18</v>
      </c>
      <c r="J32" s="286"/>
      <c r="K32" s="155" t="s">
        <v>2</v>
      </c>
      <c r="L32" s="168">
        <v>8</v>
      </c>
      <c r="M32" s="155">
        <v>52.5</v>
      </c>
      <c r="N32" s="43"/>
      <c r="O32" s="42" t="s">
        <v>2</v>
      </c>
      <c r="Q32" s="88"/>
      <c r="R32" s="88"/>
    </row>
    <row r="33" spans="1:18" s="37" customFormat="1" ht="15" customHeight="1">
      <c r="A33" s="40">
        <v>29</v>
      </c>
      <c r="B33" s="40" t="s">
        <v>2</v>
      </c>
      <c r="C33" s="239" t="s">
        <v>397</v>
      </c>
      <c r="D33" s="254" t="s">
        <v>363</v>
      </c>
      <c r="E33" s="40">
        <v>65</v>
      </c>
      <c r="F33" s="200"/>
      <c r="G33" s="152"/>
      <c r="H33" s="239">
        <v>8</v>
      </c>
      <c r="I33" s="155">
        <v>45</v>
      </c>
      <c r="J33" s="285">
        <v>16</v>
      </c>
      <c r="K33" s="155">
        <v>20</v>
      </c>
      <c r="L33" s="168"/>
      <c r="M33" s="155"/>
      <c r="N33" s="43"/>
      <c r="O33" s="42" t="s">
        <v>2</v>
      </c>
      <c r="Q33" s="88"/>
      <c r="R33" s="88"/>
    </row>
    <row r="34" spans="1:18" s="37" customFormat="1" ht="15" customHeight="1">
      <c r="A34" s="40">
        <v>29</v>
      </c>
      <c r="B34" s="40" t="s">
        <v>619</v>
      </c>
      <c r="C34" s="239" t="s">
        <v>396</v>
      </c>
      <c r="D34" s="254" t="s">
        <v>363</v>
      </c>
      <c r="E34" s="40">
        <v>65</v>
      </c>
      <c r="F34" s="200"/>
      <c r="G34" s="152"/>
      <c r="H34" s="239">
        <v>8</v>
      </c>
      <c r="I34" s="155">
        <v>45</v>
      </c>
      <c r="J34" s="284">
        <v>16</v>
      </c>
      <c r="K34" s="155">
        <v>20</v>
      </c>
      <c r="L34" s="168"/>
      <c r="M34" s="155"/>
      <c r="N34" s="43"/>
      <c r="O34" s="42" t="s">
        <v>2</v>
      </c>
      <c r="Q34" s="88"/>
      <c r="R34" s="88"/>
    </row>
    <row r="35" spans="1:18" s="37" customFormat="1" ht="15" customHeight="1">
      <c r="A35" s="40">
        <v>29</v>
      </c>
      <c r="B35" s="40" t="s">
        <v>619</v>
      </c>
      <c r="C35" s="253" t="s">
        <v>423</v>
      </c>
      <c r="D35" s="306" t="s">
        <v>474</v>
      </c>
      <c r="E35" s="40">
        <v>65</v>
      </c>
      <c r="F35" s="200"/>
      <c r="G35" s="152"/>
      <c r="H35" s="239">
        <v>6</v>
      </c>
      <c r="I35" s="155">
        <v>45</v>
      </c>
      <c r="J35" s="287">
        <v>16</v>
      </c>
      <c r="K35" s="155">
        <v>20</v>
      </c>
      <c r="L35" s="168"/>
      <c r="M35" s="155" t="s">
        <v>2</v>
      </c>
      <c r="N35" s="43"/>
      <c r="O35" s="42" t="s">
        <v>2</v>
      </c>
      <c r="Q35" s="88"/>
      <c r="R35" s="88"/>
    </row>
    <row r="36" spans="1:18" s="37" customFormat="1" ht="15" customHeight="1">
      <c r="A36" s="40">
        <v>32</v>
      </c>
      <c r="B36" s="40" t="s">
        <v>2</v>
      </c>
      <c r="C36" s="232" t="s">
        <v>14</v>
      </c>
      <c r="D36" s="110" t="s">
        <v>394</v>
      </c>
      <c r="E36" s="40">
        <v>60</v>
      </c>
      <c r="F36" s="200"/>
      <c r="G36" s="152" t="s">
        <v>2</v>
      </c>
      <c r="H36" s="239">
        <v>16</v>
      </c>
      <c r="I36" s="155">
        <v>30</v>
      </c>
      <c r="J36" s="287">
        <v>8</v>
      </c>
      <c r="K36" s="155">
        <v>30</v>
      </c>
      <c r="L36" s="168"/>
      <c r="M36" s="155" t="s">
        <v>2</v>
      </c>
      <c r="N36" s="66"/>
      <c r="O36" s="42" t="s">
        <v>2</v>
      </c>
      <c r="Q36" s="88"/>
      <c r="R36" s="88"/>
    </row>
    <row r="37" spans="1:18" s="37" customFormat="1" ht="15" customHeight="1">
      <c r="A37" s="40">
        <v>32</v>
      </c>
      <c r="B37" s="40" t="s">
        <v>619</v>
      </c>
      <c r="C37" s="232" t="s">
        <v>292</v>
      </c>
      <c r="D37" s="110" t="s">
        <v>394</v>
      </c>
      <c r="E37" s="40">
        <v>60</v>
      </c>
      <c r="F37" s="200"/>
      <c r="G37" s="152" t="s">
        <v>2</v>
      </c>
      <c r="H37" s="239">
        <v>16</v>
      </c>
      <c r="I37" s="155">
        <v>30</v>
      </c>
      <c r="J37" s="285">
        <v>8</v>
      </c>
      <c r="K37" s="155">
        <v>30</v>
      </c>
      <c r="L37" s="168"/>
      <c r="M37" s="155" t="s">
        <v>2</v>
      </c>
      <c r="N37" s="43"/>
      <c r="O37" s="42" t="s">
        <v>2</v>
      </c>
      <c r="Q37" s="88"/>
      <c r="R37" s="88"/>
    </row>
    <row r="38" spans="1:18" s="37" customFormat="1" ht="15" customHeight="1">
      <c r="A38" s="40">
        <v>32</v>
      </c>
      <c r="B38" s="40" t="s">
        <v>619</v>
      </c>
      <c r="C38" s="234" t="s">
        <v>10</v>
      </c>
      <c r="D38" s="233" t="s">
        <v>23</v>
      </c>
      <c r="E38" s="40">
        <v>60</v>
      </c>
      <c r="F38" s="200">
        <v>8</v>
      </c>
      <c r="G38" s="152">
        <v>60</v>
      </c>
      <c r="H38" s="136"/>
      <c r="I38" s="155" t="s">
        <v>2</v>
      </c>
      <c r="J38" s="286"/>
      <c r="K38" s="155" t="s">
        <v>2</v>
      </c>
      <c r="L38" s="168"/>
      <c r="M38" s="155" t="s">
        <v>2</v>
      </c>
      <c r="N38" s="43"/>
      <c r="O38" s="42" t="s">
        <v>2</v>
      </c>
      <c r="Q38" s="88"/>
      <c r="R38" s="88"/>
    </row>
    <row r="39" spans="1:18" s="37" customFormat="1" ht="15" customHeight="1">
      <c r="A39" s="40">
        <v>32</v>
      </c>
      <c r="B39" s="40" t="s">
        <v>619</v>
      </c>
      <c r="C39" s="142" t="s">
        <v>54</v>
      </c>
      <c r="D39" s="94" t="s">
        <v>20</v>
      </c>
      <c r="E39" s="40">
        <v>60</v>
      </c>
      <c r="F39" s="200">
        <v>8</v>
      </c>
      <c r="G39" s="152">
        <v>60</v>
      </c>
      <c r="H39" s="108"/>
      <c r="I39" s="155" t="s">
        <v>2</v>
      </c>
      <c r="J39" s="286"/>
      <c r="K39" s="155" t="s">
        <v>2</v>
      </c>
      <c r="L39" s="168"/>
      <c r="M39" s="155" t="s">
        <v>2</v>
      </c>
      <c r="N39" s="43"/>
      <c r="O39" s="42" t="s">
        <v>2</v>
      </c>
      <c r="Q39" s="88"/>
      <c r="R39" s="88"/>
    </row>
    <row r="40" spans="1:18" s="37" customFormat="1" ht="15" customHeight="1">
      <c r="A40" s="40">
        <v>36</v>
      </c>
      <c r="B40" s="40" t="s">
        <v>2</v>
      </c>
      <c r="C40" s="247" t="s">
        <v>642</v>
      </c>
      <c r="D40" s="386" t="s">
        <v>586</v>
      </c>
      <c r="E40" s="40">
        <v>52.5</v>
      </c>
      <c r="F40" s="200"/>
      <c r="G40" s="152" t="s">
        <v>2</v>
      </c>
      <c r="H40" s="288"/>
      <c r="I40" s="155" t="s">
        <v>2</v>
      </c>
      <c r="J40" s="286"/>
      <c r="K40" s="155" t="s">
        <v>2</v>
      </c>
      <c r="L40" s="388">
        <v>8</v>
      </c>
      <c r="M40" s="155">
        <v>52.5</v>
      </c>
      <c r="N40" s="43"/>
      <c r="O40" s="42" t="s">
        <v>2</v>
      </c>
      <c r="Q40" s="54"/>
      <c r="R40" s="88"/>
    </row>
    <row r="41" spans="1:18" s="37" customFormat="1" ht="15" customHeight="1">
      <c r="A41" s="40">
        <v>36</v>
      </c>
      <c r="B41" s="40" t="s">
        <v>619</v>
      </c>
      <c r="C41" s="247" t="s">
        <v>305</v>
      </c>
      <c r="D41" s="386" t="s">
        <v>580</v>
      </c>
      <c r="E41" s="40">
        <v>52.5</v>
      </c>
      <c r="F41" s="200"/>
      <c r="G41" s="152" t="s">
        <v>2</v>
      </c>
      <c r="H41" s="288"/>
      <c r="I41" s="155" t="s">
        <v>2</v>
      </c>
      <c r="J41" s="286"/>
      <c r="K41" s="155" t="s">
        <v>2</v>
      </c>
      <c r="L41" s="388">
        <v>8</v>
      </c>
      <c r="M41" s="155">
        <v>52.5</v>
      </c>
      <c r="N41" s="43"/>
      <c r="O41" s="42" t="s">
        <v>2</v>
      </c>
      <c r="Q41" s="54"/>
      <c r="R41" s="88"/>
    </row>
    <row r="42" spans="1:18" s="37" customFormat="1" ht="15" customHeight="1">
      <c r="A42" s="40">
        <v>36</v>
      </c>
      <c r="B42" s="40" t="s">
        <v>619</v>
      </c>
      <c r="C42" s="247" t="s">
        <v>310</v>
      </c>
      <c r="D42" s="233" t="s">
        <v>83</v>
      </c>
      <c r="E42" s="40">
        <v>52.5</v>
      </c>
      <c r="F42" s="200"/>
      <c r="G42" s="152" t="s">
        <v>2</v>
      </c>
      <c r="H42" s="288"/>
      <c r="I42" s="155" t="s">
        <v>2</v>
      </c>
      <c r="J42" s="286"/>
      <c r="K42" s="155" t="s">
        <v>2</v>
      </c>
      <c r="L42" s="388">
        <v>8</v>
      </c>
      <c r="M42" s="155">
        <v>52.5</v>
      </c>
      <c r="N42" s="43"/>
      <c r="O42" s="42" t="s">
        <v>2</v>
      </c>
      <c r="Q42" s="54"/>
      <c r="R42" s="88"/>
    </row>
    <row r="43" spans="1:18" s="37" customFormat="1" ht="15" customHeight="1">
      <c r="A43" s="40">
        <v>36</v>
      </c>
      <c r="B43" s="40" t="s">
        <v>619</v>
      </c>
      <c r="C43" s="247" t="s">
        <v>587</v>
      </c>
      <c r="D43" s="386" t="s">
        <v>583</v>
      </c>
      <c r="E43" s="40">
        <v>52.5</v>
      </c>
      <c r="F43" s="200"/>
      <c r="G43" s="152" t="s">
        <v>2</v>
      </c>
      <c r="H43" s="288"/>
      <c r="I43" s="155" t="s">
        <v>2</v>
      </c>
      <c r="J43" s="286"/>
      <c r="K43" s="155" t="s">
        <v>2</v>
      </c>
      <c r="L43" s="388">
        <v>8</v>
      </c>
      <c r="M43" s="155">
        <v>52.5</v>
      </c>
      <c r="N43" s="43"/>
      <c r="O43" s="42" t="s">
        <v>2</v>
      </c>
      <c r="Q43" s="54"/>
      <c r="R43" s="88"/>
    </row>
    <row r="44" spans="1:18" s="37" customFormat="1" ht="15" customHeight="1">
      <c r="A44" s="40">
        <v>36</v>
      </c>
      <c r="B44" s="40" t="s">
        <v>619</v>
      </c>
      <c r="C44" s="247" t="s">
        <v>537</v>
      </c>
      <c r="D44" s="306" t="s">
        <v>474</v>
      </c>
      <c r="E44" s="40">
        <v>52.5</v>
      </c>
      <c r="F44" s="200"/>
      <c r="G44" s="152" t="s">
        <v>2</v>
      </c>
      <c r="H44" s="288"/>
      <c r="I44" s="155" t="s">
        <v>2</v>
      </c>
      <c r="J44" s="286"/>
      <c r="K44" s="155" t="s">
        <v>2</v>
      </c>
      <c r="L44" s="388">
        <v>8</v>
      </c>
      <c r="M44" s="155">
        <v>52.5</v>
      </c>
      <c r="N44" s="43"/>
      <c r="O44" s="42" t="s">
        <v>2</v>
      </c>
      <c r="Q44" s="54"/>
      <c r="R44" s="88"/>
    </row>
    <row r="45" spans="1:18" s="37" customFormat="1" ht="15" customHeight="1">
      <c r="A45" s="40">
        <v>41</v>
      </c>
      <c r="B45" s="40" t="s">
        <v>2</v>
      </c>
      <c r="C45" s="234" t="s">
        <v>643</v>
      </c>
      <c r="D45" s="233" t="s">
        <v>226</v>
      </c>
      <c r="E45" s="40">
        <v>50</v>
      </c>
      <c r="F45" s="200"/>
      <c r="G45" s="152" t="s">
        <v>2</v>
      </c>
      <c r="H45" s="239">
        <v>16</v>
      </c>
      <c r="I45" s="155">
        <v>30</v>
      </c>
      <c r="J45" s="286">
        <v>16</v>
      </c>
      <c r="K45" s="155">
        <v>20</v>
      </c>
      <c r="L45" s="168"/>
      <c r="M45" s="155" t="s">
        <v>2</v>
      </c>
      <c r="N45" s="43"/>
      <c r="O45" s="42" t="s">
        <v>2</v>
      </c>
      <c r="Q45" s="88"/>
      <c r="R45" s="88"/>
    </row>
    <row r="46" spans="1:18" s="37" customFormat="1" ht="15" customHeight="1">
      <c r="A46" s="40">
        <v>41</v>
      </c>
      <c r="B46" s="40" t="s">
        <v>619</v>
      </c>
      <c r="C46" s="239" t="s">
        <v>416</v>
      </c>
      <c r="D46" s="306" t="s">
        <v>474</v>
      </c>
      <c r="E46" s="40">
        <v>50</v>
      </c>
      <c r="F46" s="200"/>
      <c r="G46" s="152"/>
      <c r="H46" s="239">
        <v>16</v>
      </c>
      <c r="I46" s="155">
        <v>30</v>
      </c>
      <c r="J46" s="287">
        <v>16</v>
      </c>
      <c r="K46" s="155">
        <v>20</v>
      </c>
      <c r="L46" s="168"/>
      <c r="M46" s="155"/>
      <c r="N46" s="43"/>
      <c r="O46" s="42" t="s">
        <v>2</v>
      </c>
      <c r="Q46" s="88"/>
      <c r="R46" s="88"/>
    </row>
    <row r="47" spans="1:18" s="37" customFormat="1" ht="15" customHeight="1">
      <c r="A47" s="40">
        <v>41</v>
      </c>
      <c r="B47" s="40" t="s">
        <v>619</v>
      </c>
      <c r="C47" s="239" t="s">
        <v>417</v>
      </c>
      <c r="D47" s="263" t="s">
        <v>474</v>
      </c>
      <c r="E47" s="40">
        <v>50</v>
      </c>
      <c r="F47" s="200"/>
      <c r="G47" s="152"/>
      <c r="H47" s="239">
        <v>16</v>
      </c>
      <c r="I47" s="155">
        <v>30</v>
      </c>
      <c r="J47" s="285">
        <v>16</v>
      </c>
      <c r="K47" s="155">
        <v>20</v>
      </c>
      <c r="L47" s="168"/>
      <c r="M47" s="155"/>
      <c r="N47" s="43"/>
      <c r="O47" s="42" t="s">
        <v>2</v>
      </c>
      <c r="Q47" s="88"/>
      <c r="R47" s="88"/>
    </row>
    <row r="48" spans="1:18" s="37" customFormat="1" ht="15" customHeight="1">
      <c r="A48" s="40">
        <v>44</v>
      </c>
      <c r="B48" s="40" t="s">
        <v>2</v>
      </c>
      <c r="C48" s="252" t="s">
        <v>231</v>
      </c>
      <c r="D48" s="233" t="s">
        <v>83</v>
      </c>
      <c r="E48" s="40">
        <v>45</v>
      </c>
      <c r="F48" s="200"/>
      <c r="G48" s="152" t="s">
        <v>2</v>
      </c>
      <c r="H48" s="239">
        <v>8</v>
      </c>
      <c r="I48" s="155">
        <v>45</v>
      </c>
      <c r="J48" s="231"/>
      <c r="K48" s="155" t="s">
        <v>2</v>
      </c>
      <c r="L48" s="168"/>
      <c r="M48" s="155" t="s">
        <v>2</v>
      </c>
      <c r="N48" s="43"/>
      <c r="O48" s="42" t="s">
        <v>2</v>
      </c>
      <c r="Q48" s="88"/>
      <c r="R48" s="88"/>
    </row>
    <row r="49" spans="1:18" s="37" customFormat="1" ht="15" customHeight="1">
      <c r="A49" s="40">
        <v>45</v>
      </c>
      <c r="B49" s="40" t="s">
        <v>2</v>
      </c>
      <c r="C49" s="239" t="s">
        <v>398</v>
      </c>
      <c r="D49" s="254" t="s">
        <v>363</v>
      </c>
      <c r="E49" s="40">
        <v>42</v>
      </c>
      <c r="F49" s="200"/>
      <c r="G49" s="152"/>
      <c r="H49" s="239">
        <v>16</v>
      </c>
      <c r="I49" s="155">
        <v>30</v>
      </c>
      <c r="J49" s="287">
        <v>32</v>
      </c>
      <c r="K49" s="155">
        <v>12</v>
      </c>
      <c r="L49" s="168"/>
      <c r="M49" s="155"/>
      <c r="N49" s="43"/>
      <c r="O49" s="42" t="s">
        <v>2</v>
      </c>
      <c r="Q49" s="88"/>
      <c r="R49" s="88"/>
    </row>
    <row r="50" spans="1:18" s="37" customFormat="1" ht="15" customHeight="1">
      <c r="A50" s="40">
        <v>46</v>
      </c>
      <c r="B50" s="40" t="s">
        <v>2</v>
      </c>
      <c r="C50" s="239" t="s">
        <v>405</v>
      </c>
      <c r="D50" s="233" t="s">
        <v>26</v>
      </c>
      <c r="E50" s="40">
        <v>38</v>
      </c>
      <c r="F50" s="200"/>
      <c r="G50" s="152"/>
      <c r="H50" s="239">
        <v>32</v>
      </c>
      <c r="I50" s="155">
        <v>18</v>
      </c>
      <c r="J50" s="284">
        <v>16</v>
      </c>
      <c r="K50" s="155">
        <v>20</v>
      </c>
      <c r="L50" s="168"/>
      <c r="M50" s="155"/>
      <c r="N50" s="43"/>
      <c r="O50" s="42" t="s">
        <v>2</v>
      </c>
      <c r="Q50" s="88"/>
      <c r="R50" s="88"/>
    </row>
    <row r="51" spans="1:18" s="37" customFormat="1" ht="15" customHeight="1">
      <c r="A51" s="40">
        <v>46</v>
      </c>
      <c r="B51" s="40" t="s">
        <v>619</v>
      </c>
      <c r="C51" s="234" t="s">
        <v>644</v>
      </c>
      <c r="D51" s="110" t="s">
        <v>624</v>
      </c>
      <c r="E51" s="40">
        <v>38</v>
      </c>
      <c r="F51" s="200"/>
      <c r="G51" s="152" t="s">
        <v>2</v>
      </c>
      <c r="H51" s="239">
        <v>32</v>
      </c>
      <c r="I51" s="155">
        <v>18</v>
      </c>
      <c r="J51" s="284">
        <v>16</v>
      </c>
      <c r="K51" s="155">
        <v>20</v>
      </c>
      <c r="L51" s="168"/>
      <c r="M51" s="155" t="s">
        <v>2</v>
      </c>
      <c r="N51" s="43"/>
      <c r="O51" s="42" t="s">
        <v>2</v>
      </c>
      <c r="Q51" s="88"/>
      <c r="R51" s="88"/>
    </row>
    <row r="52" spans="1:18" s="37" customFormat="1" ht="15" customHeight="1">
      <c r="A52" s="40">
        <v>48</v>
      </c>
      <c r="B52" s="40" t="s">
        <v>2</v>
      </c>
      <c r="C52" s="247" t="s">
        <v>605</v>
      </c>
      <c r="D52" s="386" t="s">
        <v>580</v>
      </c>
      <c r="E52" s="40">
        <v>35</v>
      </c>
      <c r="F52" s="200"/>
      <c r="G52" s="152" t="s">
        <v>2</v>
      </c>
      <c r="H52" s="288"/>
      <c r="I52" s="155" t="s">
        <v>2</v>
      </c>
      <c r="J52" s="286"/>
      <c r="K52" s="155" t="s">
        <v>2</v>
      </c>
      <c r="L52" s="388">
        <v>16</v>
      </c>
      <c r="M52" s="155">
        <v>35</v>
      </c>
      <c r="N52" s="43"/>
      <c r="O52" s="42" t="s">
        <v>2</v>
      </c>
      <c r="Q52" s="54"/>
      <c r="R52" s="88"/>
    </row>
    <row r="53" spans="1:18" s="37" customFormat="1" ht="15" customHeight="1">
      <c r="A53" s="40">
        <v>48</v>
      </c>
      <c r="B53" s="40" t="s">
        <v>619</v>
      </c>
      <c r="C53" s="247" t="s">
        <v>535</v>
      </c>
      <c r="D53" s="233" t="s">
        <v>83</v>
      </c>
      <c r="E53" s="40">
        <v>35</v>
      </c>
      <c r="F53" s="200"/>
      <c r="G53" s="152" t="s">
        <v>2</v>
      </c>
      <c r="H53" s="288"/>
      <c r="I53" s="155" t="s">
        <v>2</v>
      </c>
      <c r="J53" s="286"/>
      <c r="K53" s="155" t="s">
        <v>2</v>
      </c>
      <c r="L53" s="388">
        <v>16</v>
      </c>
      <c r="M53" s="155">
        <v>35</v>
      </c>
      <c r="N53" s="43"/>
      <c r="O53" s="42" t="s">
        <v>2</v>
      </c>
      <c r="Q53" s="54"/>
      <c r="R53" s="88"/>
    </row>
    <row r="54" spans="1:18" s="37" customFormat="1" ht="15" customHeight="1">
      <c r="A54" s="40">
        <v>48</v>
      </c>
      <c r="B54" s="40" t="s">
        <v>619</v>
      </c>
      <c r="C54" s="247" t="s">
        <v>533</v>
      </c>
      <c r="D54" s="233" t="s">
        <v>83</v>
      </c>
      <c r="E54" s="40">
        <v>35</v>
      </c>
      <c r="F54" s="200"/>
      <c r="G54" s="152" t="s">
        <v>2</v>
      </c>
      <c r="H54" s="288"/>
      <c r="I54" s="155" t="s">
        <v>2</v>
      </c>
      <c r="J54" s="286"/>
      <c r="K54" s="155" t="s">
        <v>2</v>
      </c>
      <c r="L54" s="388">
        <v>16</v>
      </c>
      <c r="M54" s="155">
        <v>35</v>
      </c>
      <c r="N54" s="43"/>
      <c r="O54" s="42" t="s">
        <v>2</v>
      </c>
      <c r="Q54" s="54"/>
      <c r="R54" s="88"/>
    </row>
    <row r="55" spans="1:18" s="37" customFormat="1" ht="15" customHeight="1">
      <c r="A55" s="40">
        <v>48</v>
      </c>
      <c r="B55" s="40" t="s">
        <v>619</v>
      </c>
      <c r="C55" s="247" t="s">
        <v>538</v>
      </c>
      <c r="D55" s="386" t="s">
        <v>585</v>
      </c>
      <c r="E55" s="40">
        <v>35</v>
      </c>
      <c r="F55" s="200"/>
      <c r="G55" s="152" t="s">
        <v>2</v>
      </c>
      <c r="H55" s="288"/>
      <c r="I55" s="155" t="s">
        <v>2</v>
      </c>
      <c r="J55" s="286"/>
      <c r="K55" s="155" t="s">
        <v>2</v>
      </c>
      <c r="L55" s="388">
        <v>16</v>
      </c>
      <c r="M55" s="155">
        <v>35</v>
      </c>
      <c r="N55" s="43"/>
      <c r="O55" s="42" t="s">
        <v>2</v>
      </c>
      <c r="Q55" s="54"/>
      <c r="R55" s="88"/>
    </row>
    <row r="56" spans="1:18" s="37" customFormat="1" ht="15" customHeight="1">
      <c r="A56" s="40">
        <v>48</v>
      </c>
      <c r="B56" s="40" t="s">
        <v>619</v>
      </c>
      <c r="C56" s="247" t="s">
        <v>529</v>
      </c>
      <c r="D56" s="386" t="s">
        <v>585</v>
      </c>
      <c r="E56" s="40">
        <v>35</v>
      </c>
      <c r="F56" s="200"/>
      <c r="G56" s="152" t="s">
        <v>2</v>
      </c>
      <c r="H56" s="288"/>
      <c r="I56" s="155" t="s">
        <v>2</v>
      </c>
      <c r="J56" s="286"/>
      <c r="K56" s="155" t="s">
        <v>2</v>
      </c>
      <c r="L56" s="388">
        <v>16</v>
      </c>
      <c r="M56" s="155">
        <v>35</v>
      </c>
      <c r="N56" s="43"/>
      <c r="O56" s="42" t="s">
        <v>2</v>
      </c>
      <c r="Q56" s="54"/>
      <c r="R56" s="88"/>
    </row>
    <row r="57" spans="1:18" s="37" customFormat="1" ht="15" customHeight="1">
      <c r="A57" s="40">
        <v>48</v>
      </c>
      <c r="B57" s="40" t="s">
        <v>619</v>
      </c>
      <c r="C57" s="247" t="s">
        <v>531</v>
      </c>
      <c r="D57" s="306" t="s">
        <v>474</v>
      </c>
      <c r="E57" s="40">
        <v>35</v>
      </c>
      <c r="F57" s="200"/>
      <c r="G57" s="152" t="s">
        <v>2</v>
      </c>
      <c r="H57" s="288"/>
      <c r="I57" s="155" t="s">
        <v>2</v>
      </c>
      <c r="J57" s="286"/>
      <c r="K57" s="155" t="s">
        <v>2</v>
      </c>
      <c r="L57" s="388">
        <v>16</v>
      </c>
      <c r="M57" s="155">
        <v>35</v>
      </c>
      <c r="N57" s="43"/>
      <c r="O57" s="42" t="s">
        <v>2</v>
      </c>
      <c r="Q57" s="54"/>
      <c r="R57" s="88"/>
    </row>
    <row r="58" spans="1:18" s="37" customFormat="1" ht="15" customHeight="1">
      <c r="A58" s="40">
        <v>48</v>
      </c>
      <c r="B58" s="40" t="s">
        <v>619</v>
      </c>
      <c r="C58" s="247" t="s">
        <v>645</v>
      </c>
      <c r="D58" s="306" t="s">
        <v>474</v>
      </c>
      <c r="E58" s="40">
        <v>35</v>
      </c>
      <c r="F58" s="200"/>
      <c r="G58" s="152" t="s">
        <v>2</v>
      </c>
      <c r="H58" s="288"/>
      <c r="I58" s="155" t="s">
        <v>2</v>
      </c>
      <c r="J58" s="286"/>
      <c r="K58" s="155" t="s">
        <v>2</v>
      </c>
      <c r="L58" s="388">
        <v>16</v>
      </c>
      <c r="M58" s="155">
        <v>35</v>
      </c>
      <c r="N58" s="43"/>
      <c r="O58" s="42" t="s">
        <v>2</v>
      </c>
      <c r="Q58" s="54"/>
      <c r="R58" s="88"/>
    </row>
    <row r="59" spans="1:18" s="37" customFormat="1" ht="15" customHeight="1">
      <c r="A59" s="40">
        <v>48</v>
      </c>
      <c r="B59" s="40" t="s">
        <v>619</v>
      </c>
      <c r="C59" s="247" t="s">
        <v>303</v>
      </c>
      <c r="D59" s="386" t="s">
        <v>577</v>
      </c>
      <c r="E59" s="40">
        <v>35</v>
      </c>
      <c r="F59" s="200"/>
      <c r="G59" s="152" t="s">
        <v>2</v>
      </c>
      <c r="H59" s="288"/>
      <c r="I59" s="155" t="s">
        <v>2</v>
      </c>
      <c r="J59" s="286"/>
      <c r="K59" s="155" t="s">
        <v>2</v>
      </c>
      <c r="L59" s="388">
        <v>16</v>
      </c>
      <c r="M59" s="155">
        <v>35</v>
      </c>
      <c r="N59" s="43"/>
      <c r="O59" s="42" t="s">
        <v>2</v>
      </c>
      <c r="Q59" s="54"/>
      <c r="R59" s="88"/>
    </row>
    <row r="60" spans="1:18" s="37" customFormat="1" ht="15" customHeight="1">
      <c r="A60" s="40">
        <v>56</v>
      </c>
      <c r="B60" s="40" t="s">
        <v>2</v>
      </c>
      <c r="C60" s="239" t="s">
        <v>412</v>
      </c>
      <c r="D60" s="263" t="s">
        <v>497</v>
      </c>
      <c r="E60" s="40">
        <v>30</v>
      </c>
      <c r="F60" s="200"/>
      <c r="G60" s="152" t="s">
        <v>2</v>
      </c>
      <c r="H60" s="239">
        <v>32</v>
      </c>
      <c r="I60" s="155">
        <v>18</v>
      </c>
      <c r="J60" s="285">
        <v>32</v>
      </c>
      <c r="K60" s="155">
        <v>12</v>
      </c>
      <c r="L60" s="168"/>
      <c r="M60" s="155" t="s">
        <v>2</v>
      </c>
      <c r="N60" s="43"/>
      <c r="O60" s="42" t="s">
        <v>2</v>
      </c>
      <c r="Q60" s="88"/>
      <c r="R60" s="88"/>
    </row>
    <row r="61" spans="1:18" s="37" customFormat="1" ht="15" customHeight="1">
      <c r="A61" s="40">
        <v>56</v>
      </c>
      <c r="B61" s="40" t="s">
        <v>619</v>
      </c>
      <c r="C61" s="253" t="s">
        <v>428</v>
      </c>
      <c r="D61" s="254" t="s">
        <v>363</v>
      </c>
      <c r="E61" s="40">
        <v>30</v>
      </c>
      <c r="F61" s="200"/>
      <c r="G61" s="152" t="s">
        <v>2</v>
      </c>
      <c r="H61" s="239">
        <v>32</v>
      </c>
      <c r="I61" s="155">
        <v>18</v>
      </c>
      <c r="J61" s="284">
        <v>32</v>
      </c>
      <c r="K61" s="155">
        <v>12</v>
      </c>
      <c r="L61" s="168"/>
      <c r="M61" s="155" t="s">
        <v>2</v>
      </c>
      <c r="N61" s="43"/>
      <c r="O61" s="42" t="s">
        <v>2</v>
      </c>
      <c r="Q61" s="88"/>
      <c r="R61" s="88"/>
    </row>
    <row r="62" spans="1:18" s="37" customFormat="1" ht="15" customHeight="1">
      <c r="A62" s="40">
        <v>56</v>
      </c>
      <c r="B62" s="40" t="s">
        <v>619</v>
      </c>
      <c r="C62" s="239" t="s">
        <v>399</v>
      </c>
      <c r="D62" s="254" t="s">
        <v>363</v>
      </c>
      <c r="E62" s="40">
        <v>30</v>
      </c>
      <c r="F62" s="200"/>
      <c r="G62" s="152"/>
      <c r="H62" s="239">
        <v>32</v>
      </c>
      <c r="I62" s="155">
        <v>18</v>
      </c>
      <c r="J62" s="285">
        <v>32</v>
      </c>
      <c r="K62" s="155">
        <v>12</v>
      </c>
      <c r="L62" s="168"/>
      <c r="M62" s="155" t="s">
        <v>2</v>
      </c>
      <c r="N62" s="43"/>
      <c r="O62" s="42" t="s">
        <v>2</v>
      </c>
      <c r="Q62" s="88"/>
      <c r="R62" s="88"/>
    </row>
    <row r="63" spans="1:18" s="37" customFormat="1" ht="15" customHeight="1">
      <c r="A63" s="40">
        <v>56</v>
      </c>
      <c r="B63" s="40" t="s">
        <v>619</v>
      </c>
      <c r="C63" s="252" t="s">
        <v>232</v>
      </c>
      <c r="D63" s="114" t="s">
        <v>233</v>
      </c>
      <c r="E63" s="40">
        <v>30</v>
      </c>
      <c r="F63" s="200"/>
      <c r="G63" s="152" t="s">
        <v>2</v>
      </c>
      <c r="H63" s="239">
        <v>16</v>
      </c>
      <c r="I63" s="155">
        <v>30</v>
      </c>
      <c r="J63" s="231"/>
      <c r="K63" s="155" t="s">
        <v>2</v>
      </c>
      <c r="L63" s="168"/>
      <c r="M63" s="155" t="s">
        <v>2</v>
      </c>
      <c r="N63" s="43"/>
      <c r="O63" s="42" t="s">
        <v>2</v>
      </c>
      <c r="Q63" s="88"/>
      <c r="R63" s="88"/>
    </row>
    <row r="64" spans="1:18" s="37" customFormat="1" ht="15" customHeight="1">
      <c r="A64" s="40">
        <v>56</v>
      </c>
      <c r="B64" s="40" t="s">
        <v>619</v>
      </c>
      <c r="C64" s="262" t="s">
        <v>258</v>
      </c>
      <c r="D64" s="144" t="s">
        <v>212</v>
      </c>
      <c r="E64" s="40">
        <v>30</v>
      </c>
      <c r="F64" s="200"/>
      <c r="G64" s="152" t="s">
        <v>2</v>
      </c>
      <c r="H64" s="239">
        <v>16</v>
      </c>
      <c r="I64" s="155">
        <v>30</v>
      </c>
      <c r="J64" s="231"/>
      <c r="K64" s="155" t="s">
        <v>2</v>
      </c>
      <c r="L64" s="168"/>
      <c r="M64" s="155" t="s">
        <v>2</v>
      </c>
      <c r="N64" s="43"/>
      <c r="O64" s="42" t="s">
        <v>2</v>
      </c>
      <c r="Q64" s="88"/>
      <c r="R64" s="88"/>
    </row>
    <row r="65" spans="1:18" s="37" customFormat="1" ht="15" customHeight="1">
      <c r="A65" s="40">
        <v>56</v>
      </c>
      <c r="B65" s="40" t="s">
        <v>619</v>
      </c>
      <c r="C65" s="142" t="s">
        <v>53</v>
      </c>
      <c r="D65" s="110" t="s">
        <v>394</v>
      </c>
      <c r="E65" s="40">
        <v>30</v>
      </c>
      <c r="F65" s="200"/>
      <c r="G65" s="152" t="s">
        <v>2</v>
      </c>
      <c r="H65" s="239">
        <v>16</v>
      </c>
      <c r="I65" s="155">
        <v>30</v>
      </c>
      <c r="J65" s="286"/>
      <c r="K65" s="155" t="s">
        <v>2</v>
      </c>
      <c r="L65" s="168"/>
      <c r="M65" s="155" t="s">
        <v>2</v>
      </c>
      <c r="N65" s="43"/>
      <c r="O65" s="42" t="s">
        <v>2</v>
      </c>
      <c r="Q65" s="88"/>
      <c r="R65" s="88"/>
    </row>
    <row r="66" spans="1:18" s="37" customFormat="1" ht="15" customHeight="1">
      <c r="A66" s="40">
        <v>56</v>
      </c>
      <c r="B66" s="40" t="s">
        <v>619</v>
      </c>
      <c r="C66" s="244" t="s">
        <v>280</v>
      </c>
      <c r="D66" s="264" t="s">
        <v>464</v>
      </c>
      <c r="E66" s="40">
        <v>30</v>
      </c>
      <c r="F66" s="200"/>
      <c r="G66" s="152" t="s">
        <v>2</v>
      </c>
      <c r="H66" s="288"/>
      <c r="I66" s="264"/>
      <c r="J66" s="287">
        <v>8</v>
      </c>
      <c r="K66" s="155">
        <v>30</v>
      </c>
      <c r="L66" s="168"/>
      <c r="M66" s="155" t="s">
        <v>2</v>
      </c>
      <c r="N66" s="43"/>
      <c r="O66" s="42" t="s">
        <v>2</v>
      </c>
      <c r="P66" s="277"/>
      <c r="Q66" s="54"/>
      <c r="R66" s="277"/>
    </row>
    <row r="67" spans="1:18" s="37" customFormat="1" ht="15" customHeight="1">
      <c r="A67" s="40">
        <v>56</v>
      </c>
      <c r="B67" s="40" t="s">
        <v>619</v>
      </c>
      <c r="C67" s="234" t="s">
        <v>646</v>
      </c>
      <c r="D67" s="233" t="s">
        <v>5</v>
      </c>
      <c r="E67" s="40">
        <v>30</v>
      </c>
      <c r="F67" s="200"/>
      <c r="G67" s="152" t="s">
        <v>2</v>
      </c>
      <c r="H67" s="239">
        <v>32</v>
      </c>
      <c r="I67" s="155">
        <v>18</v>
      </c>
      <c r="J67" s="284">
        <v>32</v>
      </c>
      <c r="K67" s="155">
        <v>12</v>
      </c>
      <c r="L67" s="168"/>
      <c r="M67" s="155" t="s">
        <v>2</v>
      </c>
      <c r="N67" s="43"/>
      <c r="O67" s="42" t="s">
        <v>2</v>
      </c>
      <c r="Q67" s="88"/>
      <c r="R67" s="88"/>
    </row>
    <row r="68" spans="1:18" s="37" customFormat="1" ht="15" customHeight="1">
      <c r="A68" s="40">
        <v>56</v>
      </c>
      <c r="B68" s="40" t="s">
        <v>619</v>
      </c>
      <c r="C68" s="239" t="s">
        <v>408</v>
      </c>
      <c r="D68" s="233" t="s">
        <v>21</v>
      </c>
      <c r="E68" s="40">
        <v>30</v>
      </c>
      <c r="F68" s="200"/>
      <c r="G68" s="152" t="s">
        <v>2</v>
      </c>
      <c r="H68" s="239">
        <v>32</v>
      </c>
      <c r="I68" s="155">
        <v>18</v>
      </c>
      <c r="J68" s="285">
        <v>32</v>
      </c>
      <c r="K68" s="155">
        <v>12</v>
      </c>
      <c r="L68" s="168"/>
      <c r="M68" s="155" t="s">
        <v>2</v>
      </c>
      <c r="N68" s="43"/>
      <c r="O68" s="42" t="s">
        <v>2</v>
      </c>
      <c r="Q68" s="88"/>
      <c r="R68" s="88"/>
    </row>
    <row r="69" spans="1:18" s="37" customFormat="1" ht="15" customHeight="1">
      <c r="A69" s="40">
        <v>56</v>
      </c>
      <c r="B69" s="40" t="s">
        <v>619</v>
      </c>
      <c r="C69" s="234" t="s">
        <v>9</v>
      </c>
      <c r="D69" s="233" t="s">
        <v>22</v>
      </c>
      <c r="E69" s="40">
        <v>30</v>
      </c>
      <c r="F69" s="200"/>
      <c r="G69" s="152" t="s">
        <v>2</v>
      </c>
      <c r="H69" s="239">
        <v>16</v>
      </c>
      <c r="I69" s="155">
        <v>30</v>
      </c>
      <c r="J69" s="286"/>
      <c r="K69" s="155" t="s">
        <v>2</v>
      </c>
      <c r="L69" s="168"/>
      <c r="M69" s="155" t="s">
        <v>2</v>
      </c>
      <c r="N69" s="43"/>
      <c r="O69" s="42" t="s">
        <v>2</v>
      </c>
      <c r="Q69" s="88"/>
      <c r="R69" s="88"/>
    </row>
    <row r="70" spans="1:18" s="37" customFormat="1" ht="15" customHeight="1">
      <c r="A70" s="40">
        <v>56</v>
      </c>
      <c r="B70" s="40" t="s">
        <v>619</v>
      </c>
      <c r="C70" s="239" t="s">
        <v>407</v>
      </c>
      <c r="D70" s="233" t="s">
        <v>21</v>
      </c>
      <c r="E70" s="40">
        <v>30</v>
      </c>
      <c r="F70" s="200"/>
      <c r="G70" s="152"/>
      <c r="H70" s="239">
        <v>16</v>
      </c>
      <c r="I70" s="155">
        <v>30</v>
      </c>
      <c r="J70" s="286"/>
      <c r="K70" s="155" t="s">
        <v>2</v>
      </c>
      <c r="L70" s="168"/>
      <c r="M70" s="155" t="s">
        <v>2</v>
      </c>
      <c r="N70" s="43"/>
      <c r="O70" s="42" t="s">
        <v>2</v>
      </c>
      <c r="Q70" s="88"/>
      <c r="R70" s="88"/>
    </row>
    <row r="71" spans="1:18" s="37" customFormat="1" ht="15" customHeight="1">
      <c r="A71" s="40">
        <v>56</v>
      </c>
      <c r="B71" s="40" t="s">
        <v>619</v>
      </c>
      <c r="C71" s="252" t="s">
        <v>229</v>
      </c>
      <c r="D71" s="94" t="s">
        <v>19</v>
      </c>
      <c r="E71" s="40">
        <v>30</v>
      </c>
      <c r="F71" s="200"/>
      <c r="G71" s="152" t="s">
        <v>2</v>
      </c>
      <c r="H71" s="239">
        <v>16</v>
      </c>
      <c r="I71" s="155">
        <v>30</v>
      </c>
      <c r="J71" s="231"/>
      <c r="K71" s="155" t="s">
        <v>2</v>
      </c>
      <c r="L71" s="168"/>
      <c r="M71" s="155" t="s">
        <v>2</v>
      </c>
      <c r="N71" s="43"/>
      <c r="O71" s="42" t="s">
        <v>2</v>
      </c>
      <c r="Q71" s="88"/>
      <c r="R71" s="88"/>
    </row>
    <row r="72" spans="1:18" s="37" customFormat="1" ht="15" customHeight="1">
      <c r="A72" s="40">
        <v>68</v>
      </c>
      <c r="B72" s="40" t="s">
        <v>2</v>
      </c>
      <c r="C72" s="234" t="s">
        <v>58</v>
      </c>
      <c r="D72" s="233" t="s">
        <v>226</v>
      </c>
      <c r="E72" s="40">
        <v>20</v>
      </c>
      <c r="F72" s="200"/>
      <c r="G72" s="152" t="s">
        <v>2</v>
      </c>
      <c r="H72" s="108"/>
      <c r="I72" s="155" t="s">
        <v>2</v>
      </c>
      <c r="J72" s="285">
        <v>16</v>
      </c>
      <c r="K72" s="155">
        <v>20</v>
      </c>
      <c r="L72" s="168"/>
      <c r="M72" s="155" t="s">
        <v>2</v>
      </c>
      <c r="N72" s="43"/>
      <c r="O72" s="42" t="s">
        <v>2</v>
      </c>
      <c r="Q72" s="88"/>
      <c r="R72" s="88"/>
    </row>
    <row r="73" spans="1:18" s="37" customFormat="1" ht="15" customHeight="1">
      <c r="A73" s="40">
        <v>68</v>
      </c>
      <c r="B73" s="40" t="s">
        <v>619</v>
      </c>
      <c r="C73" s="289" t="s">
        <v>612</v>
      </c>
      <c r="D73" s="263" t="s">
        <v>495</v>
      </c>
      <c r="E73" s="40">
        <v>20</v>
      </c>
      <c r="F73" s="200"/>
      <c r="G73" s="152" t="s">
        <v>2</v>
      </c>
      <c r="H73" s="141"/>
      <c r="I73" s="263"/>
      <c r="J73" s="285">
        <v>16</v>
      </c>
      <c r="K73" s="155">
        <v>20</v>
      </c>
      <c r="L73" s="168"/>
      <c r="M73" s="155" t="s">
        <v>2</v>
      </c>
      <c r="N73" s="43"/>
      <c r="O73" s="42" t="s">
        <v>2</v>
      </c>
      <c r="P73" s="255"/>
      <c r="Q73" s="54"/>
      <c r="R73" s="255"/>
    </row>
    <row r="74" spans="1:18" s="37" customFormat="1" ht="15" customHeight="1">
      <c r="A74" s="40">
        <v>68</v>
      </c>
      <c r="B74" s="40" t="s">
        <v>619</v>
      </c>
      <c r="C74" s="289" t="s">
        <v>606</v>
      </c>
      <c r="D74" s="264" t="s">
        <v>496</v>
      </c>
      <c r="E74" s="40">
        <v>20</v>
      </c>
      <c r="F74" s="200"/>
      <c r="G74" s="152" t="s">
        <v>2</v>
      </c>
      <c r="H74" s="141"/>
      <c r="I74" s="263"/>
      <c r="J74" s="285">
        <v>16</v>
      </c>
      <c r="K74" s="155">
        <v>20</v>
      </c>
      <c r="L74" s="168"/>
      <c r="M74" s="155" t="s">
        <v>2</v>
      </c>
      <c r="N74" s="43"/>
      <c r="O74" s="42" t="s">
        <v>2</v>
      </c>
      <c r="P74" s="255"/>
      <c r="Q74" s="54"/>
      <c r="R74" s="255"/>
    </row>
    <row r="75" spans="1:18" s="37" customFormat="1" ht="15" customHeight="1">
      <c r="A75" s="40">
        <v>68</v>
      </c>
      <c r="B75" s="40" t="s">
        <v>619</v>
      </c>
      <c r="C75" s="234" t="s">
        <v>647</v>
      </c>
      <c r="D75" s="264" t="s">
        <v>520</v>
      </c>
      <c r="E75" s="40">
        <v>20</v>
      </c>
      <c r="F75" s="200"/>
      <c r="G75" s="152" t="s">
        <v>2</v>
      </c>
      <c r="H75" s="136"/>
      <c r="I75" s="155" t="s">
        <v>2</v>
      </c>
      <c r="J75" s="284">
        <v>16</v>
      </c>
      <c r="K75" s="155">
        <v>20</v>
      </c>
      <c r="L75" s="168"/>
      <c r="M75" s="155" t="s">
        <v>2</v>
      </c>
      <c r="N75" s="43"/>
      <c r="O75" s="42" t="s">
        <v>2</v>
      </c>
      <c r="Q75" s="88"/>
      <c r="R75" s="88"/>
    </row>
    <row r="76" spans="1:18" s="37" customFormat="1" ht="15" customHeight="1">
      <c r="A76" s="40">
        <v>68</v>
      </c>
      <c r="B76" s="40" t="s">
        <v>619</v>
      </c>
      <c r="C76" s="289" t="s">
        <v>594</v>
      </c>
      <c r="D76" s="263" t="s">
        <v>497</v>
      </c>
      <c r="E76" s="40">
        <v>20</v>
      </c>
      <c r="F76" s="200"/>
      <c r="G76" s="152" t="s">
        <v>2</v>
      </c>
      <c r="H76" s="141"/>
      <c r="I76" s="263"/>
      <c r="J76" s="285">
        <v>16</v>
      </c>
      <c r="K76" s="155">
        <v>20</v>
      </c>
      <c r="L76" s="168"/>
      <c r="M76" s="155" t="s">
        <v>2</v>
      </c>
      <c r="N76" s="43"/>
      <c r="O76" s="42" t="s">
        <v>2</v>
      </c>
      <c r="P76" s="255"/>
      <c r="Q76" s="54"/>
      <c r="R76" s="255"/>
    </row>
    <row r="77" spans="1:18" s="37" customFormat="1" ht="15" customHeight="1">
      <c r="A77" s="40">
        <v>68</v>
      </c>
      <c r="B77" s="40" t="s">
        <v>619</v>
      </c>
      <c r="C77" s="289" t="s">
        <v>598</v>
      </c>
      <c r="D77" s="264" t="s">
        <v>498</v>
      </c>
      <c r="E77" s="40">
        <v>20</v>
      </c>
      <c r="F77" s="200"/>
      <c r="G77" s="152" t="s">
        <v>2</v>
      </c>
      <c r="H77" s="288"/>
      <c r="I77" s="264"/>
      <c r="J77" s="287">
        <v>16</v>
      </c>
      <c r="K77" s="155">
        <v>20</v>
      </c>
      <c r="L77" s="168"/>
      <c r="M77" s="155" t="s">
        <v>2</v>
      </c>
      <c r="N77" s="43"/>
      <c r="O77" s="42" t="s">
        <v>2</v>
      </c>
      <c r="P77" s="277"/>
      <c r="Q77" s="54"/>
      <c r="R77" s="277"/>
    </row>
    <row r="78" spans="1:18" s="37" customFormat="1" ht="15" customHeight="1">
      <c r="A78" s="40">
        <v>68</v>
      </c>
      <c r="B78" s="40" t="s">
        <v>619</v>
      </c>
      <c r="C78" s="289" t="s">
        <v>607</v>
      </c>
      <c r="D78" s="264" t="s">
        <v>499</v>
      </c>
      <c r="E78" s="40">
        <v>20</v>
      </c>
      <c r="F78" s="200"/>
      <c r="G78" s="152" t="s">
        <v>2</v>
      </c>
      <c r="H78" s="141"/>
      <c r="I78" s="263"/>
      <c r="J78" s="285">
        <v>16</v>
      </c>
      <c r="K78" s="155">
        <v>20</v>
      </c>
      <c r="L78" s="168"/>
      <c r="M78" s="155" t="s">
        <v>2</v>
      </c>
      <c r="N78" s="43"/>
      <c r="O78" s="42" t="s">
        <v>2</v>
      </c>
      <c r="P78" s="255"/>
      <c r="Q78" s="54"/>
      <c r="R78" s="255"/>
    </row>
    <row r="79" spans="1:18" s="37" customFormat="1" ht="15" customHeight="1">
      <c r="A79" s="40">
        <v>75</v>
      </c>
      <c r="B79" s="40" t="s">
        <v>2</v>
      </c>
      <c r="C79" s="239" t="s">
        <v>415</v>
      </c>
      <c r="D79" s="263" t="s">
        <v>497</v>
      </c>
      <c r="E79" s="40">
        <v>18</v>
      </c>
      <c r="F79" s="200"/>
      <c r="G79" s="152" t="s">
        <v>2</v>
      </c>
      <c r="H79" s="239">
        <v>32</v>
      </c>
      <c r="I79" s="155">
        <v>18</v>
      </c>
      <c r="J79" s="286"/>
      <c r="K79" s="155" t="s">
        <v>2</v>
      </c>
      <c r="L79" s="168"/>
      <c r="M79" s="155" t="s">
        <v>2</v>
      </c>
      <c r="N79" s="43"/>
      <c r="O79" s="42" t="s">
        <v>2</v>
      </c>
      <c r="Q79" s="88"/>
      <c r="R79" s="88"/>
    </row>
    <row r="80" spans="1:18" s="37" customFormat="1" ht="15" customHeight="1">
      <c r="A80" s="40">
        <v>75</v>
      </c>
      <c r="B80" s="40" t="s">
        <v>619</v>
      </c>
      <c r="C80" s="239" t="s">
        <v>414</v>
      </c>
      <c r="D80" s="263" t="s">
        <v>497</v>
      </c>
      <c r="E80" s="40">
        <v>18</v>
      </c>
      <c r="F80" s="200"/>
      <c r="G80" s="152" t="s">
        <v>2</v>
      </c>
      <c r="H80" s="239">
        <v>32</v>
      </c>
      <c r="I80" s="155">
        <v>18</v>
      </c>
      <c r="J80" s="286"/>
      <c r="K80" s="155" t="s">
        <v>2</v>
      </c>
      <c r="L80" s="168"/>
      <c r="M80" s="155" t="s">
        <v>2</v>
      </c>
      <c r="N80" s="43"/>
      <c r="O80" s="42" t="s">
        <v>2</v>
      </c>
      <c r="Q80" s="88"/>
      <c r="R80" s="88"/>
    </row>
    <row r="81" spans="1:18" s="37" customFormat="1" ht="15" customHeight="1">
      <c r="A81" s="40">
        <v>75</v>
      </c>
      <c r="B81" s="40" t="s">
        <v>619</v>
      </c>
      <c r="C81" s="239" t="s">
        <v>413</v>
      </c>
      <c r="D81" s="263" t="s">
        <v>497</v>
      </c>
      <c r="E81" s="40">
        <v>18</v>
      </c>
      <c r="F81" s="200"/>
      <c r="G81" s="152" t="s">
        <v>2</v>
      </c>
      <c r="H81" s="239">
        <v>32</v>
      </c>
      <c r="I81" s="155">
        <v>18</v>
      </c>
      <c r="J81" s="286"/>
      <c r="K81" s="155" t="s">
        <v>2</v>
      </c>
      <c r="L81" s="168"/>
      <c r="M81" s="155" t="s">
        <v>2</v>
      </c>
      <c r="N81" s="43"/>
      <c r="O81" s="42" t="s">
        <v>2</v>
      </c>
      <c r="Q81" s="88"/>
      <c r="R81" s="88"/>
    </row>
    <row r="82" spans="1:18" s="37" customFormat="1" ht="15" customHeight="1">
      <c r="A82" s="40">
        <v>75</v>
      </c>
      <c r="B82" s="40" t="s">
        <v>619</v>
      </c>
      <c r="C82" s="239" t="s">
        <v>401</v>
      </c>
      <c r="D82" s="233" t="s">
        <v>226</v>
      </c>
      <c r="E82" s="40">
        <v>18</v>
      </c>
      <c r="F82" s="200"/>
      <c r="G82" s="152" t="s">
        <v>2</v>
      </c>
      <c r="H82" s="239">
        <v>32</v>
      </c>
      <c r="I82" s="155">
        <v>18</v>
      </c>
      <c r="J82" s="286"/>
      <c r="K82" s="155" t="s">
        <v>2</v>
      </c>
      <c r="L82" s="168"/>
      <c r="M82" s="155" t="s">
        <v>2</v>
      </c>
      <c r="N82" s="43"/>
      <c r="O82" s="42" t="s">
        <v>2</v>
      </c>
      <c r="Q82" s="88"/>
      <c r="R82" s="88"/>
    </row>
    <row r="83" spans="1:18" s="37" customFormat="1" ht="15" customHeight="1">
      <c r="A83" s="40">
        <v>75</v>
      </c>
      <c r="B83" s="40" t="s">
        <v>619</v>
      </c>
      <c r="C83" s="239" t="s">
        <v>406</v>
      </c>
      <c r="D83" s="233" t="s">
        <v>26</v>
      </c>
      <c r="E83" s="40">
        <v>18</v>
      </c>
      <c r="F83" s="200"/>
      <c r="G83" s="152" t="s">
        <v>2</v>
      </c>
      <c r="H83" s="239">
        <v>32</v>
      </c>
      <c r="I83" s="155">
        <v>18</v>
      </c>
      <c r="J83" s="286"/>
      <c r="K83" s="155" t="s">
        <v>2</v>
      </c>
      <c r="L83" s="168"/>
      <c r="M83" s="155" t="s">
        <v>2</v>
      </c>
      <c r="N83" s="43"/>
      <c r="O83" s="42" t="s">
        <v>2</v>
      </c>
      <c r="Q83" s="88"/>
      <c r="R83" s="88"/>
    </row>
    <row r="84" spans="1:18" s="37" customFormat="1" ht="15" customHeight="1">
      <c r="A84" s="40">
        <v>75</v>
      </c>
      <c r="B84" s="40" t="s">
        <v>619</v>
      </c>
      <c r="C84" s="239" t="s">
        <v>400</v>
      </c>
      <c r="D84" s="264" t="s">
        <v>500</v>
      </c>
      <c r="E84" s="40">
        <v>18</v>
      </c>
      <c r="F84" s="200"/>
      <c r="G84" s="152" t="s">
        <v>2</v>
      </c>
      <c r="H84" s="239">
        <v>32</v>
      </c>
      <c r="I84" s="155">
        <v>18</v>
      </c>
      <c r="J84" s="286"/>
      <c r="K84" s="155" t="s">
        <v>2</v>
      </c>
      <c r="L84" s="168"/>
      <c r="M84" s="155" t="s">
        <v>2</v>
      </c>
      <c r="N84" s="43"/>
      <c r="O84" s="42" t="s">
        <v>2</v>
      </c>
      <c r="Q84" s="88"/>
      <c r="R84" s="88"/>
    </row>
    <row r="85" spans="1:18" s="37" customFormat="1" ht="15" customHeight="1">
      <c r="A85" s="40">
        <v>75</v>
      </c>
      <c r="B85" s="40" t="s">
        <v>619</v>
      </c>
      <c r="C85" s="253" t="s">
        <v>427</v>
      </c>
      <c r="D85" s="264" t="s">
        <v>500</v>
      </c>
      <c r="E85" s="40">
        <v>18</v>
      </c>
      <c r="F85" s="200"/>
      <c r="G85" s="152" t="s">
        <v>2</v>
      </c>
      <c r="H85" s="239">
        <v>32</v>
      </c>
      <c r="I85" s="155">
        <v>18</v>
      </c>
      <c r="J85" s="349"/>
      <c r="K85" s="155" t="s">
        <v>2</v>
      </c>
      <c r="L85" s="168"/>
      <c r="M85" s="155" t="s">
        <v>2</v>
      </c>
      <c r="N85" s="43"/>
      <c r="O85" s="42" t="s">
        <v>2</v>
      </c>
      <c r="Q85" s="88"/>
      <c r="R85" s="88"/>
    </row>
    <row r="86" spans="1:18" s="37" customFormat="1" ht="15" customHeight="1">
      <c r="A86" s="40">
        <v>75</v>
      </c>
      <c r="B86" s="40" t="s">
        <v>619</v>
      </c>
      <c r="C86" s="253" t="s">
        <v>431</v>
      </c>
      <c r="D86" s="235" t="s">
        <v>632</v>
      </c>
      <c r="E86" s="40">
        <v>18</v>
      </c>
      <c r="F86" s="200"/>
      <c r="G86" s="152" t="s">
        <v>2</v>
      </c>
      <c r="H86" s="239">
        <v>32</v>
      </c>
      <c r="I86" s="155">
        <v>18</v>
      </c>
      <c r="J86" s="348"/>
      <c r="K86" s="155" t="s">
        <v>2</v>
      </c>
      <c r="L86" s="168"/>
      <c r="M86" s="155" t="s">
        <v>2</v>
      </c>
      <c r="N86" s="43"/>
      <c r="O86" s="42" t="s">
        <v>2</v>
      </c>
      <c r="Q86" s="88"/>
      <c r="R86" s="88"/>
    </row>
    <row r="87" spans="1:18" s="37" customFormat="1" ht="15" customHeight="1">
      <c r="A87" s="40">
        <v>75</v>
      </c>
      <c r="B87" s="40" t="s">
        <v>619</v>
      </c>
      <c r="C87" s="239" t="s">
        <v>404</v>
      </c>
      <c r="D87" s="235" t="s">
        <v>629</v>
      </c>
      <c r="E87" s="40">
        <v>18</v>
      </c>
      <c r="F87" s="200"/>
      <c r="G87" s="152" t="s">
        <v>2</v>
      </c>
      <c r="H87" s="239">
        <v>32</v>
      </c>
      <c r="I87" s="155">
        <v>18</v>
      </c>
      <c r="J87" s="348"/>
      <c r="K87" s="155" t="s">
        <v>2</v>
      </c>
      <c r="L87" s="168"/>
      <c r="M87" s="155" t="s">
        <v>2</v>
      </c>
      <c r="N87" s="43"/>
      <c r="O87" s="42" t="s">
        <v>2</v>
      </c>
      <c r="Q87" s="88"/>
      <c r="R87" s="88"/>
    </row>
    <row r="88" spans="1:18" s="37" customFormat="1" ht="15" customHeight="1">
      <c r="A88" s="40">
        <v>75</v>
      </c>
      <c r="B88" s="40" t="s">
        <v>619</v>
      </c>
      <c r="C88" s="239" t="s">
        <v>402</v>
      </c>
      <c r="D88" s="235" t="s">
        <v>629</v>
      </c>
      <c r="E88" s="40">
        <v>18</v>
      </c>
      <c r="F88" s="200"/>
      <c r="G88" s="152" t="s">
        <v>2</v>
      </c>
      <c r="H88" s="239">
        <v>32</v>
      </c>
      <c r="I88" s="155">
        <v>18</v>
      </c>
      <c r="J88" s="348"/>
      <c r="K88" s="155" t="s">
        <v>2</v>
      </c>
      <c r="L88" s="168"/>
      <c r="M88" s="155" t="s">
        <v>2</v>
      </c>
      <c r="N88" s="43"/>
      <c r="O88" s="42" t="s">
        <v>2</v>
      </c>
      <c r="Q88" s="88"/>
      <c r="R88" s="88"/>
    </row>
    <row r="89" spans="1:18" s="37" customFormat="1" ht="15" customHeight="1">
      <c r="A89" s="40">
        <v>75</v>
      </c>
      <c r="B89" s="40" t="s">
        <v>619</v>
      </c>
      <c r="C89" s="253" t="s">
        <v>426</v>
      </c>
      <c r="D89" s="235" t="s">
        <v>629</v>
      </c>
      <c r="E89" s="40">
        <v>18</v>
      </c>
      <c r="F89" s="200"/>
      <c r="G89" s="152" t="s">
        <v>2</v>
      </c>
      <c r="H89" s="239">
        <v>32</v>
      </c>
      <c r="I89" s="155">
        <v>18</v>
      </c>
      <c r="J89" s="348"/>
      <c r="K89" s="155" t="s">
        <v>2</v>
      </c>
      <c r="L89" s="168"/>
      <c r="M89" s="155" t="s">
        <v>2</v>
      </c>
      <c r="N89" s="43"/>
      <c r="O89" s="42" t="s">
        <v>2</v>
      </c>
      <c r="Q89" s="88"/>
      <c r="R89" s="88"/>
    </row>
    <row r="90" spans="1:18" s="37" customFormat="1" ht="15" customHeight="1">
      <c r="A90" s="40">
        <v>75</v>
      </c>
      <c r="B90" s="40" t="s">
        <v>619</v>
      </c>
      <c r="C90" s="239" t="s">
        <v>403</v>
      </c>
      <c r="D90" s="235" t="s">
        <v>629</v>
      </c>
      <c r="E90" s="40">
        <v>18</v>
      </c>
      <c r="F90" s="200"/>
      <c r="G90" s="152" t="s">
        <v>2</v>
      </c>
      <c r="H90" s="239">
        <v>32</v>
      </c>
      <c r="I90" s="155">
        <v>18</v>
      </c>
      <c r="J90" s="348"/>
      <c r="K90" s="155" t="s">
        <v>2</v>
      </c>
      <c r="L90" s="168"/>
      <c r="M90" s="155" t="s">
        <v>2</v>
      </c>
      <c r="N90" s="43"/>
      <c r="O90" s="42" t="s">
        <v>2</v>
      </c>
      <c r="Q90" s="88"/>
      <c r="R90" s="88"/>
    </row>
    <row r="91" spans="1:18" s="37" customFormat="1" ht="15" customHeight="1">
      <c r="A91" s="40">
        <v>75</v>
      </c>
      <c r="B91" s="40" t="s">
        <v>619</v>
      </c>
      <c r="C91" s="239" t="s">
        <v>409</v>
      </c>
      <c r="D91" s="233" t="s">
        <v>21</v>
      </c>
      <c r="E91" s="40">
        <v>18</v>
      </c>
      <c r="F91" s="200"/>
      <c r="G91" s="152" t="s">
        <v>2</v>
      </c>
      <c r="H91" s="239">
        <v>32</v>
      </c>
      <c r="I91" s="155">
        <v>18</v>
      </c>
      <c r="J91" s="348"/>
      <c r="K91" s="155" t="s">
        <v>2</v>
      </c>
      <c r="L91" s="168"/>
      <c r="M91" s="155" t="s">
        <v>2</v>
      </c>
      <c r="N91" s="43"/>
      <c r="O91" s="42" t="s">
        <v>2</v>
      </c>
      <c r="Q91" s="88"/>
      <c r="R91" s="88"/>
    </row>
    <row r="92" spans="1:18" s="37" customFormat="1" ht="15" customHeight="1">
      <c r="A92" s="40">
        <v>75</v>
      </c>
      <c r="B92" s="40" t="s">
        <v>619</v>
      </c>
      <c r="C92" s="253" t="s">
        <v>432</v>
      </c>
      <c r="D92" s="233" t="s">
        <v>21</v>
      </c>
      <c r="E92" s="40">
        <v>18</v>
      </c>
      <c r="F92" s="200"/>
      <c r="G92" s="152" t="s">
        <v>2</v>
      </c>
      <c r="H92" s="239">
        <v>32</v>
      </c>
      <c r="I92" s="155">
        <v>18</v>
      </c>
      <c r="J92" s="348"/>
      <c r="K92" s="155" t="s">
        <v>2</v>
      </c>
      <c r="L92" s="168"/>
      <c r="M92" s="155" t="s">
        <v>2</v>
      </c>
      <c r="N92" s="43"/>
      <c r="O92" s="42" t="s">
        <v>2</v>
      </c>
      <c r="Q92" s="88"/>
      <c r="R92" s="88"/>
    </row>
    <row r="93" spans="1:18" s="37" customFormat="1" ht="15" customHeight="1">
      <c r="A93" s="40">
        <v>75</v>
      </c>
      <c r="B93" s="40" t="s">
        <v>619</v>
      </c>
      <c r="C93" s="239" t="s">
        <v>411</v>
      </c>
      <c r="D93" s="233" t="s">
        <v>21</v>
      </c>
      <c r="E93" s="40">
        <v>18</v>
      </c>
      <c r="F93" s="200"/>
      <c r="G93" s="152" t="s">
        <v>2</v>
      </c>
      <c r="H93" s="239">
        <v>32</v>
      </c>
      <c r="I93" s="155">
        <v>18</v>
      </c>
      <c r="J93" s="348"/>
      <c r="K93" s="155" t="s">
        <v>2</v>
      </c>
      <c r="L93" s="168"/>
      <c r="M93" s="155" t="s">
        <v>2</v>
      </c>
      <c r="N93" s="43"/>
      <c r="O93" s="42" t="s">
        <v>2</v>
      </c>
      <c r="Q93" s="88"/>
      <c r="R93" s="88"/>
    </row>
    <row r="94" spans="1:18" s="37" customFormat="1" ht="15" customHeight="1">
      <c r="A94" s="40">
        <v>75</v>
      </c>
      <c r="B94" s="40" t="s">
        <v>619</v>
      </c>
      <c r="C94" s="239" t="s">
        <v>410</v>
      </c>
      <c r="D94" s="233" t="s">
        <v>21</v>
      </c>
      <c r="E94" s="40">
        <v>18</v>
      </c>
      <c r="F94" s="200"/>
      <c r="G94" s="152" t="s">
        <v>2</v>
      </c>
      <c r="H94" s="239">
        <v>32</v>
      </c>
      <c r="I94" s="155">
        <v>18</v>
      </c>
      <c r="J94" s="348"/>
      <c r="K94" s="155" t="s">
        <v>2</v>
      </c>
      <c r="L94" s="168"/>
      <c r="M94" s="155" t="s">
        <v>2</v>
      </c>
      <c r="N94" s="43"/>
      <c r="O94" s="42" t="s">
        <v>2</v>
      </c>
      <c r="Q94" s="88"/>
      <c r="R94" s="88"/>
    </row>
    <row r="95" spans="1:18" s="37" customFormat="1" ht="15" customHeight="1">
      <c r="A95" s="40">
        <v>75</v>
      </c>
      <c r="B95" s="40" t="s">
        <v>619</v>
      </c>
      <c r="C95" s="253" t="s">
        <v>430</v>
      </c>
      <c r="D95" s="233" t="s">
        <v>21</v>
      </c>
      <c r="E95" s="40">
        <v>18</v>
      </c>
      <c r="F95" s="200"/>
      <c r="G95" s="152" t="s">
        <v>2</v>
      </c>
      <c r="H95" s="239">
        <v>32</v>
      </c>
      <c r="I95" s="155">
        <v>18</v>
      </c>
      <c r="J95" s="348"/>
      <c r="K95" s="155" t="s">
        <v>2</v>
      </c>
      <c r="L95" s="168"/>
      <c r="M95" s="155" t="s">
        <v>2</v>
      </c>
      <c r="N95" s="43"/>
      <c r="O95" s="42" t="s">
        <v>2</v>
      </c>
      <c r="Q95" s="88"/>
      <c r="R95" s="88"/>
    </row>
    <row r="96" spans="1:18" s="37" customFormat="1" ht="15" customHeight="1">
      <c r="A96" s="40">
        <v>75</v>
      </c>
      <c r="B96" s="40" t="s">
        <v>619</v>
      </c>
      <c r="C96" s="253" t="s">
        <v>429</v>
      </c>
      <c r="D96" s="235" t="s">
        <v>633</v>
      </c>
      <c r="E96" s="40">
        <v>18</v>
      </c>
      <c r="F96" s="200"/>
      <c r="G96" s="152" t="s">
        <v>2</v>
      </c>
      <c r="H96" s="239">
        <v>32</v>
      </c>
      <c r="I96" s="155">
        <v>18</v>
      </c>
      <c r="J96" s="348"/>
      <c r="K96" s="155" t="s">
        <v>2</v>
      </c>
      <c r="L96" s="168"/>
      <c r="M96" s="155" t="s">
        <v>2</v>
      </c>
      <c r="N96" s="43"/>
      <c r="O96" s="42" t="s">
        <v>2</v>
      </c>
      <c r="Q96" s="88"/>
      <c r="R96" s="88"/>
    </row>
    <row r="97" spans="1:18" s="37" customFormat="1" ht="15" customHeight="1">
      <c r="A97" s="40">
        <v>75</v>
      </c>
      <c r="B97" s="40" t="s">
        <v>619</v>
      </c>
      <c r="C97" s="142" t="s">
        <v>55</v>
      </c>
      <c r="D97" s="94" t="s">
        <v>20</v>
      </c>
      <c r="E97" s="40">
        <v>18</v>
      </c>
      <c r="F97" s="200"/>
      <c r="G97" s="152" t="s">
        <v>2</v>
      </c>
      <c r="H97" s="239">
        <v>32</v>
      </c>
      <c r="I97" s="155">
        <v>18</v>
      </c>
      <c r="J97" s="348"/>
      <c r="K97" s="155" t="s">
        <v>2</v>
      </c>
      <c r="L97" s="168"/>
      <c r="M97" s="155" t="s">
        <v>2</v>
      </c>
      <c r="N97" s="43"/>
      <c r="O97" s="42" t="s">
        <v>2</v>
      </c>
      <c r="Q97" s="88"/>
      <c r="R97" s="88"/>
    </row>
    <row r="98" spans="1:18" s="37" customFormat="1" ht="15" customHeight="1">
      <c r="A98" s="40">
        <v>75</v>
      </c>
      <c r="B98" s="40" t="s">
        <v>619</v>
      </c>
      <c r="C98" s="239" t="s">
        <v>421</v>
      </c>
      <c r="D98" s="306" t="s">
        <v>474</v>
      </c>
      <c r="E98" s="40">
        <v>18</v>
      </c>
      <c r="F98" s="200"/>
      <c r="G98" s="152" t="s">
        <v>2</v>
      </c>
      <c r="H98" s="239">
        <v>32</v>
      </c>
      <c r="I98" s="155">
        <v>18</v>
      </c>
      <c r="J98" s="348"/>
      <c r="K98" s="155" t="s">
        <v>2</v>
      </c>
      <c r="L98" s="168"/>
      <c r="M98" s="155" t="s">
        <v>2</v>
      </c>
      <c r="N98" s="43"/>
      <c r="O98" s="42" t="s">
        <v>2</v>
      </c>
      <c r="Q98" s="88"/>
      <c r="R98" s="88"/>
    </row>
    <row r="99" spans="1:18" s="37" customFormat="1" ht="15" customHeight="1">
      <c r="A99" s="40">
        <v>75</v>
      </c>
      <c r="B99" s="40" t="s">
        <v>619</v>
      </c>
      <c r="C99" s="239" t="s">
        <v>418</v>
      </c>
      <c r="D99" s="306" t="s">
        <v>474</v>
      </c>
      <c r="E99" s="40">
        <v>18</v>
      </c>
      <c r="F99" s="200"/>
      <c r="G99" s="152" t="s">
        <v>2</v>
      </c>
      <c r="H99" s="239">
        <v>32</v>
      </c>
      <c r="I99" s="155">
        <v>18</v>
      </c>
      <c r="J99" s="348"/>
      <c r="K99" s="155" t="s">
        <v>2</v>
      </c>
      <c r="L99" s="168"/>
      <c r="M99" s="155" t="s">
        <v>2</v>
      </c>
      <c r="N99" s="43"/>
      <c r="O99" s="42" t="s">
        <v>2</v>
      </c>
      <c r="Q99" s="88"/>
      <c r="R99" s="88"/>
    </row>
    <row r="100" spans="1:18" s="37" customFormat="1" ht="15" customHeight="1">
      <c r="A100" s="40">
        <v>96</v>
      </c>
      <c r="B100" s="40" t="s">
        <v>2</v>
      </c>
      <c r="C100" s="244" t="s">
        <v>591</v>
      </c>
      <c r="D100" s="394" t="s">
        <v>580</v>
      </c>
      <c r="E100" s="40">
        <v>12</v>
      </c>
      <c r="F100" s="200"/>
      <c r="G100" s="152" t="s">
        <v>2</v>
      </c>
      <c r="H100" s="288"/>
      <c r="I100" s="155" t="s">
        <v>2</v>
      </c>
      <c r="J100" s="344">
        <v>32</v>
      </c>
      <c r="K100" s="155">
        <v>12</v>
      </c>
      <c r="L100" s="168"/>
      <c r="M100" s="155" t="s">
        <v>2</v>
      </c>
      <c r="N100" s="43"/>
      <c r="O100" s="42" t="s">
        <v>2</v>
      </c>
      <c r="P100" s="277"/>
      <c r="Q100" s="54"/>
      <c r="R100" s="277"/>
    </row>
    <row r="101" spans="1:18" s="37" customFormat="1" ht="15" customHeight="1">
      <c r="A101" s="40">
        <v>96</v>
      </c>
      <c r="B101" s="40" t="s">
        <v>619</v>
      </c>
      <c r="C101" s="252" t="s">
        <v>227</v>
      </c>
      <c r="D101" s="233" t="s">
        <v>226</v>
      </c>
      <c r="E101" s="40">
        <v>12</v>
      </c>
      <c r="F101" s="200"/>
      <c r="G101" s="152" t="s">
        <v>2</v>
      </c>
      <c r="H101" s="136"/>
      <c r="I101" s="155" t="s">
        <v>2</v>
      </c>
      <c r="J101" s="322">
        <v>32</v>
      </c>
      <c r="K101" s="155">
        <v>12</v>
      </c>
      <c r="L101" s="168"/>
      <c r="M101" s="155" t="s">
        <v>2</v>
      </c>
      <c r="N101" s="43"/>
      <c r="O101" s="42" t="s">
        <v>2</v>
      </c>
      <c r="Q101" s="88"/>
      <c r="R101" s="88"/>
    </row>
    <row r="102" spans="1:18" s="37" customFormat="1" ht="15" customHeight="1">
      <c r="A102" s="40">
        <v>96</v>
      </c>
      <c r="B102" s="40" t="s">
        <v>619</v>
      </c>
      <c r="C102" s="244" t="s">
        <v>601</v>
      </c>
      <c r="D102" s="264" t="s">
        <v>500</v>
      </c>
      <c r="E102" s="40">
        <v>12</v>
      </c>
      <c r="F102" s="200"/>
      <c r="G102" s="152" t="s">
        <v>2</v>
      </c>
      <c r="H102" s="288"/>
      <c r="I102" s="155" t="s">
        <v>2</v>
      </c>
      <c r="J102" s="344">
        <v>32</v>
      </c>
      <c r="K102" s="155">
        <v>12</v>
      </c>
      <c r="L102" s="168"/>
      <c r="M102" s="155" t="s">
        <v>2</v>
      </c>
      <c r="N102" s="43"/>
      <c r="O102" s="42" t="s">
        <v>2</v>
      </c>
      <c r="P102" s="277"/>
      <c r="Q102" s="54"/>
      <c r="R102" s="277"/>
    </row>
    <row r="103" spans="1:18" s="37" customFormat="1" ht="15" customHeight="1">
      <c r="A103" s="40">
        <v>96</v>
      </c>
      <c r="B103" s="40" t="s">
        <v>619</v>
      </c>
      <c r="C103" s="244" t="s">
        <v>614</v>
      </c>
      <c r="D103" s="264" t="s">
        <v>500</v>
      </c>
      <c r="E103" s="40">
        <v>12</v>
      </c>
      <c r="F103" s="200"/>
      <c r="G103" s="152" t="s">
        <v>2</v>
      </c>
      <c r="H103" s="141"/>
      <c r="I103" s="155" t="s">
        <v>2</v>
      </c>
      <c r="J103" s="322">
        <v>32</v>
      </c>
      <c r="K103" s="155">
        <v>12</v>
      </c>
      <c r="L103" s="168"/>
      <c r="M103" s="155" t="s">
        <v>2</v>
      </c>
      <c r="N103" s="43"/>
      <c r="O103" s="42" t="s">
        <v>2</v>
      </c>
      <c r="P103" s="255"/>
      <c r="Q103" s="54"/>
      <c r="R103" s="255"/>
    </row>
    <row r="104" spans="1:18" s="37" customFormat="1" ht="15" customHeight="1">
      <c r="A104" s="40">
        <v>96</v>
      </c>
      <c r="B104" s="40" t="s">
        <v>619</v>
      </c>
      <c r="C104" s="244" t="s">
        <v>600</v>
      </c>
      <c r="D104" s="215" t="s">
        <v>502</v>
      </c>
      <c r="E104" s="40">
        <v>12</v>
      </c>
      <c r="F104" s="200"/>
      <c r="G104" s="152" t="s">
        <v>2</v>
      </c>
      <c r="H104" s="288"/>
      <c r="I104" s="155" t="s">
        <v>2</v>
      </c>
      <c r="J104" s="365">
        <v>32</v>
      </c>
      <c r="K104" s="155">
        <v>12</v>
      </c>
      <c r="L104" s="168"/>
      <c r="M104" s="155" t="s">
        <v>2</v>
      </c>
      <c r="N104" s="43"/>
      <c r="O104" s="42" t="s">
        <v>2</v>
      </c>
      <c r="P104" s="276"/>
      <c r="Q104" s="54"/>
      <c r="R104" s="276"/>
    </row>
    <row r="105" spans="1:18" s="37" customFormat="1" ht="15" customHeight="1">
      <c r="A105" s="40">
        <v>96</v>
      </c>
      <c r="B105" s="40" t="s">
        <v>619</v>
      </c>
      <c r="C105" s="361" t="s">
        <v>608</v>
      </c>
      <c r="D105" s="363" t="s">
        <v>501</v>
      </c>
      <c r="E105" s="40">
        <v>12</v>
      </c>
      <c r="F105" s="200"/>
      <c r="G105" s="152" t="s">
        <v>2</v>
      </c>
      <c r="H105" s="141"/>
      <c r="I105" s="155" t="s">
        <v>2</v>
      </c>
      <c r="J105" s="285">
        <v>32</v>
      </c>
      <c r="K105" s="155">
        <v>12</v>
      </c>
      <c r="L105" s="333"/>
      <c r="M105" s="334" t="s">
        <v>2</v>
      </c>
      <c r="N105" s="43"/>
      <c r="O105" s="42" t="s">
        <v>2</v>
      </c>
      <c r="P105" s="255"/>
      <c r="Q105" s="54"/>
      <c r="R105" s="255"/>
    </row>
    <row r="106" spans="1:18" s="37" customFormat="1" ht="15" customHeight="1">
      <c r="A106" s="40">
        <v>96</v>
      </c>
      <c r="B106" s="40" t="s">
        <v>619</v>
      </c>
      <c r="C106" s="303" t="s">
        <v>597</v>
      </c>
      <c r="D106" s="206" t="s">
        <v>503</v>
      </c>
      <c r="E106" s="40">
        <v>12</v>
      </c>
      <c r="F106" s="200"/>
      <c r="G106" s="152" t="s">
        <v>2</v>
      </c>
      <c r="H106" s="141"/>
      <c r="I106" s="155" t="s">
        <v>2</v>
      </c>
      <c r="J106" s="285">
        <v>32</v>
      </c>
      <c r="K106" s="155">
        <v>12</v>
      </c>
      <c r="L106" s="350"/>
      <c r="M106" s="351" t="s">
        <v>2</v>
      </c>
      <c r="N106" s="43"/>
      <c r="O106" s="42" t="s">
        <v>2</v>
      </c>
      <c r="P106" s="255"/>
      <c r="Q106" s="54"/>
      <c r="R106" s="255"/>
    </row>
    <row r="107" spans="1:18" s="37" customFormat="1" ht="15" customHeight="1">
      <c r="A107" s="40">
        <v>96</v>
      </c>
      <c r="B107" s="40" t="s">
        <v>619</v>
      </c>
      <c r="C107" s="303" t="s">
        <v>599</v>
      </c>
      <c r="D107" s="206" t="s">
        <v>503</v>
      </c>
      <c r="E107" s="40">
        <v>12</v>
      </c>
      <c r="F107" s="200"/>
      <c r="G107" s="152" t="s">
        <v>2</v>
      </c>
      <c r="H107" s="288"/>
      <c r="I107" s="155" t="s">
        <v>2</v>
      </c>
      <c r="J107" s="287">
        <v>32</v>
      </c>
      <c r="K107" s="155">
        <v>12</v>
      </c>
      <c r="L107" s="350"/>
      <c r="M107" s="351" t="s">
        <v>2</v>
      </c>
      <c r="N107" s="43"/>
      <c r="O107" s="42" t="s">
        <v>2</v>
      </c>
      <c r="P107" s="277"/>
      <c r="Q107" s="54"/>
      <c r="R107" s="277"/>
    </row>
    <row r="108" spans="1:18" s="37" customFormat="1" ht="15" customHeight="1">
      <c r="A108" s="40">
        <v>96</v>
      </c>
      <c r="B108" s="40" t="s">
        <v>619</v>
      </c>
      <c r="C108" s="303" t="s">
        <v>604</v>
      </c>
      <c r="D108" s="206" t="s">
        <v>504</v>
      </c>
      <c r="E108" s="40">
        <v>12</v>
      </c>
      <c r="F108" s="200"/>
      <c r="G108" s="152" t="s">
        <v>2</v>
      </c>
      <c r="H108" s="288"/>
      <c r="I108" s="155" t="s">
        <v>2</v>
      </c>
      <c r="J108" s="287">
        <v>32</v>
      </c>
      <c r="K108" s="155">
        <v>12</v>
      </c>
      <c r="L108" s="350"/>
      <c r="M108" s="351" t="s">
        <v>2</v>
      </c>
      <c r="N108" s="43"/>
      <c r="O108" s="42" t="s">
        <v>2</v>
      </c>
      <c r="P108" s="277"/>
      <c r="Q108" s="54"/>
      <c r="R108" s="277"/>
    </row>
    <row r="109" spans="1:18" s="37" customFormat="1" ht="15" customHeight="1">
      <c r="A109" s="40">
        <v>96</v>
      </c>
      <c r="B109" s="40" t="s">
        <v>619</v>
      </c>
      <c r="C109" s="303" t="s">
        <v>590</v>
      </c>
      <c r="D109" s="305" t="s">
        <v>507</v>
      </c>
      <c r="E109" s="40">
        <v>12</v>
      </c>
      <c r="F109" s="200"/>
      <c r="G109" s="152" t="s">
        <v>2</v>
      </c>
      <c r="H109" s="288"/>
      <c r="I109" s="155" t="s">
        <v>2</v>
      </c>
      <c r="J109" s="287">
        <v>32</v>
      </c>
      <c r="K109" s="155">
        <v>12</v>
      </c>
      <c r="L109" s="350"/>
      <c r="M109" s="351" t="s">
        <v>2</v>
      </c>
      <c r="N109" s="43"/>
      <c r="O109" s="42" t="s">
        <v>2</v>
      </c>
      <c r="P109" s="277"/>
      <c r="Q109" s="54"/>
      <c r="R109" s="277"/>
    </row>
    <row r="110" spans="1:18" s="37" customFormat="1" ht="15" customHeight="1">
      <c r="A110" s="40">
        <v>96</v>
      </c>
      <c r="B110" s="40" t="s">
        <v>619</v>
      </c>
      <c r="C110" s="303" t="s">
        <v>593</v>
      </c>
      <c r="D110" s="305" t="s">
        <v>506</v>
      </c>
      <c r="E110" s="40">
        <v>12</v>
      </c>
      <c r="F110" s="200"/>
      <c r="G110" s="152" t="s">
        <v>2</v>
      </c>
      <c r="H110" s="141"/>
      <c r="I110" s="155" t="s">
        <v>2</v>
      </c>
      <c r="J110" s="285">
        <v>32</v>
      </c>
      <c r="K110" s="155">
        <v>12</v>
      </c>
      <c r="L110" s="350"/>
      <c r="M110" s="351" t="s">
        <v>2</v>
      </c>
      <c r="N110" s="43"/>
      <c r="O110" s="42" t="s">
        <v>2</v>
      </c>
      <c r="P110" s="255"/>
      <c r="Q110" s="54"/>
      <c r="R110" s="255"/>
    </row>
    <row r="111" spans="1:18" s="37" customFormat="1" ht="15" customHeight="1">
      <c r="A111" s="40">
        <v>96</v>
      </c>
      <c r="B111" s="40" t="s">
        <v>619</v>
      </c>
      <c r="C111" s="303" t="s">
        <v>610</v>
      </c>
      <c r="D111" s="305" t="s">
        <v>507</v>
      </c>
      <c r="E111" s="40">
        <v>12</v>
      </c>
      <c r="F111" s="200"/>
      <c r="G111" s="152" t="s">
        <v>2</v>
      </c>
      <c r="H111" s="141"/>
      <c r="I111" s="155" t="s">
        <v>2</v>
      </c>
      <c r="J111" s="285">
        <v>32</v>
      </c>
      <c r="K111" s="155">
        <v>12</v>
      </c>
      <c r="L111" s="350"/>
      <c r="M111" s="351" t="s">
        <v>2</v>
      </c>
      <c r="N111" s="43"/>
      <c r="O111" s="42" t="s">
        <v>2</v>
      </c>
      <c r="P111" s="255"/>
      <c r="Q111" s="54"/>
      <c r="R111" s="255"/>
    </row>
    <row r="112" spans="1:18" s="37" customFormat="1" ht="15" customHeight="1">
      <c r="A112" s="40">
        <v>96</v>
      </c>
      <c r="B112" s="40" t="s">
        <v>619</v>
      </c>
      <c r="C112" s="303" t="s">
        <v>613</v>
      </c>
      <c r="D112" s="305" t="s">
        <v>505</v>
      </c>
      <c r="E112" s="40">
        <v>12</v>
      </c>
      <c r="F112" s="200"/>
      <c r="G112" s="152" t="s">
        <v>2</v>
      </c>
      <c r="H112" s="288"/>
      <c r="I112" s="155" t="s">
        <v>2</v>
      </c>
      <c r="J112" s="284">
        <v>32</v>
      </c>
      <c r="K112" s="155">
        <v>12</v>
      </c>
      <c r="L112" s="350"/>
      <c r="M112" s="351" t="s">
        <v>2</v>
      </c>
      <c r="N112" s="43"/>
      <c r="O112" s="42" t="s">
        <v>2</v>
      </c>
      <c r="P112" s="276"/>
      <c r="Q112" s="54"/>
      <c r="R112" s="276"/>
    </row>
    <row r="113" spans="1:18" s="37" customFormat="1" ht="15" customHeight="1">
      <c r="A113" s="40">
        <v>96</v>
      </c>
      <c r="B113" s="40" t="s">
        <v>619</v>
      </c>
      <c r="C113" s="303" t="s">
        <v>596</v>
      </c>
      <c r="D113" s="305" t="s">
        <v>508</v>
      </c>
      <c r="E113" s="40">
        <v>12</v>
      </c>
      <c r="F113" s="200"/>
      <c r="G113" s="152" t="s">
        <v>2</v>
      </c>
      <c r="H113" s="141"/>
      <c r="I113" s="155" t="s">
        <v>2</v>
      </c>
      <c r="J113" s="285">
        <v>32</v>
      </c>
      <c r="K113" s="155">
        <v>12</v>
      </c>
      <c r="L113" s="350"/>
      <c r="M113" s="351" t="s">
        <v>2</v>
      </c>
      <c r="N113" s="43"/>
      <c r="O113" s="42" t="s">
        <v>2</v>
      </c>
      <c r="P113" s="255"/>
      <c r="Q113" s="54"/>
      <c r="R113" s="255"/>
    </row>
    <row r="114" spans="1:18" s="37" customFormat="1" ht="15" customHeight="1">
      <c r="A114" s="40">
        <v>96</v>
      </c>
      <c r="B114" s="40" t="s">
        <v>619</v>
      </c>
      <c r="C114" s="303" t="s">
        <v>589</v>
      </c>
      <c r="D114" s="305" t="s">
        <v>509</v>
      </c>
      <c r="E114" s="40">
        <v>12</v>
      </c>
      <c r="F114" s="200"/>
      <c r="G114" s="152" t="s">
        <v>2</v>
      </c>
      <c r="H114" s="288"/>
      <c r="I114" s="155" t="s">
        <v>2</v>
      </c>
      <c r="J114" s="287">
        <v>32</v>
      </c>
      <c r="K114" s="155">
        <v>12</v>
      </c>
      <c r="L114" s="350"/>
      <c r="M114" s="351" t="s">
        <v>2</v>
      </c>
      <c r="N114" s="43"/>
      <c r="O114" s="42" t="s">
        <v>2</v>
      </c>
      <c r="P114" s="277"/>
      <c r="Q114" s="54"/>
      <c r="R114" s="277"/>
    </row>
    <row r="115" spans="1:18" s="37" customFormat="1" ht="15" customHeight="1">
      <c r="A115" s="40">
        <v>96</v>
      </c>
      <c r="B115" s="40" t="s">
        <v>619</v>
      </c>
      <c r="C115" s="303" t="s">
        <v>592</v>
      </c>
      <c r="D115" s="305" t="s">
        <v>509</v>
      </c>
      <c r="E115" s="40">
        <v>12</v>
      </c>
      <c r="F115" s="200"/>
      <c r="G115" s="152" t="s">
        <v>2</v>
      </c>
      <c r="H115" s="141"/>
      <c r="I115" s="155" t="s">
        <v>2</v>
      </c>
      <c r="J115" s="285">
        <v>32</v>
      </c>
      <c r="K115" s="155">
        <v>12</v>
      </c>
      <c r="L115" s="350"/>
      <c r="M115" s="351" t="s">
        <v>2</v>
      </c>
      <c r="N115" s="43"/>
      <c r="O115" s="42" t="s">
        <v>2</v>
      </c>
      <c r="P115" s="255"/>
      <c r="Q115" s="54"/>
      <c r="R115" s="255"/>
    </row>
    <row r="116" spans="1:18" s="37" customFormat="1" ht="15" customHeight="1">
      <c r="A116" s="40">
        <v>96</v>
      </c>
      <c r="B116" s="40" t="s">
        <v>619</v>
      </c>
      <c r="C116" s="303" t="s">
        <v>609</v>
      </c>
      <c r="D116" s="305" t="s">
        <v>472</v>
      </c>
      <c r="E116" s="40">
        <v>12</v>
      </c>
      <c r="F116" s="200"/>
      <c r="G116" s="152" t="s">
        <v>2</v>
      </c>
      <c r="H116" s="141"/>
      <c r="I116" s="155" t="s">
        <v>2</v>
      </c>
      <c r="J116" s="285">
        <v>32</v>
      </c>
      <c r="K116" s="155">
        <v>12</v>
      </c>
      <c r="L116" s="350"/>
      <c r="M116" s="351" t="s">
        <v>2</v>
      </c>
      <c r="N116" s="43"/>
      <c r="O116" s="42" t="s">
        <v>2</v>
      </c>
      <c r="P116" s="255"/>
      <c r="Q116" s="54"/>
      <c r="R116" s="255"/>
    </row>
    <row r="117" spans="1:18" s="37" customFormat="1" ht="15" customHeight="1">
      <c r="A117" s="40">
        <v>96</v>
      </c>
      <c r="B117" s="40" t="s">
        <v>619</v>
      </c>
      <c r="C117" s="303" t="s">
        <v>611</v>
      </c>
      <c r="D117" s="305" t="s">
        <v>510</v>
      </c>
      <c r="E117" s="40">
        <v>12</v>
      </c>
      <c r="F117" s="200"/>
      <c r="G117" s="152" t="s">
        <v>2</v>
      </c>
      <c r="H117" s="288"/>
      <c r="I117" s="155" t="s">
        <v>2</v>
      </c>
      <c r="J117" s="287">
        <v>32</v>
      </c>
      <c r="K117" s="155">
        <v>12</v>
      </c>
      <c r="L117" s="350"/>
      <c r="M117" s="351" t="s">
        <v>2</v>
      </c>
      <c r="N117" s="43"/>
      <c r="O117" s="42" t="s">
        <v>2</v>
      </c>
      <c r="P117" s="277"/>
      <c r="Q117" s="54"/>
      <c r="R117" s="277"/>
    </row>
    <row r="118" spans="1:18" s="37" customFormat="1" ht="15" customHeight="1">
      <c r="A118" s="40">
        <v>96</v>
      </c>
      <c r="B118" s="40" t="s">
        <v>619</v>
      </c>
      <c r="C118" s="303" t="s">
        <v>43</v>
      </c>
      <c r="D118" s="206" t="s">
        <v>512</v>
      </c>
      <c r="E118" s="40">
        <v>12</v>
      </c>
      <c r="F118" s="200"/>
      <c r="G118" s="152" t="s">
        <v>2</v>
      </c>
      <c r="H118" s="288"/>
      <c r="I118" s="155" t="s">
        <v>2</v>
      </c>
      <c r="J118" s="284">
        <v>32</v>
      </c>
      <c r="K118" s="155">
        <v>12</v>
      </c>
      <c r="L118" s="350"/>
      <c r="M118" s="351" t="s">
        <v>2</v>
      </c>
      <c r="N118" s="43"/>
      <c r="O118" s="42" t="s">
        <v>2</v>
      </c>
      <c r="P118" s="276"/>
      <c r="Q118" s="54"/>
      <c r="R118" s="276"/>
    </row>
    <row r="119" spans="1:18" s="37" customFormat="1" ht="15" customHeight="1">
      <c r="A119" s="40">
        <v>96</v>
      </c>
      <c r="B119" s="40" t="s">
        <v>619</v>
      </c>
      <c r="C119" s="303" t="s">
        <v>595</v>
      </c>
      <c r="D119" s="206" t="s">
        <v>511</v>
      </c>
      <c r="E119" s="40">
        <v>12</v>
      </c>
      <c r="F119" s="200"/>
      <c r="G119" s="152" t="s">
        <v>2</v>
      </c>
      <c r="H119" s="141"/>
      <c r="I119" s="155" t="s">
        <v>2</v>
      </c>
      <c r="J119" s="285">
        <v>32</v>
      </c>
      <c r="K119" s="155">
        <v>12</v>
      </c>
      <c r="L119" s="350"/>
      <c r="M119" s="351" t="s">
        <v>2</v>
      </c>
      <c r="N119" s="43"/>
      <c r="O119" s="42" t="s">
        <v>2</v>
      </c>
      <c r="P119" s="255"/>
      <c r="Q119" s="54"/>
      <c r="R119" s="255"/>
    </row>
    <row r="120" spans="1:18" s="37" customFormat="1" ht="15" customHeight="1">
      <c r="A120" s="40">
        <v>96</v>
      </c>
      <c r="B120" s="40" t="s">
        <v>619</v>
      </c>
      <c r="C120" s="303" t="s">
        <v>602</v>
      </c>
      <c r="D120" s="305" t="s">
        <v>634</v>
      </c>
      <c r="E120" s="40">
        <v>12</v>
      </c>
      <c r="F120" s="200"/>
      <c r="G120" s="152" t="s">
        <v>2</v>
      </c>
      <c r="H120" s="288"/>
      <c r="I120" s="155" t="s">
        <v>2</v>
      </c>
      <c r="J120" s="284">
        <v>32</v>
      </c>
      <c r="K120" s="155">
        <v>12</v>
      </c>
      <c r="L120" s="350"/>
      <c r="M120" s="351" t="s">
        <v>2</v>
      </c>
      <c r="N120" s="43"/>
      <c r="O120" s="42" t="s">
        <v>2</v>
      </c>
      <c r="P120" s="276"/>
      <c r="Q120" s="54"/>
      <c r="R120" s="276"/>
    </row>
    <row r="121" spans="1:18" s="37" customFormat="1" ht="15" customHeight="1">
      <c r="A121" s="40">
        <v>96</v>
      </c>
      <c r="B121" s="40" t="s">
        <v>619</v>
      </c>
      <c r="C121" s="303" t="s">
        <v>603</v>
      </c>
      <c r="D121" s="305" t="s">
        <v>634</v>
      </c>
      <c r="E121" s="40">
        <v>12</v>
      </c>
      <c r="F121" s="200"/>
      <c r="G121" s="152" t="s">
        <v>2</v>
      </c>
      <c r="H121" s="141"/>
      <c r="I121" s="155" t="s">
        <v>2</v>
      </c>
      <c r="J121" s="285">
        <v>32</v>
      </c>
      <c r="K121" s="155">
        <v>12</v>
      </c>
      <c r="L121" s="350"/>
      <c r="M121" s="351" t="s">
        <v>2</v>
      </c>
      <c r="N121" s="43"/>
      <c r="O121" s="42" t="s">
        <v>2</v>
      </c>
      <c r="P121" s="255"/>
      <c r="Q121" s="54"/>
      <c r="R121" s="255"/>
    </row>
    <row r="122" spans="1:18" s="37" customFormat="1" ht="15" customHeight="1">
      <c r="A122" s="40" t="s">
        <v>2</v>
      </c>
      <c r="B122" s="40" t="s">
        <v>2</v>
      </c>
      <c r="C122" s="352"/>
      <c r="D122" s="346"/>
      <c r="E122" s="40">
        <v>0</v>
      </c>
      <c r="F122" s="200"/>
      <c r="G122" s="152" t="s">
        <v>2</v>
      </c>
      <c r="H122" s="136"/>
      <c r="I122" s="155" t="s">
        <v>2</v>
      </c>
      <c r="J122" s="231"/>
      <c r="K122" s="155" t="s">
        <v>2</v>
      </c>
      <c r="L122" s="350"/>
      <c r="M122" s="351" t="s">
        <v>2</v>
      </c>
      <c r="N122" s="43"/>
      <c r="O122" s="42" t="s">
        <v>2</v>
      </c>
      <c r="Q122" s="88"/>
      <c r="R122" s="88"/>
    </row>
    <row r="123" spans="1:18" s="37" customFormat="1" ht="15" customHeight="1">
      <c r="A123" s="40" t="s">
        <v>2</v>
      </c>
      <c r="B123" s="40" t="s">
        <v>2</v>
      </c>
      <c r="C123" s="352"/>
      <c r="D123" s="362"/>
      <c r="E123" s="40">
        <v>0</v>
      </c>
      <c r="F123" s="200"/>
      <c r="G123" s="152" t="s">
        <v>2</v>
      </c>
      <c r="H123" s="136"/>
      <c r="I123" s="155" t="s">
        <v>2</v>
      </c>
      <c r="J123" s="231"/>
      <c r="K123" s="155" t="s">
        <v>2</v>
      </c>
      <c r="L123" s="350"/>
      <c r="M123" s="351" t="s">
        <v>2</v>
      </c>
      <c r="N123" s="43"/>
      <c r="O123" s="42" t="s">
        <v>2</v>
      </c>
      <c r="Q123" s="88"/>
      <c r="R123" s="88"/>
    </row>
    <row r="124" spans="1:18" s="37" customFormat="1" ht="15" customHeight="1">
      <c r="A124" s="40" t="s">
        <v>2</v>
      </c>
      <c r="B124" s="40" t="s">
        <v>2</v>
      </c>
      <c r="C124" s="359"/>
      <c r="D124" s="346"/>
      <c r="E124" s="40">
        <v>0</v>
      </c>
      <c r="F124" s="200"/>
      <c r="G124" s="152" t="s">
        <v>2</v>
      </c>
      <c r="H124" s="136"/>
      <c r="I124" s="155" t="s">
        <v>2</v>
      </c>
      <c r="J124" s="286"/>
      <c r="K124" s="155" t="s">
        <v>2</v>
      </c>
      <c r="L124" s="350"/>
      <c r="M124" s="351" t="s">
        <v>2</v>
      </c>
      <c r="N124" s="43"/>
      <c r="O124" s="42" t="s">
        <v>2</v>
      </c>
      <c r="Q124" s="88"/>
      <c r="R124" s="88"/>
    </row>
    <row r="125" spans="1:18" s="37" customFormat="1" ht="15" customHeight="1">
      <c r="A125" s="40" t="s">
        <v>2</v>
      </c>
      <c r="B125" s="40" t="s">
        <v>2</v>
      </c>
      <c r="C125" s="352"/>
      <c r="D125" s="346"/>
      <c r="E125" s="40">
        <v>0</v>
      </c>
      <c r="F125" s="200"/>
      <c r="G125" s="152" t="s">
        <v>2</v>
      </c>
      <c r="H125" s="136"/>
      <c r="I125" s="155" t="s">
        <v>2</v>
      </c>
      <c r="J125" s="231"/>
      <c r="K125" s="155" t="s">
        <v>2</v>
      </c>
      <c r="L125" s="350"/>
      <c r="M125" s="351" t="s">
        <v>2</v>
      </c>
      <c r="N125" s="43"/>
      <c r="O125" s="42" t="s">
        <v>2</v>
      </c>
      <c r="Q125" s="88"/>
      <c r="R125" s="88"/>
    </row>
    <row r="126" spans="1:18" s="37" customFormat="1" ht="15" customHeight="1">
      <c r="A126" s="40" t="s">
        <v>2</v>
      </c>
      <c r="B126" s="40" t="s">
        <v>2</v>
      </c>
      <c r="C126" s="359"/>
      <c r="D126" s="347"/>
      <c r="E126" s="40">
        <v>0</v>
      </c>
      <c r="F126" s="200"/>
      <c r="G126" s="152" t="s">
        <v>2</v>
      </c>
      <c r="H126" s="278"/>
      <c r="I126" s="155" t="s">
        <v>2</v>
      </c>
      <c r="J126" s="364"/>
      <c r="K126" s="155" t="s">
        <v>2</v>
      </c>
      <c r="L126" s="366"/>
      <c r="M126" s="367" t="s">
        <v>2</v>
      </c>
      <c r="N126" s="43"/>
      <c r="O126" s="42" t="s">
        <v>2</v>
      </c>
      <c r="Q126" s="54"/>
      <c r="R126" s="88"/>
    </row>
    <row r="127" spans="1:17" s="36" customFormat="1" ht="15" customHeight="1">
      <c r="A127" s="40" t="s">
        <v>2</v>
      </c>
      <c r="B127" s="40" t="s">
        <v>2</v>
      </c>
      <c r="C127" s="203"/>
      <c r="D127" s="204"/>
      <c r="E127" s="51">
        <v>0</v>
      </c>
      <c r="F127" s="200"/>
      <c r="G127" s="152" t="s">
        <v>2</v>
      </c>
      <c r="H127" s="278"/>
      <c r="I127" s="155" t="s">
        <v>2</v>
      </c>
      <c r="J127" s="205"/>
      <c r="K127" s="155" t="s">
        <v>2</v>
      </c>
      <c r="L127" s="168"/>
      <c r="M127" s="155" t="s">
        <v>2</v>
      </c>
      <c r="N127" s="43"/>
      <c r="O127" s="42" t="s">
        <v>2</v>
      </c>
      <c r="Q127" s="54"/>
    </row>
    <row r="128" spans="1:15" ht="4.5" customHeight="1">
      <c r="A128" s="63"/>
      <c r="B128" s="63"/>
      <c r="C128" s="63"/>
      <c r="D128" s="63"/>
      <c r="E128" s="63"/>
      <c r="F128" s="169"/>
      <c r="G128" s="80"/>
      <c r="H128" s="102"/>
      <c r="I128" s="156"/>
      <c r="J128" s="102"/>
      <c r="K128" s="156"/>
      <c r="L128" s="169"/>
      <c r="M128" s="156"/>
      <c r="N128" s="63"/>
      <c r="O128" s="64"/>
    </row>
    <row r="129" spans="1:17" ht="19.5" customHeight="1">
      <c r="A129" s="49" t="s">
        <v>84</v>
      </c>
      <c r="B129" s="49"/>
      <c r="C129" s="236"/>
      <c r="D129" s="210"/>
      <c r="E129" s="49"/>
      <c r="F129" s="146" t="s">
        <v>217</v>
      </c>
      <c r="G129" s="81"/>
      <c r="H129" s="177"/>
      <c r="J129" s="177"/>
      <c r="K129" s="81"/>
      <c r="L129" s="170"/>
      <c r="M129" s="81"/>
      <c r="N129" s="456">
        <v>39416</v>
      </c>
      <c r="O129" s="456"/>
      <c r="Q129" s="79"/>
    </row>
    <row r="130" spans="3:8" ht="4.5" customHeight="1">
      <c r="C130" s="36"/>
      <c r="H130" s="178"/>
    </row>
    <row r="131" spans="1:15" ht="13.5" customHeight="1">
      <c r="A131" s="443" t="s">
        <v>196</v>
      </c>
      <c r="B131" s="444"/>
      <c r="C131" s="447" t="s">
        <v>62</v>
      </c>
      <c r="D131" s="449" t="s">
        <v>63</v>
      </c>
      <c r="E131" s="46" t="s">
        <v>197</v>
      </c>
      <c r="F131" s="451" t="s">
        <v>365</v>
      </c>
      <c r="G131" s="451"/>
      <c r="H131" s="453" t="s">
        <v>387</v>
      </c>
      <c r="I131" s="454"/>
      <c r="J131" s="439" t="s">
        <v>620</v>
      </c>
      <c r="K131" s="455"/>
      <c r="L131" s="453" t="s">
        <v>300</v>
      </c>
      <c r="M131" s="457"/>
      <c r="N131" s="451"/>
      <c r="O131" s="451"/>
    </row>
    <row r="132" spans="1:15" ht="13.5" customHeight="1">
      <c r="A132" s="445"/>
      <c r="B132" s="446"/>
      <c r="C132" s="448"/>
      <c r="D132" s="450"/>
      <c r="E132" s="47" t="s">
        <v>198</v>
      </c>
      <c r="F132" s="195" t="s">
        <v>199</v>
      </c>
      <c r="G132" s="159" t="s">
        <v>197</v>
      </c>
      <c r="H132" s="163" t="s">
        <v>199</v>
      </c>
      <c r="I132" s="159" t="s">
        <v>197</v>
      </c>
      <c r="J132" s="163" t="s">
        <v>199</v>
      </c>
      <c r="K132" s="159" t="s">
        <v>197</v>
      </c>
      <c r="L132" s="164" t="s">
        <v>87</v>
      </c>
      <c r="M132" s="162" t="s">
        <v>6</v>
      </c>
      <c r="N132" s="115" t="s">
        <v>199</v>
      </c>
      <c r="O132" s="39" t="s">
        <v>197</v>
      </c>
    </row>
    <row r="133" spans="1:15" ht="5.25" customHeight="1">
      <c r="A133" s="59"/>
      <c r="B133" s="60"/>
      <c r="C133" s="60"/>
      <c r="D133" s="60"/>
      <c r="E133" s="59"/>
      <c r="F133" s="196"/>
      <c r="G133" s="160"/>
      <c r="H133" s="182"/>
      <c r="I133" s="160"/>
      <c r="J133" s="175"/>
      <c r="K133" s="161"/>
      <c r="L133" s="166"/>
      <c r="M133" s="161"/>
      <c r="N133" s="56"/>
      <c r="O133" s="57"/>
    </row>
    <row r="134" spans="1:17" s="37" customFormat="1" ht="13.5" customHeight="1">
      <c r="A134" s="40">
        <v>1</v>
      </c>
      <c r="B134" s="40" t="s">
        <v>2</v>
      </c>
      <c r="C134" s="370" t="s">
        <v>266</v>
      </c>
      <c r="D134" s="230" t="s">
        <v>265</v>
      </c>
      <c r="E134" s="44">
        <v>569</v>
      </c>
      <c r="F134" s="197">
        <v>2</v>
      </c>
      <c r="G134" s="150">
        <v>144</v>
      </c>
      <c r="H134" s="181">
        <v>1</v>
      </c>
      <c r="I134" s="155">
        <v>100</v>
      </c>
      <c r="J134" s="176">
        <v>1</v>
      </c>
      <c r="K134" s="155">
        <v>175</v>
      </c>
      <c r="L134" s="172">
        <v>1</v>
      </c>
      <c r="M134" s="155">
        <v>150</v>
      </c>
      <c r="N134" s="41"/>
      <c r="O134" s="42"/>
      <c r="Q134" s="88"/>
    </row>
    <row r="135" spans="1:17" s="37" customFormat="1" ht="13.5" customHeight="1">
      <c r="A135" s="40">
        <v>2</v>
      </c>
      <c r="B135" s="40" t="s">
        <v>2</v>
      </c>
      <c r="C135" s="98" t="s">
        <v>30</v>
      </c>
      <c r="D135" s="230" t="s">
        <v>271</v>
      </c>
      <c r="E135" s="44">
        <v>395.5</v>
      </c>
      <c r="F135" s="197">
        <v>1</v>
      </c>
      <c r="G135" s="150">
        <v>200</v>
      </c>
      <c r="H135" s="181"/>
      <c r="I135" s="155" t="s">
        <v>2</v>
      </c>
      <c r="J135" s="176">
        <v>3</v>
      </c>
      <c r="K135" s="155">
        <v>87.5</v>
      </c>
      <c r="L135" s="172">
        <v>2</v>
      </c>
      <c r="M135" s="155">
        <v>108</v>
      </c>
      <c r="N135" s="41"/>
      <c r="O135" s="42"/>
      <c r="Q135" s="88"/>
    </row>
    <row r="136" spans="1:17" s="37" customFormat="1" ht="13.5" customHeight="1">
      <c r="A136" s="40">
        <v>2</v>
      </c>
      <c r="B136" s="40" t="s">
        <v>619</v>
      </c>
      <c r="C136" s="98" t="s">
        <v>32</v>
      </c>
      <c r="D136" s="95" t="s">
        <v>271</v>
      </c>
      <c r="E136" s="44">
        <v>395.5</v>
      </c>
      <c r="F136" s="197">
        <v>1</v>
      </c>
      <c r="G136" s="150">
        <v>200</v>
      </c>
      <c r="H136" s="181"/>
      <c r="I136" s="155" t="s">
        <v>2</v>
      </c>
      <c r="J136" s="176">
        <v>3</v>
      </c>
      <c r="K136" s="155">
        <v>87.5</v>
      </c>
      <c r="L136" s="172">
        <v>2</v>
      </c>
      <c r="M136" s="155">
        <v>108</v>
      </c>
      <c r="N136" s="41"/>
      <c r="O136" s="42"/>
      <c r="Q136" s="88"/>
    </row>
    <row r="137" spans="1:17" s="37" customFormat="1" ht="13.5" customHeight="1">
      <c r="A137" s="40">
        <v>4</v>
      </c>
      <c r="B137" s="40" t="s">
        <v>2</v>
      </c>
      <c r="C137" s="98" t="s">
        <v>267</v>
      </c>
      <c r="D137" s="95" t="s">
        <v>265</v>
      </c>
      <c r="E137" s="44">
        <v>394</v>
      </c>
      <c r="F137" s="197">
        <v>2</v>
      </c>
      <c r="G137" s="150">
        <v>144</v>
      </c>
      <c r="H137" s="181">
        <v>1</v>
      </c>
      <c r="I137" s="155">
        <v>100</v>
      </c>
      <c r="J137" s="176"/>
      <c r="K137" s="155" t="s">
        <v>2</v>
      </c>
      <c r="L137" s="172">
        <v>1</v>
      </c>
      <c r="M137" s="155">
        <v>150</v>
      </c>
      <c r="N137" s="41"/>
      <c r="O137" s="42"/>
      <c r="Q137" s="88"/>
    </row>
    <row r="138" spans="1:17" s="37" customFormat="1" ht="13.5" customHeight="1">
      <c r="A138" s="40">
        <v>5</v>
      </c>
      <c r="B138" s="40" t="s">
        <v>2</v>
      </c>
      <c r="C138" s="98" t="s">
        <v>31</v>
      </c>
      <c r="D138" s="95" t="s">
        <v>271</v>
      </c>
      <c r="E138" s="44">
        <v>225</v>
      </c>
      <c r="F138" s="197">
        <v>3</v>
      </c>
      <c r="G138" s="150">
        <v>100</v>
      </c>
      <c r="H138" s="181">
        <v>3</v>
      </c>
      <c r="I138" s="155">
        <v>50</v>
      </c>
      <c r="J138" s="176"/>
      <c r="K138" s="155" t="s">
        <v>2</v>
      </c>
      <c r="L138" s="172">
        <v>3</v>
      </c>
      <c r="M138" s="155">
        <v>75</v>
      </c>
      <c r="N138" s="41"/>
      <c r="O138" s="42"/>
      <c r="Q138" s="88"/>
    </row>
    <row r="139" spans="1:17" s="37" customFormat="1" ht="13.5" customHeight="1">
      <c r="A139" s="40">
        <v>5</v>
      </c>
      <c r="B139" s="40" t="s">
        <v>619</v>
      </c>
      <c r="C139" s="98" t="s">
        <v>43</v>
      </c>
      <c r="D139" s="95" t="s">
        <v>271</v>
      </c>
      <c r="E139" s="44">
        <v>225</v>
      </c>
      <c r="F139" s="197">
        <v>3</v>
      </c>
      <c r="G139" s="150">
        <v>100</v>
      </c>
      <c r="H139" s="181">
        <v>3</v>
      </c>
      <c r="I139" s="155">
        <v>50</v>
      </c>
      <c r="J139" s="176"/>
      <c r="K139" s="155" t="s">
        <v>2</v>
      </c>
      <c r="L139" s="172">
        <v>3</v>
      </c>
      <c r="M139" s="155">
        <v>75</v>
      </c>
      <c r="N139" s="41"/>
      <c r="O139" s="42"/>
      <c r="Q139" s="88"/>
    </row>
    <row r="140" spans="1:17" s="36" customFormat="1" ht="13.5" customHeight="1">
      <c r="A140" s="40">
        <v>7</v>
      </c>
      <c r="B140" s="40" t="s">
        <v>2</v>
      </c>
      <c r="C140" s="247" t="s">
        <v>588</v>
      </c>
      <c r="D140" s="233" t="s">
        <v>83</v>
      </c>
      <c r="E140" s="53">
        <v>175</v>
      </c>
      <c r="F140" s="197"/>
      <c r="G140" s="150" t="s">
        <v>2</v>
      </c>
      <c r="H140" s="181"/>
      <c r="I140" s="155" t="s">
        <v>2</v>
      </c>
      <c r="J140" s="424">
        <v>1</v>
      </c>
      <c r="K140" s="155">
        <v>175</v>
      </c>
      <c r="L140" s="167"/>
      <c r="M140" s="155" t="s">
        <v>2</v>
      </c>
      <c r="N140" s="41"/>
      <c r="O140" s="52" t="s">
        <v>2</v>
      </c>
      <c r="Q140" s="88"/>
    </row>
    <row r="141" spans="1:17" s="37" customFormat="1" ht="13.5" customHeight="1">
      <c r="A141" s="40">
        <v>8</v>
      </c>
      <c r="B141" s="40" t="s">
        <v>2</v>
      </c>
      <c r="C141" s="111" t="s">
        <v>236</v>
      </c>
      <c r="D141" s="144" t="s">
        <v>205</v>
      </c>
      <c r="E141" s="44">
        <v>159.5</v>
      </c>
      <c r="F141" s="197"/>
      <c r="G141" s="150" t="s">
        <v>2</v>
      </c>
      <c r="H141" s="181">
        <v>2</v>
      </c>
      <c r="I141" s="155">
        <v>72</v>
      </c>
      <c r="J141" s="176">
        <v>4</v>
      </c>
      <c r="K141" s="155">
        <v>87.5</v>
      </c>
      <c r="L141" s="167"/>
      <c r="M141" s="155" t="s">
        <v>2</v>
      </c>
      <c r="N141" s="41"/>
      <c r="O141" s="42" t="s">
        <v>2</v>
      </c>
      <c r="Q141" s="88"/>
    </row>
    <row r="142" spans="1:17" s="37" customFormat="1" ht="13.5" customHeight="1">
      <c r="A142" s="40">
        <v>8</v>
      </c>
      <c r="B142" s="40" t="s">
        <v>619</v>
      </c>
      <c r="C142" s="111" t="s">
        <v>237</v>
      </c>
      <c r="D142" s="144" t="s">
        <v>205</v>
      </c>
      <c r="E142" s="44">
        <v>159.5</v>
      </c>
      <c r="F142" s="199"/>
      <c r="G142" s="150" t="s">
        <v>2</v>
      </c>
      <c r="H142" s="181">
        <v>2</v>
      </c>
      <c r="I142" s="155">
        <v>72</v>
      </c>
      <c r="J142" s="176">
        <v>4</v>
      </c>
      <c r="K142" s="155">
        <v>87.5</v>
      </c>
      <c r="L142" s="167"/>
      <c r="M142" s="155" t="s">
        <v>2</v>
      </c>
      <c r="N142" s="41"/>
      <c r="O142" s="42" t="s">
        <v>2</v>
      </c>
      <c r="Q142" s="88"/>
    </row>
    <row r="143" spans="1:17" s="37" customFormat="1" ht="13.5" customHeight="1">
      <c r="A143" s="40">
        <v>10</v>
      </c>
      <c r="B143" s="40" t="s">
        <v>2</v>
      </c>
      <c r="C143" s="98" t="s">
        <v>272</v>
      </c>
      <c r="D143" s="95" t="s">
        <v>33</v>
      </c>
      <c r="E143" s="44">
        <v>127.5</v>
      </c>
      <c r="F143" s="199"/>
      <c r="G143" s="150" t="s">
        <v>2</v>
      </c>
      <c r="H143" s="181"/>
      <c r="I143" s="155" t="s">
        <v>2</v>
      </c>
      <c r="J143" s="176">
        <v>8</v>
      </c>
      <c r="K143" s="155">
        <v>52.5</v>
      </c>
      <c r="L143" s="172">
        <v>4</v>
      </c>
      <c r="M143" s="155">
        <v>75</v>
      </c>
      <c r="N143" s="41"/>
      <c r="O143" s="42"/>
      <c r="Q143" s="88"/>
    </row>
    <row r="144" spans="1:17" s="36" customFormat="1" ht="13.5" customHeight="1">
      <c r="A144" s="40">
        <v>11</v>
      </c>
      <c r="B144" s="40" t="s">
        <v>2</v>
      </c>
      <c r="C144" s="247" t="s">
        <v>543</v>
      </c>
      <c r="D144" s="386" t="s">
        <v>580</v>
      </c>
      <c r="E144" s="53">
        <v>126</v>
      </c>
      <c r="F144" s="199"/>
      <c r="G144" s="150" t="s">
        <v>2</v>
      </c>
      <c r="H144" s="181"/>
      <c r="I144" s="155" t="s">
        <v>2</v>
      </c>
      <c r="J144" s="424">
        <v>2</v>
      </c>
      <c r="K144" s="155">
        <v>126</v>
      </c>
      <c r="L144" s="167"/>
      <c r="M144" s="155" t="s">
        <v>2</v>
      </c>
      <c r="N144" s="41"/>
      <c r="O144" s="52" t="s">
        <v>2</v>
      </c>
      <c r="Q144" s="88"/>
    </row>
    <row r="145" spans="1:17" s="36" customFormat="1" ht="13.5" customHeight="1">
      <c r="A145" s="40">
        <v>11</v>
      </c>
      <c r="B145" s="40" t="s">
        <v>619</v>
      </c>
      <c r="C145" s="247" t="s">
        <v>302</v>
      </c>
      <c r="D145" s="386" t="s">
        <v>580</v>
      </c>
      <c r="E145" s="53">
        <v>126</v>
      </c>
      <c r="F145" s="199"/>
      <c r="G145" s="150" t="s">
        <v>2</v>
      </c>
      <c r="H145" s="181"/>
      <c r="I145" s="155" t="s">
        <v>2</v>
      </c>
      <c r="J145" s="424">
        <v>2</v>
      </c>
      <c r="K145" s="155">
        <v>126</v>
      </c>
      <c r="L145" s="167"/>
      <c r="M145" s="155" t="s">
        <v>2</v>
      </c>
      <c r="N145" s="41"/>
      <c r="O145" s="52" t="s">
        <v>2</v>
      </c>
      <c r="Q145" s="88"/>
    </row>
    <row r="146" spans="1:17" s="37" customFormat="1" ht="13.5" customHeight="1">
      <c r="A146" s="40">
        <v>13</v>
      </c>
      <c r="B146" s="40" t="s">
        <v>2</v>
      </c>
      <c r="C146" s="96" t="s">
        <v>29</v>
      </c>
      <c r="D146" s="386" t="s">
        <v>579</v>
      </c>
      <c r="E146" s="44">
        <v>102.5</v>
      </c>
      <c r="F146" s="199"/>
      <c r="G146" s="150" t="s">
        <v>2</v>
      </c>
      <c r="H146" s="103">
        <v>4</v>
      </c>
      <c r="I146" s="155">
        <v>50</v>
      </c>
      <c r="J146" s="176">
        <v>8</v>
      </c>
      <c r="K146" s="155">
        <v>52.5</v>
      </c>
      <c r="L146" s="167"/>
      <c r="M146" s="155" t="s">
        <v>2</v>
      </c>
      <c r="N146" s="41"/>
      <c r="O146" s="42"/>
      <c r="Q146" s="88"/>
    </row>
    <row r="147" spans="1:17" s="37" customFormat="1" ht="13.5" customHeight="1">
      <c r="A147" s="40">
        <v>14</v>
      </c>
      <c r="B147" s="40" t="s">
        <v>2</v>
      </c>
      <c r="C147" s="111" t="s">
        <v>239</v>
      </c>
      <c r="D147" s="144" t="s">
        <v>205</v>
      </c>
      <c r="E147" s="44">
        <v>100</v>
      </c>
      <c r="F147" s="199">
        <v>4</v>
      </c>
      <c r="G147" s="150">
        <v>100</v>
      </c>
      <c r="H147" s="181"/>
      <c r="I147" s="155" t="s">
        <v>2</v>
      </c>
      <c r="J147" s="176"/>
      <c r="K147" s="155" t="s">
        <v>2</v>
      </c>
      <c r="L147" s="167"/>
      <c r="M147" s="155" t="s">
        <v>2</v>
      </c>
      <c r="N147" s="41"/>
      <c r="O147" s="42" t="s">
        <v>2</v>
      </c>
      <c r="Q147" s="88"/>
    </row>
    <row r="148" spans="1:17" s="37" customFormat="1" ht="13.5" customHeight="1">
      <c r="A148" s="40">
        <v>14</v>
      </c>
      <c r="B148" s="40" t="s">
        <v>619</v>
      </c>
      <c r="C148" s="111" t="s">
        <v>238</v>
      </c>
      <c r="D148" s="144" t="s">
        <v>205</v>
      </c>
      <c r="E148" s="44">
        <v>100</v>
      </c>
      <c r="F148" s="199">
        <v>4</v>
      </c>
      <c r="G148" s="150">
        <v>100</v>
      </c>
      <c r="H148" s="181"/>
      <c r="I148" s="155" t="s">
        <v>2</v>
      </c>
      <c r="J148" s="176"/>
      <c r="K148" s="155" t="s">
        <v>2</v>
      </c>
      <c r="L148" s="167"/>
      <c r="M148" s="155" t="s">
        <v>2</v>
      </c>
      <c r="N148" s="41"/>
      <c r="O148" s="42" t="s">
        <v>2</v>
      </c>
      <c r="Q148" s="88"/>
    </row>
    <row r="149" spans="1:17" s="37" customFormat="1" ht="13.5" customHeight="1">
      <c r="A149" s="40">
        <v>16</v>
      </c>
      <c r="B149" s="40" t="s">
        <v>2</v>
      </c>
      <c r="C149" s="98" t="s">
        <v>273</v>
      </c>
      <c r="D149" s="372" t="s">
        <v>207</v>
      </c>
      <c r="E149" s="44">
        <v>75</v>
      </c>
      <c r="F149" s="199"/>
      <c r="G149" s="150" t="s">
        <v>2</v>
      </c>
      <c r="H149" s="181"/>
      <c r="I149" s="155" t="s">
        <v>2</v>
      </c>
      <c r="J149" s="176"/>
      <c r="K149" s="155" t="s">
        <v>2</v>
      </c>
      <c r="L149" s="172">
        <v>4</v>
      </c>
      <c r="M149" s="155">
        <v>75</v>
      </c>
      <c r="N149" s="41"/>
      <c r="O149" s="42"/>
      <c r="Q149" s="88"/>
    </row>
    <row r="150" spans="1:17" s="36" customFormat="1" ht="13.5" customHeight="1">
      <c r="A150" s="40">
        <v>17</v>
      </c>
      <c r="B150" s="40" t="s">
        <v>2</v>
      </c>
      <c r="C150" s="247" t="s">
        <v>544</v>
      </c>
      <c r="D150" s="386" t="s">
        <v>579</v>
      </c>
      <c r="E150" s="53">
        <v>52.5</v>
      </c>
      <c r="F150" s="199"/>
      <c r="G150" s="150" t="s">
        <v>2</v>
      </c>
      <c r="H150" s="181"/>
      <c r="I150" s="155" t="s">
        <v>2</v>
      </c>
      <c r="J150" s="424">
        <v>8</v>
      </c>
      <c r="K150" s="155">
        <v>52.5</v>
      </c>
      <c r="L150" s="167"/>
      <c r="M150" s="155" t="s">
        <v>2</v>
      </c>
      <c r="N150" s="41"/>
      <c r="O150" s="52" t="s">
        <v>2</v>
      </c>
      <c r="Q150" s="88"/>
    </row>
    <row r="151" spans="1:17" s="36" customFormat="1" ht="13.5" customHeight="1">
      <c r="A151" s="40">
        <v>17</v>
      </c>
      <c r="B151" s="40" t="s">
        <v>619</v>
      </c>
      <c r="C151" s="433" t="s">
        <v>541</v>
      </c>
      <c r="D151" s="434" t="s">
        <v>577</v>
      </c>
      <c r="E151" s="51">
        <v>52.5</v>
      </c>
      <c r="F151" s="199"/>
      <c r="G151" s="150" t="s">
        <v>2</v>
      </c>
      <c r="H151" s="181"/>
      <c r="I151" s="155" t="s">
        <v>2</v>
      </c>
      <c r="J151" s="390">
        <v>8</v>
      </c>
      <c r="K151" s="155">
        <v>52.5</v>
      </c>
      <c r="L151" s="167"/>
      <c r="M151" s="155" t="s">
        <v>2</v>
      </c>
      <c r="N151" s="41"/>
      <c r="O151" s="52" t="s">
        <v>2</v>
      </c>
      <c r="Q151" s="88"/>
    </row>
    <row r="152" spans="1:17" s="37" customFormat="1" ht="13.5" customHeight="1">
      <c r="A152" s="40">
        <v>19</v>
      </c>
      <c r="B152" s="40" t="s">
        <v>2</v>
      </c>
      <c r="C152" s="355" t="s">
        <v>28</v>
      </c>
      <c r="D152" s="356" t="s">
        <v>262</v>
      </c>
      <c r="E152" s="40">
        <v>50</v>
      </c>
      <c r="F152" s="199"/>
      <c r="G152" s="150" t="s">
        <v>2</v>
      </c>
      <c r="H152" s="103">
        <v>4</v>
      </c>
      <c r="I152" s="155">
        <v>50</v>
      </c>
      <c r="J152" s="337"/>
      <c r="K152" s="155" t="s">
        <v>2</v>
      </c>
      <c r="L152" s="167"/>
      <c r="M152" s="155" t="s">
        <v>2</v>
      </c>
      <c r="N152" s="41"/>
      <c r="O152" s="42"/>
      <c r="Q152" s="88"/>
    </row>
    <row r="153" spans="1:17" s="37" customFormat="1" ht="13.5" customHeight="1">
      <c r="A153" s="40" t="s">
        <v>2</v>
      </c>
      <c r="B153" s="40" t="s">
        <v>2</v>
      </c>
      <c r="C153" s="355"/>
      <c r="D153" s="345"/>
      <c r="E153" s="40">
        <v>0</v>
      </c>
      <c r="F153" s="199"/>
      <c r="G153" s="150" t="s">
        <v>2</v>
      </c>
      <c r="H153" s="103"/>
      <c r="I153" s="155" t="s">
        <v>2</v>
      </c>
      <c r="J153" s="337"/>
      <c r="K153" s="155" t="s">
        <v>2</v>
      </c>
      <c r="L153" s="167"/>
      <c r="M153" s="155" t="s">
        <v>2</v>
      </c>
      <c r="N153" s="41"/>
      <c r="O153" s="42"/>
      <c r="Q153" s="88"/>
    </row>
    <row r="154" spans="1:17" s="37" customFormat="1" ht="13.5" customHeight="1">
      <c r="A154" s="40" t="s">
        <v>2</v>
      </c>
      <c r="B154" s="40" t="s">
        <v>2</v>
      </c>
      <c r="C154" s="354"/>
      <c r="D154" s="345"/>
      <c r="E154" s="40">
        <v>0</v>
      </c>
      <c r="F154" s="199"/>
      <c r="G154" s="150" t="s">
        <v>2</v>
      </c>
      <c r="H154" s="181"/>
      <c r="I154" s="155" t="s">
        <v>2</v>
      </c>
      <c r="J154" s="337"/>
      <c r="K154" s="155" t="s">
        <v>2</v>
      </c>
      <c r="L154" s="167"/>
      <c r="M154" s="155" t="s">
        <v>2</v>
      </c>
      <c r="N154" s="41"/>
      <c r="O154" s="42" t="s">
        <v>2</v>
      </c>
      <c r="Q154" s="88"/>
    </row>
    <row r="155" spans="1:17" s="37" customFormat="1" ht="13.5" customHeight="1">
      <c r="A155" s="40" t="s">
        <v>2</v>
      </c>
      <c r="B155" s="40" t="s">
        <v>2</v>
      </c>
      <c r="C155" s="354"/>
      <c r="D155" s="345"/>
      <c r="E155" s="40">
        <v>0</v>
      </c>
      <c r="F155" s="199"/>
      <c r="G155" s="150" t="s">
        <v>2</v>
      </c>
      <c r="H155" s="181"/>
      <c r="I155" s="155" t="s">
        <v>2</v>
      </c>
      <c r="J155" s="337"/>
      <c r="K155" s="155" t="s">
        <v>2</v>
      </c>
      <c r="L155" s="167"/>
      <c r="M155" s="155" t="s">
        <v>2</v>
      </c>
      <c r="N155" s="41"/>
      <c r="O155" s="42" t="s">
        <v>2</v>
      </c>
      <c r="Q155" s="88"/>
    </row>
    <row r="156" spans="1:17" s="37" customFormat="1" ht="13.5" customHeight="1">
      <c r="A156" s="40" t="s">
        <v>2</v>
      </c>
      <c r="B156" s="40" t="s">
        <v>2</v>
      </c>
      <c r="C156" s="369"/>
      <c r="D156" s="345"/>
      <c r="E156" s="40">
        <v>0</v>
      </c>
      <c r="F156" s="199"/>
      <c r="G156" s="150" t="s">
        <v>2</v>
      </c>
      <c r="H156" s="181"/>
      <c r="I156" s="155" t="s">
        <v>2</v>
      </c>
      <c r="J156" s="337"/>
      <c r="K156" s="155" t="s">
        <v>2</v>
      </c>
      <c r="L156" s="167"/>
      <c r="M156" s="155" t="s">
        <v>2</v>
      </c>
      <c r="N156" s="41"/>
      <c r="O156" s="42" t="s">
        <v>2</v>
      </c>
      <c r="Q156" s="88"/>
    </row>
    <row r="157" spans="1:17" s="37" customFormat="1" ht="13.5" customHeight="1">
      <c r="A157" s="40" t="s">
        <v>2</v>
      </c>
      <c r="B157" s="40" t="s">
        <v>2</v>
      </c>
      <c r="C157" s="354"/>
      <c r="D157" s="345"/>
      <c r="E157" s="40">
        <v>0</v>
      </c>
      <c r="F157" s="199"/>
      <c r="G157" s="150" t="s">
        <v>2</v>
      </c>
      <c r="H157" s="181"/>
      <c r="I157" s="155" t="s">
        <v>2</v>
      </c>
      <c r="J157" s="337"/>
      <c r="K157" s="155" t="s">
        <v>2</v>
      </c>
      <c r="L157" s="167"/>
      <c r="M157" s="155" t="s">
        <v>2</v>
      </c>
      <c r="N157" s="41"/>
      <c r="O157" s="42" t="s">
        <v>2</v>
      </c>
      <c r="Q157" s="88"/>
    </row>
    <row r="158" spans="1:17" s="37" customFormat="1" ht="13.5" customHeight="1">
      <c r="A158" s="40" t="s">
        <v>2</v>
      </c>
      <c r="B158" s="40" t="s">
        <v>2</v>
      </c>
      <c r="C158" s="354"/>
      <c r="D158" s="345"/>
      <c r="E158" s="40">
        <v>0</v>
      </c>
      <c r="F158" s="199"/>
      <c r="G158" s="150" t="s">
        <v>2</v>
      </c>
      <c r="H158" s="181"/>
      <c r="I158" s="155" t="s">
        <v>2</v>
      </c>
      <c r="J158" s="337"/>
      <c r="K158" s="155" t="s">
        <v>2</v>
      </c>
      <c r="L158" s="167"/>
      <c r="M158" s="155" t="s">
        <v>2</v>
      </c>
      <c r="N158" s="41"/>
      <c r="O158" s="42" t="s">
        <v>2</v>
      </c>
      <c r="Q158" s="88"/>
    </row>
    <row r="159" spans="1:17" s="36" customFormat="1" ht="13.5" customHeight="1">
      <c r="A159" s="40" t="s">
        <v>2</v>
      </c>
      <c r="B159" s="40" t="s">
        <v>2</v>
      </c>
      <c r="C159" s="368"/>
      <c r="D159" s="371"/>
      <c r="E159" s="51">
        <v>0</v>
      </c>
      <c r="F159" s="199"/>
      <c r="G159" s="150" t="s">
        <v>2</v>
      </c>
      <c r="H159" s="181"/>
      <c r="I159" s="155" t="s">
        <v>2</v>
      </c>
      <c r="J159" s="337"/>
      <c r="K159" s="155" t="s">
        <v>2</v>
      </c>
      <c r="L159" s="167"/>
      <c r="M159" s="155" t="s">
        <v>2</v>
      </c>
      <c r="N159" s="41"/>
      <c r="O159" s="52" t="s">
        <v>2</v>
      </c>
      <c r="Q159" s="88"/>
    </row>
    <row r="160" spans="1:17" s="36" customFormat="1" ht="13.5" customHeight="1">
      <c r="A160" s="40" t="s">
        <v>2</v>
      </c>
      <c r="B160" s="40" t="s">
        <v>2</v>
      </c>
      <c r="C160" s="335"/>
      <c r="D160" s="336"/>
      <c r="E160" s="51">
        <v>0</v>
      </c>
      <c r="F160" s="199"/>
      <c r="G160" s="150" t="s">
        <v>2</v>
      </c>
      <c r="H160" s="181"/>
      <c r="I160" s="155" t="s">
        <v>2</v>
      </c>
      <c r="J160" s="337"/>
      <c r="K160" s="155" t="s">
        <v>2</v>
      </c>
      <c r="L160" s="167"/>
      <c r="M160" s="155" t="s">
        <v>2</v>
      </c>
      <c r="N160" s="41"/>
      <c r="O160" s="52" t="s">
        <v>2</v>
      </c>
      <c r="Q160" s="88"/>
    </row>
    <row r="161" spans="1:17" s="36" customFormat="1" ht="13.5" customHeight="1">
      <c r="A161" s="40" t="s">
        <v>2</v>
      </c>
      <c r="B161" s="40" t="s">
        <v>2</v>
      </c>
      <c r="C161" s="112"/>
      <c r="D161" s="86"/>
      <c r="E161" s="51">
        <v>0</v>
      </c>
      <c r="F161" s="199"/>
      <c r="G161" s="150" t="s">
        <v>2</v>
      </c>
      <c r="H161" s="181"/>
      <c r="I161" s="155" t="s">
        <v>2</v>
      </c>
      <c r="J161" s="338"/>
      <c r="K161" s="155" t="s">
        <v>2</v>
      </c>
      <c r="L161" s="167"/>
      <c r="M161" s="155" t="s">
        <v>2</v>
      </c>
      <c r="N161" s="41"/>
      <c r="O161" s="52" t="s">
        <v>2</v>
      </c>
      <c r="Q161" s="88"/>
    </row>
    <row r="162" spans="1:17" s="36" customFormat="1" ht="13.5" customHeight="1">
      <c r="A162" s="40" t="s">
        <v>2</v>
      </c>
      <c r="B162" s="40" t="s">
        <v>2</v>
      </c>
      <c r="C162" s="112"/>
      <c r="D162" s="86"/>
      <c r="E162" s="51">
        <v>0</v>
      </c>
      <c r="F162" s="199"/>
      <c r="G162" s="150" t="s">
        <v>2</v>
      </c>
      <c r="H162" s="181"/>
      <c r="I162" s="155" t="s">
        <v>2</v>
      </c>
      <c r="J162" s="176"/>
      <c r="K162" s="155" t="s">
        <v>2</v>
      </c>
      <c r="L162" s="167"/>
      <c r="M162" s="155" t="s">
        <v>2</v>
      </c>
      <c r="N162" s="41"/>
      <c r="O162" s="52" t="s">
        <v>2</v>
      </c>
      <c r="Q162" s="88"/>
    </row>
    <row r="163" spans="1:15" ht="5.25" customHeight="1">
      <c r="A163" s="65"/>
      <c r="B163" s="65"/>
      <c r="C163" s="65"/>
      <c r="D163" s="65"/>
      <c r="E163" s="65"/>
      <c r="F163" s="173"/>
      <c r="G163" s="153"/>
      <c r="H163" s="179"/>
      <c r="I163" s="153"/>
      <c r="J163" s="179"/>
      <c r="K163" s="153"/>
      <c r="L163" s="173"/>
      <c r="M163" s="153"/>
      <c r="N163" s="58"/>
      <c r="O163" s="65"/>
    </row>
    <row r="164" spans="1:17" ht="23.25" customHeight="1">
      <c r="A164" t="s">
        <v>84</v>
      </c>
      <c r="C164" s="249"/>
      <c r="D164" s="237"/>
      <c r="F164" s="145" t="s">
        <v>218</v>
      </c>
      <c r="G164" s="147"/>
      <c r="H164" s="104"/>
      <c r="J164" s="104"/>
      <c r="L164" s="174"/>
      <c r="M164" s="147"/>
      <c r="N164" s="458">
        <v>39416</v>
      </c>
      <c r="O164" s="458"/>
      <c r="Q164" s="79"/>
    </row>
    <row r="165" spans="1:15" ht="13.5">
      <c r="A165" s="443" t="s">
        <v>196</v>
      </c>
      <c r="B165" s="444"/>
      <c r="C165" s="447" t="s">
        <v>62</v>
      </c>
      <c r="D165" s="449" t="s">
        <v>63</v>
      </c>
      <c r="E165" s="46" t="s">
        <v>197</v>
      </c>
      <c r="F165" s="451" t="s">
        <v>365</v>
      </c>
      <c r="G165" s="451"/>
      <c r="H165" s="451" t="s">
        <v>395</v>
      </c>
      <c r="I165" s="451"/>
      <c r="J165" s="451" t="s">
        <v>525</v>
      </c>
      <c r="K165" s="451"/>
      <c r="L165" s="439" t="s">
        <v>620</v>
      </c>
      <c r="M165" s="455"/>
      <c r="N165" s="451"/>
      <c r="O165" s="451"/>
    </row>
    <row r="166" spans="1:15" ht="13.5">
      <c r="A166" s="445"/>
      <c r="B166" s="446"/>
      <c r="C166" s="448"/>
      <c r="D166" s="450"/>
      <c r="E166" s="47" t="s">
        <v>198</v>
      </c>
      <c r="F166" s="195" t="s">
        <v>199</v>
      </c>
      <c r="G166" s="159" t="s">
        <v>197</v>
      </c>
      <c r="H166" s="163" t="s">
        <v>199</v>
      </c>
      <c r="I166" s="159" t="s">
        <v>197</v>
      </c>
      <c r="J166" s="163" t="s">
        <v>199</v>
      </c>
      <c r="K166" s="159" t="s">
        <v>197</v>
      </c>
      <c r="L166" s="164" t="s">
        <v>87</v>
      </c>
      <c r="M166" s="162" t="s">
        <v>6</v>
      </c>
      <c r="N166" s="115" t="s">
        <v>199</v>
      </c>
      <c r="O166" s="39" t="s">
        <v>197</v>
      </c>
    </row>
    <row r="167" spans="1:15" ht="5.25" customHeight="1">
      <c r="A167" s="59"/>
      <c r="B167" s="60"/>
      <c r="C167" s="60"/>
      <c r="D167" s="60"/>
      <c r="E167" s="59"/>
      <c r="F167" s="196"/>
      <c r="G167" s="160"/>
      <c r="H167" s="182"/>
      <c r="I167" s="160"/>
      <c r="J167" s="175"/>
      <c r="K167" s="161"/>
      <c r="L167" s="166"/>
      <c r="M167" s="161"/>
      <c r="N167" s="56"/>
      <c r="O167" s="57"/>
    </row>
    <row r="168" spans="1:17" s="37" customFormat="1" ht="15" customHeight="1">
      <c r="A168" s="51">
        <v>1</v>
      </c>
      <c r="B168" s="51" t="s">
        <v>2</v>
      </c>
      <c r="C168" s="232" t="s">
        <v>313</v>
      </c>
      <c r="D168" s="215" t="s">
        <v>215</v>
      </c>
      <c r="E168" s="53">
        <v>450</v>
      </c>
      <c r="F168" s="376">
        <v>1</v>
      </c>
      <c r="G168" s="152">
        <v>200</v>
      </c>
      <c r="H168" s="239">
        <v>1</v>
      </c>
      <c r="I168" s="155">
        <v>150</v>
      </c>
      <c r="J168" s="279">
        <v>1</v>
      </c>
      <c r="K168" s="155">
        <v>100</v>
      </c>
      <c r="L168" s="167"/>
      <c r="M168" s="155" t="s">
        <v>2</v>
      </c>
      <c r="N168" s="41"/>
      <c r="O168" s="42" t="s">
        <v>2</v>
      </c>
      <c r="Q168" s="92"/>
    </row>
    <row r="169" spans="1:17" s="37" customFormat="1" ht="15" customHeight="1">
      <c r="A169" s="51">
        <v>2</v>
      </c>
      <c r="B169" s="51" t="s">
        <v>2</v>
      </c>
      <c r="C169" s="240" t="s">
        <v>8</v>
      </c>
      <c r="D169" s="233" t="s">
        <v>83</v>
      </c>
      <c r="E169" s="44">
        <v>422</v>
      </c>
      <c r="F169" s="197">
        <v>4</v>
      </c>
      <c r="G169" s="152">
        <v>100</v>
      </c>
      <c r="H169" s="239">
        <v>3</v>
      </c>
      <c r="I169" s="155">
        <v>75</v>
      </c>
      <c r="J169" s="279">
        <v>2</v>
      </c>
      <c r="K169" s="155">
        <v>72</v>
      </c>
      <c r="L169" s="167">
        <v>1</v>
      </c>
      <c r="M169" s="155">
        <v>175</v>
      </c>
      <c r="N169" s="41"/>
      <c r="O169" s="42"/>
      <c r="Q169" s="92"/>
    </row>
    <row r="170" spans="1:17" s="37" customFormat="1" ht="15" customHeight="1">
      <c r="A170" s="51">
        <v>3</v>
      </c>
      <c r="B170" s="51" t="s">
        <v>2</v>
      </c>
      <c r="C170" s="242" t="s">
        <v>314</v>
      </c>
      <c r="D170" s="233" t="s">
        <v>83</v>
      </c>
      <c r="E170" s="44">
        <v>300</v>
      </c>
      <c r="F170" s="376">
        <v>1</v>
      </c>
      <c r="G170" s="152">
        <v>200</v>
      </c>
      <c r="H170" s="136"/>
      <c r="I170" s="155" t="s">
        <v>2</v>
      </c>
      <c r="J170" s="294">
        <v>1</v>
      </c>
      <c r="K170" s="155">
        <v>100</v>
      </c>
      <c r="L170" s="167"/>
      <c r="M170" s="155" t="s">
        <v>2</v>
      </c>
      <c r="N170" s="50"/>
      <c r="O170" s="42" t="s">
        <v>2</v>
      </c>
      <c r="Q170" s="92"/>
    </row>
    <row r="171" spans="1:17" s="37" customFormat="1" ht="15" customHeight="1">
      <c r="A171" s="51">
        <v>4</v>
      </c>
      <c r="B171" s="51" t="s">
        <v>2</v>
      </c>
      <c r="C171" s="96" t="s">
        <v>648</v>
      </c>
      <c r="D171" s="264" t="s">
        <v>520</v>
      </c>
      <c r="E171" s="40">
        <v>270</v>
      </c>
      <c r="F171" s="199">
        <v>2</v>
      </c>
      <c r="G171" s="152">
        <v>144</v>
      </c>
      <c r="H171" s="136"/>
      <c r="I171" s="155" t="s">
        <v>2</v>
      </c>
      <c r="J171" s="136"/>
      <c r="K171" s="155" t="s">
        <v>2</v>
      </c>
      <c r="L171" s="167">
        <v>2</v>
      </c>
      <c r="M171" s="155">
        <v>126</v>
      </c>
      <c r="N171" s="41"/>
      <c r="O171" s="42" t="s">
        <v>2</v>
      </c>
      <c r="Q171" s="92"/>
    </row>
    <row r="172" spans="1:17" s="37" customFormat="1" ht="15" customHeight="1">
      <c r="A172" s="51">
        <v>5</v>
      </c>
      <c r="B172" s="51" t="s">
        <v>2</v>
      </c>
      <c r="C172" s="239" t="s">
        <v>447</v>
      </c>
      <c r="D172" s="233" t="s">
        <v>83</v>
      </c>
      <c r="E172" s="40">
        <v>247</v>
      </c>
      <c r="F172" s="199">
        <v>4</v>
      </c>
      <c r="G172" s="152">
        <v>100</v>
      </c>
      <c r="H172" s="239">
        <v>3</v>
      </c>
      <c r="I172" s="155">
        <v>75</v>
      </c>
      <c r="J172" s="294">
        <v>2</v>
      </c>
      <c r="K172" s="155">
        <v>72</v>
      </c>
      <c r="L172" s="167"/>
      <c r="M172" s="155" t="s">
        <v>2</v>
      </c>
      <c r="N172" s="41"/>
      <c r="O172" s="42"/>
      <c r="Q172" s="92"/>
    </row>
    <row r="173" spans="1:17" s="37" customFormat="1" ht="15" customHeight="1">
      <c r="A173" s="51">
        <v>6</v>
      </c>
      <c r="B173" s="51" t="s">
        <v>2</v>
      </c>
      <c r="C173" s="242" t="s">
        <v>323</v>
      </c>
      <c r="D173" s="144" t="s">
        <v>215</v>
      </c>
      <c r="E173" s="40">
        <v>200</v>
      </c>
      <c r="F173" s="241"/>
      <c r="G173" s="152" t="s">
        <v>2</v>
      </c>
      <c r="H173" s="239">
        <v>1</v>
      </c>
      <c r="I173" s="155">
        <v>150</v>
      </c>
      <c r="J173" s="294">
        <v>4</v>
      </c>
      <c r="K173" s="155">
        <v>50</v>
      </c>
      <c r="L173" s="167"/>
      <c r="M173" s="155" t="s">
        <v>2</v>
      </c>
      <c r="N173" s="41"/>
      <c r="O173" s="42" t="s">
        <v>2</v>
      </c>
      <c r="Q173" s="92"/>
    </row>
    <row r="174" spans="1:17" s="37" customFormat="1" ht="15" customHeight="1">
      <c r="A174" s="51">
        <v>7</v>
      </c>
      <c r="B174" s="51" t="s">
        <v>2</v>
      </c>
      <c r="C174" s="96" t="s">
        <v>220</v>
      </c>
      <c r="D174" s="233" t="s">
        <v>83</v>
      </c>
      <c r="E174" s="40">
        <v>195</v>
      </c>
      <c r="F174" s="199"/>
      <c r="G174" s="152" t="s">
        <v>2</v>
      </c>
      <c r="H174" s="136"/>
      <c r="I174" s="155" t="s">
        <v>2</v>
      </c>
      <c r="J174" s="294">
        <v>16</v>
      </c>
      <c r="K174" s="155">
        <v>20</v>
      </c>
      <c r="L174" s="167">
        <v>1</v>
      </c>
      <c r="M174" s="155">
        <v>175</v>
      </c>
      <c r="N174" s="41"/>
      <c r="O174" s="42" t="s">
        <v>2</v>
      </c>
      <c r="Q174" s="92"/>
    </row>
    <row r="175" spans="1:17" s="37" customFormat="1" ht="15" customHeight="1">
      <c r="A175" s="51">
        <v>8</v>
      </c>
      <c r="B175" s="51" t="s">
        <v>2</v>
      </c>
      <c r="C175" s="239" t="s">
        <v>436</v>
      </c>
      <c r="D175" s="144" t="s">
        <v>649</v>
      </c>
      <c r="E175" s="40">
        <v>167.5</v>
      </c>
      <c r="F175" s="199"/>
      <c r="G175" s="152"/>
      <c r="H175" s="239">
        <v>16</v>
      </c>
      <c r="I175" s="155">
        <v>30</v>
      </c>
      <c r="J175" s="238">
        <v>4</v>
      </c>
      <c r="K175" s="155">
        <v>50</v>
      </c>
      <c r="L175" s="167">
        <v>4</v>
      </c>
      <c r="M175" s="155">
        <v>87.5</v>
      </c>
      <c r="N175" s="41"/>
      <c r="O175" s="42" t="s">
        <v>2</v>
      </c>
      <c r="Q175" s="92"/>
    </row>
    <row r="176" spans="1:17" s="37" customFormat="1" ht="15" customHeight="1">
      <c r="A176" s="51">
        <v>9</v>
      </c>
      <c r="B176" s="51" t="s">
        <v>2</v>
      </c>
      <c r="C176" s="375" t="s">
        <v>259</v>
      </c>
      <c r="D176" s="110" t="s">
        <v>624</v>
      </c>
      <c r="E176" s="40">
        <v>165</v>
      </c>
      <c r="F176" s="199">
        <v>8</v>
      </c>
      <c r="G176" s="152">
        <v>60</v>
      </c>
      <c r="H176" s="239">
        <v>4</v>
      </c>
      <c r="I176" s="155">
        <v>75</v>
      </c>
      <c r="J176" s="294">
        <v>8</v>
      </c>
      <c r="K176" s="155">
        <v>30</v>
      </c>
      <c r="L176" s="167"/>
      <c r="M176" s="155" t="s">
        <v>2</v>
      </c>
      <c r="N176" s="41"/>
      <c r="O176" s="42"/>
      <c r="Q176" s="92"/>
    </row>
    <row r="177" spans="1:17" s="36" customFormat="1" ht="15" customHeight="1">
      <c r="A177" s="51">
        <v>10</v>
      </c>
      <c r="B177" s="51" t="s">
        <v>2</v>
      </c>
      <c r="C177" s="137" t="s">
        <v>366</v>
      </c>
      <c r="D177" s="110" t="s">
        <v>625</v>
      </c>
      <c r="E177" s="40">
        <v>144</v>
      </c>
      <c r="F177" s="199">
        <v>2</v>
      </c>
      <c r="G177" s="152">
        <v>144</v>
      </c>
      <c r="H177" s="185"/>
      <c r="I177" s="155" t="s">
        <v>2</v>
      </c>
      <c r="J177" s="238"/>
      <c r="K177" s="155" t="s">
        <v>2</v>
      </c>
      <c r="L177" s="167"/>
      <c r="M177" s="155" t="s">
        <v>2</v>
      </c>
      <c r="N177" s="41"/>
      <c r="O177" s="52"/>
      <c r="Q177" s="92"/>
    </row>
    <row r="178" spans="1:17" s="37" customFormat="1" ht="15" customHeight="1">
      <c r="A178" s="51">
        <v>11</v>
      </c>
      <c r="B178" s="51" t="s">
        <v>2</v>
      </c>
      <c r="C178" s="240" t="s">
        <v>257</v>
      </c>
      <c r="D178" s="233" t="s">
        <v>4</v>
      </c>
      <c r="E178" s="40">
        <v>138</v>
      </c>
      <c r="F178" s="199"/>
      <c r="G178" s="152" t="s">
        <v>2</v>
      </c>
      <c r="H178" s="239">
        <v>2</v>
      </c>
      <c r="I178" s="155">
        <v>108</v>
      </c>
      <c r="J178" s="279">
        <v>8</v>
      </c>
      <c r="K178" s="155">
        <v>30</v>
      </c>
      <c r="L178" s="167"/>
      <c r="M178" s="155" t="s">
        <v>2</v>
      </c>
      <c r="N178" s="41"/>
      <c r="O178" s="42"/>
      <c r="Q178" s="92"/>
    </row>
    <row r="179" spans="1:17" s="37" customFormat="1" ht="15" customHeight="1">
      <c r="A179" s="51">
        <v>11</v>
      </c>
      <c r="B179" s="51" t="s">
        <v>619</v>
      </c>
      <c r="C179" s="240" t="s">
        <v>393</v>
      </c>
      <c r="D179" s="233" t="s">
        <v>4</v>
      </c>
      <c r="E179" s="40">
        <v>138</v>
      </c>
      <c r="F179" s="199"/>
      <c r="G179" s="152" t="s">
        <v>2</v>
      </c>
      <c r="H179" s="239">
        <v>2</v>
      </c>
      <c r="I179" s="155">
        <v>108</v>
      </c>
      <c r="J179" s="238">
        <v>8</v>
      </c>
      <c r="K179" s="155">
        <v>30</v>
      </c>
      <c r="L179" s="167"/>
      <c r="M179" s="155" t="s">
        <v>2</v>
      </c>
      <c r="N179" s="41"/>
      <c r="O179" s="42"/>
      <c r="Q179" s="92"/>
    </row>
    <row r="180" spans="1:17" s="37" customFormat="1" ht="15" customHeight="1">
      <c r="A180" s="51">
        <v>13</v>
      </c>
      <c r="B180" s="51" t="s">
        <v>2</v>
      </c>
      <c r="C180" s="247" t="s">
        <v>332</v>
      </c>
      <c r="D180" s="264" t="s">
        <v>483</v>
      </c>
      <c r="E180" s="40">
        <v>126</v>
      </c>
      <c r="F180" s="199"/>
      <c r="G180" s="152" t="s">
        <v>2</v>
      </c>
      <c r="H180" s="108"/>
      <c r="I180" s="155" t="s">
        <v>2</v>
      </c>
      <c r="J180" s="238"/>
      <c r="K180" s="155" t="s">
        <v>2</v>
      </c>
      <c r="L180" s="424">
        <v>2</v>
      </c>
      <c r="M180" s="155">
        <v>126</v>
      </c>
      <c r="N180" s="41"/>
      <c r="O180" s="42" t="s">
        <v>2</v>
      </c>
      <c r="Q180" s="54"/>
    </row>
    <row r="181" spans="1:18" s="37" customFormat="1" ht="15" customHeight="1">
      <c r="A181" s="51">
        <v>14</v>
      </c>
      <c r="B181" s="51" t="s">
        <v>2</v>
      </c>
      <c r="C181" s="289" t="s">
        <v>650</v>
      </c>
      <c r="D181" s="263" t="s">
        <v>514</v>
      </c>
      <c r="E181" s="40">
        <v>107.5</v>
      </c>
      <c r="F181" s="199"/>
      <c r="G181" s="152" t="s">
        <v>2</v>
      </c>
      <c r="H181" s="141"/>
      <c r="I181" s="263"/>
      <c r="J181" s="279">
        <v>16</v>
      </c>
      <c r="K181" s="155">
        <v>20</v>
      </c>
      <c r="L181" s="260">
        <v>3</v>
      </c>
      <c r="M181" s="155">
        <v>87.5</v>
      </c>
      <c r="N181" s="41"/>
      <c r="O181" s="42" t="s">
        <v>2</v>
      </c>
      <c r="P181" s="255"/>
      <c r="Q181" s="54"/>
      <c r="R181" s="255"/>
    </row>
    <row r="182" spans="1:18" s="37" customFormat="1" ht="15" customHeight="1">
      <c r="A182" s="51">
        <v>14</v>
      </c>
      <c r="B182" s="51" t="s">
        <v>619</v>
      </c>
      <c r="C182" s="289" t="s">
        <v>651</v>
      </c>
      <c r="D182" s="273" t="s">
        <v>515</v>
      </c>
      <c r="E182" s="40">
        <v>107.5</v>
      </c>
      <c r="F182" s="199"/>
      <c r="G182" s="152" t="s">
        <v>2</v>
      </c>
      <c r="H182" s="291"/>
      <c r="I182" s="273"/>
      <c r="J182" s="294">
        <v>16</v>
      </c>
      <c r="K182" s="155">
        <v>20</v>
      </c>
      <c r="L182" s="292">
        <v>3</v>
      </c>
      <c r="M182" s="155">
        <v>87.5</v>
      </c>
      <c r="N182" s="41"/>
      <c r="O182" s="42" t="s">
        <v>2</v>
      </c>
      <c r="P182" s="290"/>
      <c r="Q182" s="54"/>
      <c r="R182" s="290"/>
    </row>
    <row r="183" spans="1:18" s="37" customFormat="1" ht="15" customHeight="1">
      <c r="A183" s="51">
        <v>14</v>
      </c>
      <c r="B183" s="51" t="s">
        <v>619</v>
      </c>
      <c r="C183" s="244" t="s">
        <v>479</v>
      </c>
      <c r="D183" s="264" t="s">
        <v>480</v>
      </c>
      <c r="E183" s="40">
        <v>107.5</v>
      </c>
      <c r="F183" s="199"/>
      <c r="G183" s="152" t="s">
        <v>2</v>
      </c>
      <c r="H183" s="291"/>
      <c r="I183" s="273"/>
      <c r="J183" s="294">
        <v>16</v>
      </c>
      <c r="K183" s="155">
        <v>20</v>
      </c>
      <c r="L183" s="292">
        <v>4</v>
      </c>
      <c r="M183" s="155">
        <v>87.5</v>
      </c>
      <c r="N183" s="41"/>
      <c r="O183" s="42" t="s">
        <v>2</v>
      </c>
      <c r="P183" s="290"/>
      <c r="Q183" s="54"/>
      <c r="R183" s="290"/>
    </row>
    <row r="184" spans="1:17" s="37" customFormat="1" ht="15" customHeight="1">
      <c r="A184" s="51">
        <v>17</v>
      </c>
      <c r="B184" s="51" t="s">
        <v>2</v>
      </c>
      <c r="C184" s="242" t="s">
        <v>326</v>
      </c>
      <c r="D184" s="144" t="s">
        <v>211</v>
      </c>
      <c r="E184" s="40">
        <v>105</v>
      </c>
      <c r="F184" s="241">
        <v>8</v>
      </c>
      <c r="G184" s="152">
        <v>60</v>
      </c>
      <c r="H184" s="239">
        <v>6</v>
      </c>
      <c r="I184" s="155">
        <v>45</v>
      </c>
      <c r="J184" s="136"/>
      <c r="K184" s="155" t="s">
        <v>2</v>
      </c>
      <c r="L184" s="167"/>
      <c r="M184" s="155" t="s">
        <v>2</v>
      </c>
      <c r="N184" s="41"/>
      <c r="O184" s="42" t="s">
        <v>2</v>
      </c>
      <c r="Q184" s="92"/>
    </row>
    <row r="185" spans="1:17" s="37" customFormat="1" ht="15" customHeight="1">
      <c r="A185" s="51">
        <v>17</v>
      </c>
      <c r="B185" s="51" t="s">
        <v>619</v>
      </c>
      <c r="C185" s="240" t="s">
        <v>652</v>
      </c>
      <c r="D185" s="233" t="s">
        <v>3</v>
      </c>
      <c r="E185" s="40">
        <v>105</v>
      </c>
      <c r="F185" s="199"/>
      <c r="G185" s="152" t="s">
        <v>2</v>
      </c>
      <c r="H185" s="239">
        <v>4</v>
      </c>
      <c r="I185" s="155">
        <v>75</v>
      </c>
      <c r="J185" s="279">
        <v>8</v>
      </c>
      <c r="K185" s="155">
        <v>30</v>
      </c>
      <c r="L185" s="167"/>
      <c r="M185" s="155" t="s">
        <v>2</v>
      </c>
      <c r="N185" s="41"/>
      <c r="O185" s="42" t="s">
        <v>2</v>
      </c>
      <c r="Q185" s="92"/>
    </row>
    <row r="186" spans="1:17" s="37" customFormat="1" ht="15" customHeight="1">
      <c r="A186" s="51">
        <v>19</v>
      </c>
      <c r="B186" s="51" t="s">
        <v>2</v>
      </c>
      <c r="C186" s="242" t="s">
        <v>653</v>
      </c>
      <c r="D186" s="394" t="s">
        <v>580</v>
      </c>
      <c r="E186" s="40">
        <v>100</v>
      </c>
      <c r="F186" s="241">
        <v>3</v>
      </c>
      <c r="G186" s="152">
        <v>100</v>
      </c>
      <c r="H186" s="136"/>
      <c r="I186" s="155" t="s">
        <v>2</v>
      </c>
      <c r="J186" s="136"/>
      <c r="K186" s="155" t="s">
        <v>2</v>
      </c>
      <c r="L186" s="167"/>
      <c r="M186" s="155" t="s">
        <v>2</v>
      </c>
      <c r="N186" s="41"/>
      <c r="O186" s="42" t="s">
        <v>2</v>
      </c>
      <c r="Q186" s="92"/>
    </row>
    <row r="187" spans="1:17" s="36" customFormat="1" ht="15" customHeight="1">
      <c r="A187" s="51">
        <v>19</v>
      </c>
      <c r="B187" s="51" t="s">
        <v>619</v>
      </c>
      <c r="C187" s="137" t="s">
        <v>367</v>
      </c>
      <c r="D187" s="233" t="s">
        <v>59</v>
      </c>
      <c r="E187" s="40">
        <v>100</v>
      </c>
      <c r="F187" s="199">
        <v>3</v>
      </c>
      <c r="G187" s="152">
        <v>100</v>
      </c>
      <c r="H187" s="243"/>
      <c r="I187" s="155" t="s">
        <v>2</v>
      </c>
      <c r="J187" s="238"/>
      <c r="K187" s="155" t="s">
        <v>2</v>
      </c>
      <c r="L187" s="167"/>
      <c r="M187" s="155" t="s">
        <v>2</v>
      </c>
      <c r="N187" s="41"/>
      <c r="O187" s="42" t="s">
        <v>2</v>
      </c>
      <c r="Q187" s="92"/>
    </row>
    <row r="188" spans="1:17" s="37" customFormat="1" ht="15" customHeight="1">
      <c r="A188" s="51">
        <v>21</v>
      </c>
      <c r="B188" s="51" t="s">
        <v>2</v>
      </c>
      <c r="C188" s="242" t="s">
        <v>341</v>
      </c>
      <c r="D188" s="144" t="s">
        <v>211</v>
      </c>
      <c r="E188" s="40">
        <v>95</v>
      </c>
      <c r="F188" s="199"/>
      <c r="G188" s="152" t="s">
        <v>2</v>
      </c>
      <c r="H188" s="239">
        <v>6</v>
      </c>
      <c r="I188" s="155">
        <v>45</v>
      </c>
      <c r="J188" s="294">
        <v>4</v>
      </c>
      <c r="K188" s="155">
        <v>50</v>
      </c>
      <c r="L188" s="167"/>
      <c r="M188" s="155" t="s">
        <v>2</v>
      </c>
      <c r="N188" s="41"/>
      <c r="O188" s="42" t="s">
        <v>2</v>
      </c>
      <c r="Q188" s="92"/>
    </row>
    <row r="189" spans="1:17" s="37" customFormat="1" ht="15" customHeight="1">
      <c r="A189" s="51">
        <v>22</v>
      </c>
      <c r="B189" s="51" t="s">
        <v>2</v>
      </c>
      <c r="C189" s="240" t="s">
        <v>7</v>
      </c>
      <c r="D189" s="233" t="s">
        <v>4</v>
      </c>
      <c r="E189" s="40">
        <v>80</v>
      </c>
      <c r="F189" s="199"/>
      <c r="G189" s="152" t="s">
        <v>2</v>
      </c>
      <c r="H189" s="239">
        <v>16</v>
      </c>
      <c r="I189" s="155">
        <v>30</v>
      </c>
      <c r="J189" s="279">
        <v>4</v>
      </c>
      <c r="K189" s="155">
        <v>50</v>
      </c>
      <c r="L189" s="167"/>
      <c r="M189" s="155" t="s">
        <v>2</v>
      </c>
      <c r="N189" s="41"/>
      <c r="O189" s="42" t="s">
        <v>2</v>
      </c>
      <c r="Q189" s="92"/>
    </row>
    <row r="190" spans="1:17" s="37" customFormat="1" ht="15" customHeight="1">
      <c r="A190" s="51">
        <v>23</v>
      </c>
      <c r="B190" s="51" t="s">
        <v>2</v>
      </c>
      <c r="C190" s="239" t="s">
        <v>433</v>
      </c>
      <c r="D190" s="110" t="s">
        <v>626</v>
      </c>
      <c r="E190" s="40">
        <v>75</v>
      </c>
      <c r="F190" s="199"/>
      <c r="G190" s="152"/>
      <c r="H190" s="239">
        <v>8</v>
      </c>
      <c r="I190" s="155">
        <v>45</v>
      </c>
      <c r="J190" s="294">
        <v>8</v>
      </c>
      <c r="K190" s="155">
        <v>30</v>
      </c>
      <c r="L190" s="167"/>
      <c r="M190" s="155" t="s">
        <v>2</v>
      </c>
      <c r="N190" s="41"/>
      <c r="O190" s="42" t="s">
        <v>2</v>
      </c>
      <c r="Q190" s="92"/>
    </row>
    <row r="191" spans="1:17" s="37" customFormat="1" ht="15" customHeight="1">
      <c r="A191" s="51">
        <v>23</v>
      </c>
      <c r="B191" s="51" t="s">
        <v>619</v>
      </c>
      <c r="C191" s="239" t="s">
        <v>448</v>
      </c>
      <c r="D191" s="110" t="s">
        <v>626</v>
      </c>
      <c r="E191" s="40">
        <v>75</v>
      </c>
      <c r="F191" s="199"/>
      <c r="G191" s="152"/>
      <c r="H191" s="239">
        <v>5</v>
      </c>
      <c r="I191" s="155">
        <v>45</v>
      </c>
      <c r="J191" s="296">
        <v>8</v>
      </c>
      <c r="K191" s="155">
        <v>30</v>
      </c>
      <c r="L191" s="167"/>
      <c r="M191" s="155" t="s">
        <v>2</v>
      </c>
      <c r="N191" s="41"/>
      <c r="O191" s="42" t="s">
        <v>2</v>
      </c>
      <c r="Q191" s="92"/>
    </row>
    <row r="192" spans="1:17" s="37" customFormat="1" ht="15" customHeight="1">
      <c r="A192" s="51">
        <v>25</v>
      </c>
      <c r="B192" s="51" t="s">
        <v>2</v>
      </c>
      <c r="C192" s="246" t="s">
        <v>654</v>
      </c>
      <c r="D192" s="233" t="s">
        <v>3</v>
      </c>
      <c r="E192" s="51">
        <v>72</v>
      </c>
      <c r="F192" s="199">
        <v>8</v>
      </c>
      <c r="G192" s="152">
        <v>60</v>
      </c>
      <c r="H192" s="108"/>
      <c r="I192" s="155" t="s">
        <v>2</v>
      </c>
      <c r="J192" s="295">
        <v>32</v>
      </c>
      <c r="K192" s="155">
        <v>12</v>
      </c>
      <c r="L192" s="167"/>
      <c r="M192" s="155"/>
      <c r="N192" s="41"/>
      <c r="O192" s="42" t="s">
        <v>2</v>
      </c>
      <c r="Q192" s="92"/>
    </row>
    <row r="193" spans="1:17" s="37" customFormat="1" ht="15" customHeight="1">
      <c r="A193" s="51">
        <v>26</v>
      </c>
      <c r="B193" s="51" t="s">
        <v>2</v>
      </c>
      <c r="C193" s="143" t="s">
        <v>391</v>
      </c>
      <c r="D193" s="110" t="s">
        <v>626</v>
      </c>
      <c r="E193" s="40">
        <v>65</v>
      </c>
      <c r="F193" s="199"/>
      <c r="G193" s="152" t="s">
        <v>2</v>
      </c>
      <c r="H193" s="239">
        <v>8</v>
      </c>
      <c r="I193" s="155">
        <v>45</v>
      </c>
      <c r="J193" s="296">
        <v>16</v>
      </c>
      <c r="K193" s="155">
        <v>20</v>
      </c>
      <c r="L193" s="167"/>
      <c r="M193" s="155" t="s">
        <v>2</v>
      </c>
      <c r="N193" s="41"/>
      <c r="O193" s="42" t="s">
        <v>2</v>
      </c>
      <c r="Q193" s="92"/>
    </row>
    <row r="194" spans="1:17" s="37" customFormat="1" ht="15" customHeight="1">
      <c r="A194" s="51">
        <v>26</v>
      </c>
      <c r="B194" s="51" t="s">
        <v>619</v>
      </c>
      <c r="C194" s="143" t="s">
        <v>388</v>
      </c>
      <c r="D194" s="110" t="s">
        <v>626</v>
      </c>
      <c r="E194" s="40">
        <v>65</v>
      </c>
      <c r="F194" s="199"/>
      <c r="G194" s="152" t="s">
        <v>2</v>
      </c>
      <c r="H194" s="239">
        <v>5</v>
      </c>
      <c r="I194" s="155">
        <v>45</v>
      </c>
      <c r="J194" s="295">
        <v>16</v>
      </c>
      <c r="K194" s="155">
        <v>20</v>
      </c>
      <c r="L194" s="167"/>
      <c r="M194" s="155" t="s">
        <v>2</v>
      </c>
      <c r="N194" s="41"/>
      <c r="O194" s="42" t="s">
        <v>2</v>
      </c>
      <c r="Q194" s="92"/>
    </row>
    <row r="195" spans="1:17" s="37" customFormat="1" ht="15" customHeight="1">
      <c r="A195" s="51">
        <v>26</v>
      </c>
      <c r="B195" s="51" t="s">
        <v>619</v>
      </c>
      <c r="C195" s="239" t="s">
        <v>376</v>
      </c>
      <c r="D195" s="264" t="s">
        <v>486</v>
      </c>
      <c r="E195" s="40">
        <v>65</v>
      </c>
      <c r="F195" s="199"/>
      <c r="G195" s="152"/>
      <c r="H195" s="239">
        <v>8</v>
      </c>
      <c r="I195" s="155">
        <v>45</v>
      </c>
      <c r="J195" s="295">
        <v>16</v>
      </c>
      <c r="K195" s="155">
        <v>20</v>
      </c>
      <c r="L195" s="167"/>
      <c r="M195" s="155" t="s">
        <v>2</v>
      </c>
      <c r="N195" s="41"/>
      <c r="O195" s="42" t="s">
        <v>2</v>
      </c>
      <c r="Q195" s="92"/>
    </row>
    <row r="196" spans="1:17" s="37" customFormat="1" ht="15" customHeight="1">
      <c r="A196" s="51">
        <v>26</v>
      </c>
      <c r="B196" s="51" t="s">
        <v>619</v>
      </c>
      <c r="C196" s="242" t="s">
        <v>317</v>
      </c>
      <c r="D196" s="144" t="s">
        <v>215</v>
      </c>
      <c r="E196" s="40">
        <v>65</v>
      </c>
      <c r="F196" s="241"/>
      <c r="G196" s="152" t="s">
        <v>2</v>
      </c>
      <c r="H196" s="239">
        <v>8</v>
      </c>
      <c r="I196" s="155">
        <v>45</v>
      </c>
      <c r="J196" s="295">
        <v>16</v>
      </c>
      <c r="K196" s="155">
        <v>20</v>
      </c>
      <c r="L196" s="167"/>
      <c r="M196" s="155" t="s">
        <v>2</v>
      </c>
      <c r="N196" s="41"/>
      <c r="O196" s="42" t="s">
        <v>2</v>
      </c>
      <c r="Q196" s="92"/>
    </row>
    <row r="197" spans="1:18" s="37" customFormat="1" ht="15" customHeight="1">
      <c r="A197" s="51">
        <v>30</v>
      </c>
      <c r="B197" s="51" t="s">
        <v>2</v>
      </c>
      <c r="C197" s="244" t="s">
        <v>475</v>
      </c>
      <c r="D197" s="394" t="s">
        <v>586</v>
      </c>
      <c r="E197" s="40">
        <v>64.5</v>
      </c>
      <c r="F197" s="199"/>
      <c r="G197" s="152" t="s">
        <v>2</v>
      </c>
      <c r="H197" s="141"/>
      <c r="I197" s="263"/>
      <c r="J197" s="296">
        <v>32</v>
      </c>
      <c r="K197" s="155">
        <v>12</v>
      </c>
      <c r="L197" s="292">
        <v>8</v>
      </c>
      <c r="M197" s="155">
        <v>52.5</v>
      </c>
      <c r="N197" s="41"/>
      <c r="O197" s="42" t="s">
        <v>2</v>
      </c>
      <c r="P197" s="255"/>
      <c r="Q197" s="54"/>
      <c r="R197" s="255"/>
    </row>
    <row r="198" spans="1:18" s="37" customFormat="1" ht="15" customHeight="1">
      <c r="A198" s="51">
        <v>30</v>
      </c>
      <c r="B198" s="51" t="s">
        <v>619</v>
      </c>
      <c r="C198" s="289" t="s">
        <v>655</v>
      </c>
      <c r="D198" s="263" t="s">
        <v>298</v>
      </c>
      <c r="E198" s="40">
        <v>64.5</v>
      </c>
      <c r="F198" s="199"/>
      <c r="G198" s="152" t="s">
        <v>2</v>
      </c>
      <c r="H198" s="141"/>
      <c r="I198" s="263"/>
      <c r="J198" s="296">
        <v>32</v>
      </c>
      <c r="K198" s="155">
        <v>12</v>
      </c>
      <c r="L198" s="292">
        <v>8</v>
      </c>
      <c r="M198" s="155">
        <v>52.5</v>
      </c>
      <c r="N198" s="41"/>
      <c r="O198" s="42" t="s">
        <v>2</v>
      </c>
      <c r="P198" s="255"/>
      <c r="Q198" s="54"/>
      <c r="R198" s="255"/>
    </row>
    <row r="199" spans="1:17" s="37" customFormat="1" ht="15" customHeight="1">
      <c r="A199" s="51">
        <v>32</v>
      </c>
      <c r="B199" s="51" t="s">
        <v>2</v>
      </c>
      <c r="C199" s="142" t="s">
        <v>57</v>
      </c>
      <c r="D199" s="144" t="s">
        <v>211</v>
      </c>
      <c r="E199" s="40">
        <v>60</v>
      </c>
      <c r="F199" s="199">
        <v>8</v>
      </c>
      <c r="G199" s="152">
        <v>60</v>
      </c>
      <c r="H199" s="108"/>
      <c r="I199" s="155" t="s">
        <v>2</v>
      </c>
      <c r="J199" s="293"/>
      <c r="K199" s="155" t="s">
        <v>2</v>
      </c>
      <c r="L199" s="167"/>
      <c r="M199" s="155" t="s">
        <v>2</v>
      </c>
      <c r="N199" s="41"/>
      <c r="O199" s="42" t="s">
        <v>2</v>
      </c>
      <c r="Q199" s="92"/>
    </row>
    <row r="200" spans="1:17" s="37" customFormat="1" ht="15" customHeight="1">
      <c r="A200" s="51">
        <v>33</v>
      </c>
      <c r="B200" s="51" t="s">
        <v>2</v>
      </c>
      <c r="C200" s="247" t="s">
        <v>549</v>
      </c>
      <c r="D200" s="386" t="s">
        <v>586</v>
      </c>
      <c r="E200" s="40">
        <v>52.5</v>
      </c>
      <c r="F200" s="199"/>
      <c r="G200" s="152" t="s">
        <v>2</v>
      </c>
      <c r="H200" s="108"/>
      <c r="I200" s="155" t="s">
        <v>2</v>
      </c>
      <c r="J200" s="293"/>
      <c r="K200" s="155" t="s">
        <v>2</v>
      </c>
      <c r="L200" s="424">
        <v>8</v>
      </c>
      <c r="M200" s="155">
        <v>52.5</v>
      </c>
      <c r="N200" s="41"/>
      <c r="O200" s="42" t="s">
        <v>2</v>
      </c>
      <c r="Q200" s="54"/>
    </row>
    <row r="201" spans="1:17" s="37" customFormat="1" ht="15" customHeight="1">
      <c r="A201" s="51">
        <v>33</v>
      </c>
      <c r="B201" s="51" t="s">
        <v>619</v>
      </c>
      <c r="C201" s="247" t="s">
        <v>38</v>
      </c>
      <c r="D201" s="386" t="s">
        <v>579</v>
      </c>
      <c r="E201" s="40">
        <v>52.5</v>
      </c>
      <c r="F201" s="199"/>
      <c r="G201" s="152" t="s">
        <v>2</v>
      </c>
      <c r="H201" s="108"/>
      <c r="I201" s="155" t="s">
        <v>2</v>
      </c>
      <c r="J201" s="293"/>
      <c r="K201" s="155" t="s">
        <v>2</v>
      </c>
      <c r="L201" s="424">
        <v>8</v>
      </c>
      <c r="M201" s="155">
        <v>52.5</v>
      </c>
      <c r="N201" s="41"/>
      <c r="O201" s="42" t="s">
        <v>2</v>
      </c>
      <c r="Q201" s="54"/>
    </row>
    <row r="202" spans="1:17" s="37" customFormat="1" ht="15" customHeight="1">
      <c r="A202" s="51">
        <v>35</v>
      </c>
      <c r="B202" s="51" t="s">
        <v>2</v>
      </c>
      <c r="C202" s="239" t="s">
        <v>451</v>
      </c>
      <c r="D202" s="264" t="s">
        <v>516</v>
      </c>
      <c r="E202" s="40">
        <v>50</v>
      </c>
      <c r="F202" s="199"/>
      <c r="G202" s="152" t="s">
        <v>2</v>
      </c>
      <c r="H202" s="239">
        <v>16</v>
      </c>
      <c r="I202" s="155">
        <v>30</v>
      </c>
      <c r="J202" s="296">
        <v>16</v>
      </c>
      <c r="K202" s="155">
        <v>20</v>
      </c>
      <c r="L202" s="167"/>
      <c r="M202" s="155" t="s">
        <v>2</v>
      </c>
      <c r="N202" s="41"/>
      <c r="O202" s="42" t="s">
        <v>2</v>
      </c>
      <c r="Q202" s="92"/>
    </row>
    <row r="203" spans="1:17" s="37" customFormat="1" ht="15" customHeight="1">
      <c r="A203" s="51">
        <v>35</v>
      </c>
      <c r="B203" s="51" t="s">
        <v>619</v>
      </c>
      <c r="C203" s="239" t="s">
        <v>437</v>
      </c>
      <c r="D203" s="264" t="s">
        <v>516</v>
      </c>
      <c r="E203" s="40">
        <v>50</v>
      </c>
      <c r="F203" s="199"/>
      <c r="G203" s="152" t="s">
        <v>2</v>
      </c>
      <c r="H203" s="239">
        <v>16</v>
      </c>
      <c r="I203" s="155">
        <v>30</v>
      </c>
      <c r="J203" s="295">
        <v>16</v>
      </c>
      <c r="K203" s="155">
        <v>20</v>
      </c>
      <c r="L203" s="167"/>
      <c r="M203" s="155" t="s">
        <v>2</v>
      </c>
      <c r="N203" s="41"/>
      <c r="O203" s="42" t="s">
        <v>2</v>
      </c>
      <c r="Q203" s="92"/>
    </row>
    <row r="204" spans="1:18" s="37" customFormat="1" ht="15" customHeight="1">
      <c r="A204" s="51">
        <v>37</v>
      </c>
      <c r="B204" s="51" t="s">
        <v>2</v>
      </c>
      <c r="C204" s="289" t="s">
        <v>656</v>
      </c>
      <c r="D204" s="394" t="s">
        <v>586</v>
      </c>
      <c r="E204" s="40">
        <v>30</v>
      </c>
      <c r="F204" s="199"/>
      <c r="G204" s="152" t="s">
        <v>2</v>
      </c>
      <c r="H204" s="141"/>
      <c r="I204" s="263"/>
      <c r="J204" s="296">
        <v>8</v>
      </c>
      <c r="K204" s="155">
        <v>30</v>
      </c>
      <c r="L204" s="260"/>
      <c r="M204" s="155" t="s">
        <v>2</v>
      </c>
      <c r="N204" s="41"/>
      <c r="O204" s="42" t="s">
        <v>2</v>
      </c>
      <c r="P204" s="255"/>
      <c r="Q204" s="54"/>
      <c r="R204" s="255"/>
    </row>
    <row r="205" spans="1:18" s="37" customFormat="1" ht="15" customHeight="1">
      <c r="A205" s="51">
        <v>37</v>
      </c>
      <c r="B205" s="51" t="s">
        <v>619</v>
      </c>
      <c r="C205" s="289" t="s">
        <v>513</v>
      </c>
      <c r="D205" s="394" t="s">
        <v>586</v>
      </c>
      <c r="E205" s="40">
        <v>30</v>
      </c>
      <c r="F205" s="199"/>
      <c r="G205" s="152" t="s">
        <v>2</v>
      </c>
      <c r="H205" s="291"/>
      <c r="I205" s="273"/>
      <c r="J205" s="295">
        <v>8</v>
      </c>
      <c r="K205" s="155">
        <v>30</v>
      </c>
      <c r="L205" s="292"/>
      <c r="M205" s="155" t="s">
        <v>2</v>
      </c>
      <c r="N205" s="41"/>
      <c r="O205" s="42" t="s">
        <v>2</v>
      </c>
      <c r="P205" s="290"/>
      <c r="Q205" s="54"/>
      <c r="R205" s="290"/>
    </row>
    <row r="206" spans="1:17" s="37" customFormat="1" ht="15" customHeight="1">
      <c r="A206" s="51">
        <v>37</v>
      </c>
      <c r="B206" s="51" t="s">
        <v>619</v>
      </c>
      <c r="C206" s="240" t="s">
        <v>657</v>
      </c>
      <c r="D206" s="233" t="s">
        <v>226</v>
      </c>
      <c r="E206" s="40">
        <v>30</v>
      </c>
      <c r="F206" s="199"/>
      <c r="G206" s="152" t="s">
        <v>2</v>
      </c>
      <c r="H206" s="239">
        <v>16</v>
      </c>
      <c r="I206" s="155">
        <v>30</v>
      </c>
      <c r="J206" s="293"/>
      <c r="K206" s="155" t="s">
        <v>2</v>
      </c>
      <c r="L206" s="167"/>
      <c r="M206" s="155" t="s">
        <v>2</v>
      </c>
      <c r="N206" s="41"/>
      <c r="O206" s="42" t="s">
        <v>2</v>
      </c>
      <c r="Q206" s="92"/>
    </row>
    <row r="207" spans="1:17" s="37" customFormat="1" ht="15" customHeight="1">
      <c r="A207" s="51">
        <v>37</v>
      </c>
      <c r="B207" s="51" t="s">
        <v>619</v>
      </c>
      <c r="C207" s="240" t="s">
        <v>658</v>
      </c>
      <c r="D207" s="233" t="s">
        <v>226</v>
      </c>
      <c r="E207" s="40">
        <v>30</v>
      </c>
      <c r="F207" s="199"/>
      <c r="G207" s="152" t="s">
        <v>2</v>
      </c>
      <c r="H207" s="239">
        <v>16</v>
      </c>
      <c r="I207" s="155">
        <v>30</v>
      </c>
      <c r="J207" s="293"/>
      <c r="K207" s="155" t="s">
        <v>2</v>
      </c>
      <c r="L207" s="167"/>
      <c r="M207" s="155" t="s">
        <v>2</v>
      </c>
      <c r="N207" s="41"/>
      <c r="O207" s="42" t="s">
        <v>2</v>
      </c>
      <c r="Q207" s="92"/>
    </row>
    <row r="208" spans="1:17" s="37" customFormat="1" ht="15" customHeight="1">
      <c r="A208" s="51">
        <v>37</v>
      </c>
      <c r="B208" s="51" t="s">
        <v>619</v>
      </c>
      <c r="C208" s="239" t="s">
        <v>449</v>
      </c>
      <c r="D208" s="233" t="s">
        <v>226</v>
      </c>
      <c r="E208" s="40">
        <v>30</v>
      </c>
      <c r="F208" s="199"/>
      <c r="G208" s="152" t="s">
        <v>2</v>
      </c>
      <c r="H208" s="239">
        <v>16</v>
      </c>
      <c r="I208" s="155">
        <v>30</v>
      </c>
      <c r="J208" s="293"/>
      <c r="K208" s="155" t="s">
        <v>2</v>
      </c>
      <c r="L208" s="167"/>
      <c r="M208" s="155" t="s">
        <v>2</v>
      </c>
      <c r="N208" s="41"/>
      <c r="O208" s="42" t="s">
        <v>2</v>
      </c>
      <c r="Q208" s="92"/>
    </row>
    <row r="209" spans="1:17" s="37" customFormat="1" ht="15" customHeight="1">
      <c r="A209" s="51">
        <v>37</v>
      </c>
      <c r="B209" s="51" t="s">
        <v>619</v>
      </c>
      <c r="C209" s="239" t="s">
        <v>434</v>
      </c>
      <c r="D209" s="110" t="s">
        <v>394</v>
      </c>
      <c r="E209" s="40">
        <v>30</v>
      </c>
      <c r="F209" s="199"/>
      <c r="G209" s="152" t="s">
        <v>2</v>
      </c>
      <c r="H209" s="239">
        <v>16</v>
      </c>
      <c r="I209" s="155">
        <v>30</v>
      </c>
      <c r="J209" s="293"/>
      <c r="K209" s="155" t="s">
        <v>2</v>
      </c>
      <c r="L209" s="167"/>
      <c r="M209" s="155" t="s">
        <v>2</v>
      </c>
      <c r="N209" s="41"/>
      <c r="O209" s="42" t="s">
        <v>2</v>
      </c>
      <c r="Q209" s="92"/>
    </row>
    <row r="210" spans="1:17" s="37" customFormat="1" ht="15" customHeight="1">
      <c r="A210" s="51">
        <v>37</v>
      </c>
      <c r="B210" s="51" t="s">
        <v>619</v>
      </c>
      <c r="C210" s="143" t="s">
        <v>56</v>
      </c>
      <c r="D210" s="110" t="s">
        <v>394</v>
      </c>
      <c r="E210" s="40">
        <v>30</v>
      </c>
      <c r="F210" s="199"/>
      <c r="G210" s="152" t="s">
        <v>2</v>
      </c>
      <c r="H210" s="239">
        <v>16</v>
      </c>
      <c r="I210" s="155">
        <v>30</v>
      </c>
      <c r="J210" s="293"/>
      <c r="K210" s="155" t="s">
        <v>2</v>
      </c>
      <c r="L210" s="167"/>
      <c r="M210" s="155" t="s">
        <v>2</v>
      </c>
      <c r="N210" s="41"/>
      <c r="O210" s="42" t="s">
        <v>2</v>
      </c>
      <c r="Q210" s="92"/>
    </row>
    <row r="211" spans="1:17" s="37" customFormat="1" ht="15" customHeight="1">
      <c r="A211" s="51">
        <v>37</v>
      </c>
      <c r="B211" s="51" t="s">
        <v>619</v>
      </c>
      <c r="C211" s="143" t="s">
        <v>392</v>
      </c>
      <c r="D211" s="263" t="s">
        <v>519</v>
      </c>
      <c r="E211" s="40">
        <v>30</v>
      </c>
      <c r="F211" s="199"/>
      <c r="G211" s="152" t="s">
        <v>2</v>
      </c>
      <c r="H211" s="239">
        <v>32</v>
      </c>
      <c r="I211" s="155">
        <v>18</v>
      </c>
      <c r="J211" s="295">
        <v>32</v>
      </c>
      <c r="K211" s="155">
        <v>12</v>
      </c>
      <c r="L211" s="167"/>
      <c r="M211" s="155" t="s">
        <v>2</v>
      </c>
      <c r="N211" s="41"/>
      <c r="O211" s="42" t="s">
        <v>2</v>
      </c>
      <c r="Q211" s="92"/>
    </row>
    <row r="212" spans="1:17" s="37" customFormat="1" ht="15" customHeight="1">
      <c r="A212" s="51">
        <v>37</v>
      </c>
      <c r="B212" s="51" t="s">
        <v>619</v>
      </c>
      <c r="C212" s="239" t="s">
        <v>435</v>
      </c>
      <c r="D212" s="235" t="s">
        <v>627</v>
      </c>
      <c r="E212" s="40">
        <v>30</v>
      </c>
      <c r="F212" s="199"/>
      <c r="G212" s="152" t="s">
        <v>2</v>
      </c>
      <c r="H212" s="239">
        <v>16</v>
      </c>
      <c r="I212" s="155">
        <v>30</v>
      </c>
      <c r="J212" s="293"/>
      <c r="K212" s="155" t="s">
        <v>2</v>
      </c>
      <c r="L212" s="167"/>
      <c r="M212" s="155" t="s">
        <v>2</v>
      </c>
      <c r="N212" s="41"/>
      <c r="O212" s="42" t="s">
        <v>2</v>
      </c>
      <c r="Q212" s="92"/>
    </row>
    <row r="213" spans="1:17" s="37" customFormat="1" ht="15" customHeight="1">
      <c r="A213" s="51">
        <v>37</v>
      </c>
      <c r="B213" s="51" t="s">
        <v>619</v>
      </c>
      <c r="C213" s="143" t="s">
        <v>390</v>
      </c>
      <c r="D213" s="110" t="s">
        <v>626</v>
      </c>
      <c r="E213" s="40">
        <v>30</v>
      </c>
      <c r="F213" s="199"/>
      <c r="G213" s="152" t="s">
        <v>2</v>
      </c>
      <c r="H213" s="239">
        <v>16</v>
      </c>
      <c r="I213" s="155">
        <v>30</v>
      </c>
      <c r="J213" s="293"/>
      <c r="K213" s="155" t="s">
        <v>2</v>
      </c>
      <c r="L213" s="167"/>
      <c r="M213" s="155" t="s">
        <v>2</v>
      </c>
      <c r="N213" s="41"/>
      <c r="O213" s="42" t="s">
        <v>2</v>
      </c>
      <c r="Q213" s="92"/>
    </row>
    <row r="214" spans="1:17" s="37" customFormat="1" ht="15" customHeight="1">
      <c r="A214" s="51">
        <v>37</v>
      </c>
      <c r="B214" s="51" t="s">
        <v>619</v>
      </c>
      <c r="C214" s="239" t="s">
        <v>450</v>
      </c>
      <c r="D214" s="110" t="s">
        <v>626</v>
      </c>
      <c r="E214" s="40">
        <v>30</v>
      </c>
      <c r="F214" s="199"/>
      <c r="G214" s="152" t="s">
        <v>2</v>
      </c>
      <c r="H214" s="239">
        <v>16</v>
      </c>
      <c r="I214" s="155">
        <v>30</v>
      </c>
      <c r="J214" s="293"/>
      <c r="K214" s="155" t="s">
        <v>2</v>
      </c>
      <c r="L214" s="167"/>
      <c r="M214" s="155" t="s">
        <v>2</v>
      </c>
      <c r="N214" s="41"/>
      <c r="O214" s="42" t="s">
        <v>2</v>
      </c>
      <c r="Q214" s="92"/>
    </row>
    <row r="215" spans="1:17" s="37" customFormat="1" ht="15" customHeight="1">
      <c r="A215" s="51">
        <v>37</v>
      </c>
      <c r="B215" s="51" t="s">
        <v>619</v>
      </c>
      <c r="C215" s="240" t="s">
        <v>659</v>
      </c>
      <c r="D215" s="233" t="s">
        <v>4</v>
      </c>
      <c r="E215" s="40">
        <v>30</v>
      </c>
      <c r="F215" s="199"/>
      <c r="G215" s="152" t="s">
        <v>2</v>
      </c>
      <c r="H215" s="239">
        <v>16</v>
      </c>
      <c r="I215" s="155">
        <v>30</v>
      </c>
      <c r="J215" s="377"/>
      <c r="K215" s="155" t="s">
        <v>2</v>
      </c>
      <c r="L215" s="167"/>
      <c r="M215" s="155" t="s">
        <v>2</v>
      </c>
      <c r="N215" s="41"/>
      <c r="O215" s="42" t="s">
        <v>2</v>
      </c>
      <c r="Q215" s="92"/>
    </row>
    <row r="216" spans="1:17" s="37" customFormat="1" ht="15" customHeight="1">
      <c r="A216" s="51">
        <v>37</v>
      </c>
      <c r="B216" s="51" t="s">
        <v>619</v>
      </c>
      <c r="C216" s="239" t="s">
        <v>441</v>
      </c>
      <c r="D216" s="264" t="s">
        <v>520</v>
      </c>
      <c r="E216" s="40">
        <v>30</v>
      </c>
      <c r="F216" s="199"/>
      <c r="G216" s="152" t="s">
        <v>2</v>
      </c>
      <c r="H216" s="239">
        <v>32</v>
      </c>
      <c r="I216" s="155">
        <v>18</v>
      </c>
      <c r="J216" s="295">
        <v>32</v>
      </c>
      <c r="K216" s="155">
        <v>12</v>
      </c>
      <c r="L216" s="167"/>
      <c r="M216" s="155" t="s">
        <v>2</v>
      </c>
      <c r="N216" s="41"/>
      <c r="O216" s="42" t="s">
        <v>2</v>
      </c>
      <c r="Q216" s="92"/>
    </row>
    <row r="217" spans="1:17" s="37" customFormat="1" ht="15" customHeight="1">
      <c r="A217" s="51">
        <v>37</v>
      </c>
      <c r="B217" s="51" t="s">
        <v>619</v>
      </c>
      <c r="C217" s="247" t="s">
        <v>461</v>
      </c>
      <c r="D217" s="264" t="s">
        <v>521</v>
      </c>
      <c r="E217" s="40">
        <v>30</v>
      </c>
      <c r="F217" s="199"/>
      <c r="G217" s="152" t="s">
        <v>2</v>
      </c>
      <c r="H217" s="239">
        <v>32</v>
      </c>
      <c r="I217" s="155">
        <v>18</v>
      </c>
      <c r="J217" s="296">
        <v>32</v>
      </c>
      <c r="K217" s="155">
        <v>12</v>
      </c>
      <c r="L217" s="167"/>
      <c r="M217" s="155" t="s">
        <v>2</v>
      </c>
      <c r="N217" s="41"/>
      <c r="O217" s="42" t="s">
        <v>2</v>
      </c>
      <c r="Q217" s="92"/>
    </row>
    <row r="218" spans="1:17" s="37" customFormat="1" ht="15" customHeight="1">
      <c r="A218" s="51">
        <v>37</v>
      </c>
      <c r="B218" s="51" t="s">
        <v>619</v>
      </c>
      <c r="C218" s="239" t="s">
        <v>371</v>
      </c>
      <c r="D218" s="144" t="s">
        <v>211</v>
      </c>
      <c r="E218" s="40">
        <v>30</v>
      </c>
      <c r="F218" s="199"/>
      <c r="G218" s="152" t="s">
        <v>2</v>
      </c>
      <c r="H218" s="239">
        <v>16</v>
      </c>
      <c r="I218" s="155">
        <v>30</v>
      </c>
      <c r="J218" s="293"/>
      <c r="K218" s="155" t="s">
        <v>2</v>
      </c>
      <c r="L218" s="167"/>
      <c r="M218" s="155" t="s">
        <v>2</v>
      </c>
      <c r="N218" s="41"/>
      <c r="O218" s="42" t="s">
        <v>2</v>
      </c>
      <c r="Q218" s="92"/>
    </row>
    <row r="219" spans="1:17" s="37" customFormat="1" ht="15" customHeight="1">
      <c r="A219" s="51">
        <v>37</v>
      </c>
      <c r="B219" s="51" t="s">
        <v>619</v>
      </c>
      <c r="C219" s="239" t="s">
        <v>443</v>
      </c>
      <c r="D219" s="233" t="s">
        <v>3</v>
      </c>
      <c r="E219" s="40">
        <v>30</v>
      </c>
      <c r="F219" s="199"/>
      <c r="G219" s="152" t="s">
        <v>2</v>
      </c>
      <c r="H219" s="239">
        <v>32</v>
      </c>
      <c r="I219" s="155">
        <v>18</v>
      </c>
      <c r="J219" s="296">
        <v>32</v>
      </c>
      <c r="K219" s="155">
        <v>12</v>
      </c>
      <c r="L219" s="167"/>
      <c r="M219" s="155" t="s">
        <v>2</v>
      </c>
      <c r="N219" s="41"/>
      <c r="O219" s="42" t="s">
        <v>2</v>
      </c>
      <c r="Q219" s="92"/>
    </row>
    <row r="220" spans="1:17" s="37" customFormat="1" ht="15" customHeight="1">
      <c r="A220" s="51">
        <v>37</v>
      </c>
      <c r="B220" s="51" t="s">
        <v>619</v>
      </c>
      <c r="C220" s="239" t="s">
        <v>457</v>
      </c>
      <c r="D220" s="233" t="s">
        <v>3</v>
      </c>
      <c r="E220" s="40">
        <v>30</v>
      </c>
      <c r="F220" s="199"/>
      <c r="G220" s="152" t="s">
        <v>2</v>
      </c>
      <c r="H220" s="239">
        <v>32</v>
      </c>
      <c r="I220" s="155">
        <v>18</v>
      </c>
      <c r="J220" s="296">
        <v>32</v>
      </c>
      <c r="K220" s="155">
        <v>12</v>
      </c>
      <c r="L220" s="167"/>
      <c r="M220" s="155" t="s">
        <v>2</v>
      </c>
      <c r="N220" s="41"/>
      <c r="O220" s="42" t="s">
        <v>2</v>
      </c>
      <c r="Q220" s="92"/>
    </row>
    <row r="221" spans="1:17" s="37" customFormat="1" ht="15" customHeight="1">
      <c r="A221" s="51">
        <v>37</v>
      </c>
      <c r="B221" s="51" t="s">
        <v>619</v>
      </c>
      <c r="C221" s="239" t="s">
        <v>444</v>
      </c>
      <c r="D221" s="233" t="s">
        <v>3</v>
      </c>
      <c r="E221" s="40">
        <v>30</v>
      </c>
      <c r="F221" s="199"/>
      <c r="G221" s="152" t="s">
        <v>2</v>
      </c>
      <c r="H221" s="239">
        <v>32</v>
      </c>
      <c r="I221" s="155">
        <v>18</v>
      </c>
      <c r="J221" s="279">
        <v>32</v>
      </c>
      <c r="K221" s="155">
        <v>12</v>
      </c>
      <c r="L221" s="167"/>
      <c r="M221" s="155" t="s">
        <v>2</v>
      </c>
      <c r="N221" s="41"/>
      <c r="O221" s="42" t="s">
        <v>2</v>
      </c>
      <c r="Q221" s="92"/>
    </row>
    <row r="222" spans="1:17" s="37" customFormat="1" ht="15" customHeight="1">
      <c r="A222" s="51">
        <v>37</v>
      </c>
      <c r="B222" s="51" t="s">
        <v>619</v>
      </c>
      <c r="C222" s="239" t="s">
        <v>438</v>
      </c>
      <c r="D222" s="306" t="s">
        <v>474</v>
      </c>
      <c r="E222" s="40">
        <v>30</v>
      </c>
      <c r="F222" s="199"/>
      <c r="G222" s="152" t="s">
        <v>2</v>
      </c>
      <c r="H222" s="239">
        <v>16</v>
      </c>
      <c r="I222" s="155">
        <v>30</v>
      </c>
      <c r="J222" s="238"/>
      <c r="K222" s="155" t="s">
        <v>2</v>
      </c>
      <c r="L222" s="167"/>
      <c r="M222" s="155" t="s">
        <v>2</v>
      </c>
      <c r="N222" s="41"/>
      <c r="O222" s="42" t="s">
        <v>2</v>
      </c>
      <c r="Q222" s="92"/>
    </row>
    <row r="223" spans="1:17" s="37" customFormat="1" ht="15" customHeight="1">
      <c r="A223" s="51">
        <v>37</v>
      </c>
      <c r="B223" s="51" t="s">
        <v>619</v>
      </c>
      <c r="C223" s="239" t="s">
        <v>452</v>
      </c>
      <c r="D223" s="306" t="s">
        <v>474</v>
      </c>
      <c r="E223" s="40">
        <v>30</v>
      </c>
      <c r="F223" s="199"/>
      <c r="G223" s="152" t="s">
        <v>2</v>
      </c>
      <c r="H223" s="239">
        <v>16</v>
      </c>
      <c r="I223" s="155">
        <v>30</v>
      </c>
      <c r="J223" s="238"/>
      <c r="K223" s="155" t="s">
        <v>2</v>
      </c>
      <c r="L223" s="167"/>
      <c r="M223" s="155" t="s">
        <v>2</v>
      </c>
      <c r="N223" s="41"/>
      <c r="O223" s="42" t="s">
        <v>2</v>
      </c>
      <c r="Q223" s="92"/>
    </row>
    <row r="224" spans="1:18" s="37" customFormat="1" ht="15" customHeight="1">
      <c r="A224" s="51">
        <v>57</v>
      </c>
      <c r="B224" s="51" t="s">
        <v>2</v>
      </c>
      <c r="C224" s="244" t="s">
        <v>482</v>
      </c>
      <c r="D224" s="264" t="s">
        <v>483</v>
      </c>
      <c r="E224" s="40">
        <v>20</v>
      </c>
      <c r="F224" s="199"/>
      <c r="G224" s="152" t="s">
        <v>2</v>
      </c>
      <c r="H224" s="141"/>
      <c r="I224" s="263"/>
      <c r="J224" s="279">
        <v>16</v>
      </c>
      <c r="K224" s="155">
        <v>20</v>
      </c>
      <c r="L224" s="292"/>
      <c r="M224" s="155" t="s">
        <v>2</v>
      </c>
      <c r="N224" s="41"/>
      <c r="O224" s="42" t="s">
        <v>2</v>
      </c>
      <c r="P224" s="255"/>
      <c r="Q224" s="54"/>
      <c r="R224" s="255"/>
    </row>
    <row r="225" spans="1:17" s="37" customFormat="1" ht="15" customHeight="1">
      <c r="A225" s="51">
        <v>57</v>
      </c>
      <c r="B225" s="51" t="s">
        <v>619</v>
      </c>
      <c r="C225" s="96" t="s">
        <v>635</v>
      </c>
      <c r="D225" s="233" t="s">
        <v>83</v>
      </c>
      <c r="E225" s="40">
        <v>20</v>
      </c>
      <c r="F225" s="199"/>
      <c r="G225" s="152" t="s">
        <v>2</v>
      </c>
      <c r="H225" s="136"/>
      <c r="I225" s="155" t="s">
        <v>2</v>
      </c>
      <c r="J225" s="279">
        <v>16</v>
      </c>
      <c r="K225" s="155">
        <v>20</v>
      </c>
      <c r="L225" s="167"/>
      <c r="M225" s="155" t="s">
        <v>2</v>
      </c>
      <c r="N225" s="41"/>
      <c r="O225" s="42" t="s">
        <v>2</v>
      </c>
      <c r="Q225" s="92"/>
    </row>
    <row r="226" spans="1:18" s="37" customFormat="1" ht="15" customHeight="1">
      <c r="A226" s="51">
        <v>57</v>
      </c>
      <c r="B226" s="51" t="s">
        <v>619</v>
      </c>
      <c r="C226" s="289" t="s">
        <v>636</v>
      </c>
      <c r="D226" s="264" t="s">
        <v>486</v>
      </c>
      <c r="E226" s="40">
        <v>20</v>
      </c>
      <c r="F226" s="199"/>
      <c r="G226" s="152" t="s">
        <v>2</v>
      </c>
      <c r="H226" s="141"/>
      <c r="I226" s="263"/>
      <c r="J226" s="279">
        <v>16</v>
      </c>
      <c r="K226" s="155">
        <v>20</v>
      </c>
      <c r="L226" s="260"/>
      <c r="M226" s="155" t="s">
        <v>2</v>
      </c>
      <c r="N226" s="41"/>
      <c r="O226" s="42" t="s">
        <v>2</v>
      </c>
      <c r="P226" s="255"/>
      <c r="Q226" s="54"/>
      <c r="R226" s="255"/>
    </row>
    <row r="227" spans="1:18" s="37" customFormat="1" ht="15" customHeight="1">
      <c r="A227" s="51">
        <v>57</v>
      </c>
      <c r="B227" s="51" t="s">
        <v>619</v>
      </c>
      <c r="C227" s="289" t="s">
        <v>637</v>
      </c>
      <c r="D227" s="264" t="s">
        <v>478</v>
      </c>
      <c r="E227" s="40">
        <v>20</v>
      </c>
      <c r="F227" s="199"/>
      <c r="G227" s="152" t="s">
        <v>2</v>
      </c>
      <c r="H227" s="141"/>
      <c r="I227" s="263"/>
      <c r="J227" s="279">
        <v>16</v>
      </c>
      <c r="K227" s="155">
        <v>20</v>
      </c>
      <c r="L227" s="260"/>
      <c r="M227" s="155" t="s">
        <v>2</v>
      </c>
      <c r="N227" s="41"/>
      <c r="O227" s="42" t="s">
        <v>2</v>
      </c>
      <c r="P227" s="255"/>
      <c r="Q227" s="54"/>
      <c r="R227" s="255"/>
    </row>
    <row r="228" spans="1:18" s="37" customFormat="1" ht="15" customHeight="1">
      <c r="A228" s="51">
        <v>57</v>
      </c>
      <c r="B228" s="51" t="s">
        <v>619</v>
      </c>
      <c r="C228" s="289" t="s">
        <v>638</v>
      </c>
      <c r="D228" s="263" t="s">
        <v>517</v>
      </c>
      <c r="E228" s="40">
        <v>20</v>
      </c>
      <c r="F228" s="199"/>
      <c r="G228" s="152" t="s">
        <v>2</v>
      </c>
      <c r="H228" s="291"/>
      <c r="I228" s="273"/>
      <c r="J228" s="294">
        <v>16</v>
      </c>
      <c r="K228" s="155">
        <v>20</v>
      </c>
      <c r="L228" s="292"/>
      <c r="M228" s="155" t="s">
        <v>2</v>
      </c>
      <c r="N228" s="41"/>
      <c r="O228" s="42" t="s">
        <v>2</v>
      </c>
      <c r="P228" s="290"/>
      <c r="Q228" s="54"/>
      <c r="R228" s="290"/>
    </row>
    <row r="229" spans="1:18" s="37" customFormat="1" ht="15" customHeight="1">
      <c r="A229" s="51">
        <v>57</v>
      </c>
      <c r="B229" s="51" t="s">
        <v>619</v>
      </c>
      <c r="C229" s="289" t="s">
        <v>639</v>
      </c>
      <c r="D229" s="263" t="s">
        <v>518</v>
      </c>
      <c r="E229" s="40">
        <v>20</v>
      </c>
      <c r="F229" s="199"/>
      <c r="G229" s="152" t="s">
        <v>2</v>
      </c>
      <c r="H229" s="141"/>
      <c r="I229" s="263"/>
      <c r="J229" s="279">
        <v>16</v>
      </c>
      <c r="K229" s="155">
        <v>20</v>
      </c>
      <c r="L229" s="260"/>
      <c r="M229" s="155" t="s">
        <v>2</v>
      </c>
      <c r="N229" s="41"/>
      <c r="O229" s="42" t="s">
        <v>2</v>
      </c>
      <c r="P229" s="255"/>
      <c r="Q229" s="54"/>
      <c r="R229" s="255"/>
    </row>
    <row r="230" spans="1:17" s="37" customFormat="1" ht="15" customHeight="1">
      <c r="A230" s="51">
        <v>63</v>
      </c>
      <c r="B230" s="51" t="s">
        <v>2</v>
      </c>
      <c r="C230" s="239" t="s">
        <v>446</v>
      </c>
      <c r="D230" s="235" t="s">
        <v>628</v>
      </c>
      <c r="E230" s="40">
        <v>18</v>
      </c>
      <c r="F230" s="199"/>
      <c r="G230" s="152" t="s">
        <v>2</v>
      </c>
      <c r="H230" s="239">
        <v>32</v>
      </c>
      <c r="I230" s="155">
        <v>18</v>
      </c>
      <c r="J230" s="238"/>
      <c r="K230" s="155" t="s">
        <v>2</v>
      </c>
      <c r="L230" s="292"/>
      <c r="M230" s="155" t="s">
        <v>2</v>
      </c>
      <c r="N230" s="41"/>
      <c r="O230" s="42" t="s">
        <v>2</v>
      </c>
      <c r="Q230" s="92"/>
    </row>
    <row r="231" spans="1:17" s="37" customFormat="1" ht="15" customHeight="1">
      <c r="A231" s="51">
        <v>63</v>
      </c>
      <c r="B231" s="51" t="s">
        <v>619</v>
      </c>
      <c r="C231" s="239" t="s">
        <v>460</v>
      </c>
      <c r="D231" s="235" t="s">
        <v>628</v>
      </c>
      <c r="E231" s="40">
        <v>18</v>
      </c>
      <c r="F231" s="199"/>
      <c r="G231" s="152" t="s">
        <v>2</v>
      </c>
      <c r="H231" s="239">
        <v>32</v>
      </c>
      <c r="I231" s="155">
        <v>18</v>
      </c>
      <c r="J231" s="238"/>
      <c r="K231" s="155" t="s">
        <v>2</v>
      </c>
      <c r="L231" s="292"/>
      <c r="M231" s="155" t="s">
        <v>2</v>
      </c>
      <c r="N231" s="41"/>
      <c r="O231" s="42" t="s">
        <v>2</v>
      </c>
      <c r="Q231" s="92"/>
    </row>
    <row r="232" spans="1:17" s="37" customFormat="1" ht="15" customHeight="1">
      <c r="A232" s="51">
        <v>63</v>
      </c>
      <c r="B232" s="51" t="s">
        <v>619</v>
      </c>
      <c r="C232" s="239" t="s">
        <v>442</v>
      </c>
      <c r="D232" s="235" t="s">
        <v>628</v>
      </c>
      <c r="E232" s="40">
        <v>18</v>
      </c>
      <c r="F232" s="199"/>
      <c r="G232" s="152" t="s">
        <v>2</v>
      </c>
      <c r="H232" s="239">
        <v>32</v>
      </c>
      <c r="I232" s="155">
        <v>18</v>
      </c>
      <c r="J232" s="238"/>
      <c r="K232" s="155" t="s">
        <v>2</v>
      </c>
      <c r="L232" s="292"/>
      <c r="M232" s="155" t="s">
        <v>2</v>
      </c>
      <c r="N232" s="41"/>
      <c r="O232" s="42" t="s">
        <v>2</v>
      </c>
      <c r="Q232" s="92"/>
    </row>
    <row r="233" spans="1:17" s="37" customFormat="1" ht="15" customHeight="1">
      <c r="A233" s="51">
        <v>63</v>
      </c>
      <c r="B233" s="51" t="s">
        <v>619</v>
      </c>
      <c r="C233" s="239" t="s">
        <v>445</v>
      </c>
      <c r="D233" s="235" t="s">
        <v>628</v>
      </c>
      <c r="E233" s="40">
        <v>18</v>
      </c>
      <c r="F233" s="199"/>
      <c r="G233" s="152" t="s">
        <v>2</v>
      </c>
      <c r="H233" s="239">
        <v>32</v>
      </c>
      <c r="I233" s="155">
        <v>18</v>
      </c>
      <c r="J233" s="238"/>
      <c r="K233" s="155" t="s">
        <v>2</v>
      </c>
      <c r="L233" s="292"/>
      <c r="M233" s="155" t="s">
        <v>2</v>
      </c>
      <c r="N233" s="41"/>
      <c r="O233" s="42" t="s">
        <v>2</v>
      </c>
      <c r="Q233" s="92"/>
    </row>
    <row r="234" spans="1:17" s="37" customFormat="1" ht="15" customHeight="1">
      <c r="A234" s="51">
        <v>63</v>
      </c>
      <c r="B234" s="51" t="s">
        <v>619</v>
      </c>
      <c r="C234" s="239" t="s">
        <v>459</v>
      </c>
      <c r="D234" s="235" t="s">
        <v>628</v>
      </c>
      <c r="E234" s="40">
        <v>18</v>
      </c>
      <c r="F234" s="199"/>
      <c r="G234" s="152" t="s">
        <v>2</v>
      </c>
      <c r="H234" s="239">
        <v>32</v>
      </c>
      <c r="I234" s="155">
        <v>18</v>
      </c>
      <c r="J234" s="238"/>
      <c r="K234" s="155" t="s">
        <v>2</v>
      </c>
      <c r="L234" s="292"/>
      <c r="M234" s="155" t="s">
        <v>2</v>
      </c>
      <c r="N234" s="41"/>
      <c r="O234" s="42" t="s">
        <v>2</v>
      </c>
      <c r="Q234" s="92"/>
    </row>
    <row r="235" spans="1:17" s="37" customFormat="1" ht="15" customHeight="1">
      <c r="A235" s="51">
        <v>63</v>
      </c>
      <c r="B235" s="51" t="s">
        <v>619</v>
      </c>
      <c r="C235" s="239" t="s">
        <v>455</v>
      </c>
      <c r="D235" s="235" t="s">
        <v>628</v>
      </c>
      <c r="E235" s="40">
        <v>18</v>
      </c>
      <c r="F235" s="199"/>
      <c r="G235" s="152" t="s">
        <v>2</v>
      </c>
      <c r="H235" s="239">
        <v>32</v>
      </c>
      <c r="I235" s="155">
        <v>18</v>
      </c>
      <c r="J235" s="238"/>
      <c r="K235" s="155" t="s">
        <v>2</v>
      </c>
      <c r="L235" s="292"/>
      <c r="M235" s="155" t="s">
        <v>2</v>
      </c>
      <c r="N235" s="41"/>
      <c r="O235" s="42" t="s">
        <v>2</v>
      </c>
      <c r="Q235" s="92"/>
    </row>
    <row r="236" spans="1:17" s="37" customFormat="1" ht="15" customHeight="1">
      <c r="A236" s="51">
        <v>63</v>
      </c>
      <c r="B236" s="51" t="s">
        <v>619</v>
      </c>
      <c r="C236" s="239" t="s">
        <v>440</v>
      </c>
      <c r="D236" s="235" t="s">
        <v>627</v>
      </c>
      <c r="E236" s="40">
        <v>18</v>
      </c>
      <c r="F236" s="199"/>
      <c r="G236" s="152" t="s">
        <v>2</v>
      </c>
      <c r="H236" s="239">
        <v>32</v>
      </c>
      <c r="I236" s="155">
        <v>18</v>
      </c>
      <c r="J236" s="238"/>
      <c r="K236" s="155" t="s">
        <v>2</v>
      </c>
      <c r="L236" s="292"/>
      <c r="M236" s="155" t="s">
        <v>2</v>
      </c>
      <c r="N236" s="41"/>
      <c r="O236" s="42" t="s">
        <v>2</v>
      </c>
      <c r="Q236" s="92"/>
    </row>
    <row r="237" spans="1:17" s="37" customFormat="1" ht="15" customHeight="1">
      <c r="A237" s="51">
        <v>63</v>
      </c>
      <c r="B237" s="51" t="s">
        <v>619</v>
      </c>
      <c r="C237" s="239" t="s">
        <v>660</v>
      </c>
      <c r="D237" s="235" t="s">
        <v>627</v>
      </c>
      <c r="E237" s="40">
        <v>18</v>
      </c>
      <c r="F237" s="199"/>
      <c r="G237" s="152" t="s">
        <v>2</v>
      </c>
      <c r="H237" s="239">
        <v>32</v>
      </c>
      <c r="I237" s="155">
        <v>18</v>
      </c>
      <c r="J237" s="238"/>
      <c r="K237" s="155" t="s">
        <v>2</v>
      </c>
      <c r="L237" s="292"/>
      <c r="M237" s="155" t="s">
        <v>2</v>
      </c>
      <c r="N237" s="41"/>
      <c r="O237" s="42" t="s">
        <v>2</v>
      </c>
      <c r="Q237" s="92"/>
    </row>
    <row r="238" spans="1:17" s="37" customFormat="1" ht="15" customHeight="1">
      <c r="A238" s="51">
        <v>63</v>
      </c>
      <c r="B238" s="51" t="s">
        <v>619</v>
      </c>
      <c r="C238" s="239" t="s">
        <v>456</v>
      </c>
      <c r="D238" s="110" t="s">
        <v>626</v>
      </c>
      <c r="E238" s="40">
        <v>18</v>
      </c>
      <c r="F238" s="199"/>
      <c r="G238" s="152" t="s">
        <v>2</v>
      </c>
      <c r="H238" s="239">
        <v>32</v>
      </c>
      <c r="I238" s="155">
        <v>18</v>
      </c>
      <c r="J238" s="238"/>
      <c r="K238" s="155" t="s">
        <v>2</v>
      </c>
      <c r="L238" s="292"/>
      <c r="M238" s="155" t="s">
        <v>2</v>
      </c>
      <c r="N238" s="41"/>
      <c r="O238" s="42" t="s">
        <v>2</v>
      </c>
      <c r="Q238" s="92"/>
    </row>
    <row r="239" spans="1:17" s="37" customFormat="1" ht="15" customHeight="1">
      <c r="A239" s="51">
        <v>63</v>
      </c>
      <c r="B239" s="51" t="s">
        <v>619</v>
      </c>
      <c r="C239" s="374" t="s">
        <v>454</v>
      </c>
      <c r="D239" s="110" t="s">
        <v>626</v>
      </c>
      <c r="E239" s="40">
        <v>18</v>
      </c>
      <c r="F239" s="199"/>
      <c r="G239" s="152" t="s">
        <v>2</v>
      </c>
      <c r="H239" s="239">
        <v>32</v>
      </c>
      <c r="I239" s="155">
        <v>18</v>
      </c>
      <c r="J239" s="238"/>
      <c r="K239" s="155" t="s">
        <v>2</v>
      </c>
      <c r="L239" s="379"/>
      <c r="M239" s="155" t="s">
        <v>2</v>
      </c>
      <c r="N239" s="41"/>
      <c r="O239" s="42" t="s">
        <v>2</v>
      </c>
      <c r="Q239" s="92"/>
    </row>
    <row r="240" spans="1:17" s="37" customFormat="1" ht="15" customHeight="1">
      <c r="A240" s="51">
        <v>63</v>
      </c>
      <c r="B240" s="51" t="s">
        <v>619</v>
      </c>
      <c r="C240" s="357" t="s">
        <v>389</v>
      </c>
      <c r="D240" s="110" t="s">
        <v>626</v>
      </c>
      <c r="E240" s="40">
        <v>18</v>
      </c>
      <c r="F240" s="199"/>
      <c r="G240" s="152" t="s">
        <v>2</v>
      </c>
      <c r="H240" s="239">
        <v>32</v>
      </c>
      <c r="I240" s="155">
        <v>18</v>
      </c>
      <c r="J240" s="238"/>
      <c r="K240" s="155" t="s">
        <v>2</v>
      </c>
      <c r="L240" s="378"/>
      <c r="M240" s="155" t="s">
        <v>2</v>
      </c>
      <c r="N240" s="41"/>
      <c r="O240" s="42" t="s">
        <v>2</v>
      </c>
      <c r="Q240" s="92"/>
    </row>
    <row r="241" spans="1:17" s="37" customFormat="1" ht="15" customHeight="1">
      <c r="A241" s="51">
        <v>63</v>
      </c>
      <c r="B241" s="51" t="s">
        <v>619</v>
      </c>
      <c r="C241" s="265" t="s">
        <v>458</v>
      </c>
      <c r="D241" s="346" t="s">
        <v>3</v>
      </c>
      <c r="E241" s="40">
        <v>18</v>
      </c>
      <c r="F241" s="199"/>
      <c r="G241" s="152" t="s">
        <v>2</v>
      </c>
      <c r="H241" s="239">
        <v>32</v>
      </c>
      <c r="I241" s="155">
        <v>18</v>
      </c>
      <c r="J241" s="238"/>
      <c r="K241" s="155" t="s">
        <v>2</v>
      </c>
      <c r="L241" s="378"/>
      <c r="M241" s="155" t="s">
        <v>2</v>
      </c>
      <c r="N241" s="41"/>
      <c r="O241" s="42" t="s">
        <v>2</v>
      </c>
      <c r="Q241" s="92"/>
    </row>
    <row r="242" spans="1:17" s="37" customFormat="1" ht="15" customHeight="1">
      <c r="A242" s="51">
        <v>63</v>
      </c>
      <c r="B242" s="51" t="s">
        <v>619</v>
      </c>
      <c r="C242" s="265" t="s">
        <v>439</v>
      </c>
      <c r="D242" s="306" t="s">
        <v>474</v>
      </c>
      <c r="E242" s="40">
        <v>18</v>
      </c>
      <c r="F242" s="199"/>
      <c r="G242" s="152" t="s">
        <v>2</v>
      </c>
      <c r="H242" s="239">
        <v>32</v>
      </c>
      <c r="I242" s="155">
        <v>18</v>
      </c>
      <c r="J242" s="238"/>
      <c r="K242" s="155" t="s">
        <v>2</v>
      </c>
      <c r="L242" s="378"/>
      <c r="M242" s="155" t="s">
        <v>2</v>
      </c>
      <c r="N242" s="41"/>
      <c r="O242" s="42" t="s">
        <v>2</v>
      </c>
      <c r="Q242" s="92"/>
    </row>
    <row r="243" spans="1:17" s="37" customFormat="1" ht="15" customHeight="1">
      <c r="A243" s="51">
        <v>63</v>
      </c>
      <c r="B243" s="51" t="s">
        <v>619</v>
      </c>
      <c r="C243" s="265" t="s">
        <v>453</v>
      </c>
      <c r="D243" s="306" t="s">
        <v>474</v>
      </c>
      <c r="E243" s="40">
        <v>18</v>
      </c>
      <c r="F243" s="199"/>
      <c r="G243" s="152" t="s">
        <v>2</v>
      </c>
      <c r="H243" s="239">
        <v>32</v>
      </c>
      <c r="I243" s="155">
        <v>18</v>
      </c>
      <c r="J243" s="238"/>
      <c r="K243" s="155" t="s">
        <v>2</v>
      </c>
      <c r="L243" s="378"/>
      <c r="M243" s="155" t="s">
        <v>2</v>
      </c>
      <c r="N243" s="41"/>
      <c r="O243" s="42" t="s">
        <v>2</v>
      </c>
      <c r="Q243" s="92"/>
    </row>
    <row r="244" spans="1:18" s="37" customFormat="1" ht="15" customHeight="1">
      <c r="A244" s="51">
        <v>77</v>
      </c>
      <c r="B244" s="51" t="s">
        <v>2</v>
      </c>
      <c r="C244" s="353" t="s">
        <v>661</v>
      </c>
      <c r="D244" s="95" t="s">
        <v>33</v>
      </c>
      <c r="E244" s="40">
        <v>12</v>
      </c>
      <c r="F244" s="199"/>
      <c r="G244" s="152" t="s">
        <v>2</v>
      </c>
      <c r="H244" s="291"/>
      <c r="I244" s="273"/>
      <c r="J244" s="294">
        <v>32</v>
      </c>
      <c r="K244" s="155">
        <v>12</v>
      </c>
      <c r="L244" s="378"/>
      <c r="M244" s="155" t="s">
        <v>2</v>
      </c>
      <c r="N244" s="41"/>
      <c r="O244" s="42" t="s">
        <v>2</v>
      </c>
      <c r="P244" s="290"/>
      <c r="Q244" s="54"/>
      <c r="R244" s="290"/>
    </row>
    <row r="245" spans="1:18" s="37" customFormat="1" ht="15" customHeight="1">
      <c r="A245" s="51">
        <v>77</v>
      </c>
      <c r="B245" s="51" t="s">
        <v>619</v>
      </c>
      <c r="C245" s="353" t="s">
        <v>662</v>
      </c>
      <c r="D245" s="306" t="s">
        <v>518</v>
      </c>
      <c r="E245" s="40">
        <v>12</v>
      </c>
      <c r="F245" s="199"/>
      <c r="G245" s="152" t="s">
        <v>2</v>
      </c>
      <c r="H245" s="291"/>
      <c r="I245" s="273"/>
      <c r="J245" s="294">
        <v>32</v>
      </c>
      <c r="K245" s="155">
        <v>12</v>
      </c>
      <c r="L245" s="378"/>
      <c r="M245" s="155" t="s">
        <v>2</v>
      </c>
      <c r="N245" s="41"/>
      <c r="O245" s="42" t="s">
        <v>2</v>
      </c>
      <c r="P245" s="290"/>
      <c r="Q245" s="54"/>
      <c r="R245" s="290"/>
    </row>
    <row r="246" spans="1:18" s="37" customFormat="1" ht="15" customHeight="1">
      <c r="A246" s="51">
        <v>77</v>
      </c>
      <c r="B246" s="51" t="s">
        <v>619</v>
      </c>
      <c r="C246" s="353" t="s">
        <v>663</v>
      </c>
      <c r="D246" s="306" t="s">
        <v>517</v>
      </c>
      <c r="E246" s="40">
        <v>12</v>
      </c>
      <c r="F246" s="199"/>
      <c r="G246" s="152" t="s">
        <v>2</v>
      </c>
      <c r="H246" s="291"/>
      <c r="I246" s="273"/>
      <c r="J246" s="294">
        <v>32</v>
      </c>
      <c r="K246" s="155">
        <v>12</v>
      </c>
      <c r="L246" s="378"/>
      <c r="M246" s="155" t="s">
        <v>2</v>
      </c>
      <c r="N246" s="41"/>
      <c r="O246" s="42" t="s">
        <v>2</v>
      </c>
      <c r="P246" s="290"/>
      <c r="Q246" s="54"/>
      <c r="R246" s="290"/>
    </row>
    <row r="247" spans="1:17" s="37" customFormat="1" ht="15" customHeight="1">
      <c r="A247" s="51" t="s">
        <v>2</v>
      </c>
      <c r="B247" s="51" t="s">
        <v>2</v>
      </c>
      <c r="C247" s="373"/>
      <c r="D247" s="356"/>
      <c r="E247" s="40">
        <v>0</v>
      </c>
      <c r="F247" s="199"/>
      <c r="G247" s="152" t="s">
        <v>2</v>
      </c>
      <c r="H247" s="136"/>
      <c r="I247" s="155" t="s">
        <v>2</v>
      </c>
      <c r="J247" s="136"/>
      <c r="K247" s="155" t="s">
        <v>2</v>
      </c>
      <c r="L247" s="358"/>
      <c r="M247" s="155" t="s">
        <v>2</v>
      </c>
      <c r="N247" s="41"/>
      <c r="O247" s="42" t="s">
        <v>2</v>
      </c>
      <c r="Q247" s="92"/>
    </row>
    <row r="248" spans="1:17" s="37" customFormat="1" ht="15" customHeight="1">
      <c r="A248" s="51" t="s">
        <v>2</v>
      </c>
      <c r="B248" s="51" t="s">
        <v>2</v>
      </c>
      <c r="C248" s="355"/>
      <c r="D248" s="356"/>
      <c r="E248" s="40">
        <v>0</v>
      </c>
      <c r="F248" s="199"/>
      <c r="G248" s="152" t="s">
        <v>2</v>
      </c>
      <c r="H248" s="136"/>
      <c r="I248" s="155" t="s">
        <v>2</v>
      </c>
      <c r="J248" s="136"/>
      <c r="K248" s="155" t="s">
        <v>2</v>
      </c>
      <c r="L248" s="358"/>
      <c r="M248" s="155" t="s">
        <v>2</v>
      </c>
      <c r="N248" s="41"/>
      <c r="O248" s="42" t="s">
        <v>2</v>
      </c>
      <c r="Q248" s="92"/>
    </row>
    <row r="249" spans="1:17" s="37" customFormat="1" ht="15" customHeight="1">
      <c r="A249" s="51" t="s">
        <v>2</v>
      </c>
      <c r="B249" s="51" t="s">
        <v>2</v>
      </c>
      <c r="C249" s="355"/>
      <c r="D249" s="356"/>
      <c r="E249" s="40">
        <v>0</v>
      </c>
      <c r="F249" s="199"/>
      <c r="G249" s="152" t="s">
        <v>2</v>
      </c>
      <c r="H249" s="136"/>
      <c r="I249" s="155" t="s">
        <v>2</v>
      </c>
      <c r="J249" s="136"/>
      <c r="K249" s="155" t="s">
        <v>2</v>
      </c>
      <c r="L249" s="358"/>
      <c r="M249" s="155" t="s">
        <v>2</v>
      </c>
      <c r="N249" s="41"/>
      <c r="O249" s="42" t="s">
        <v>2</v>
      </c>
      <c r="Q249" s="92"/>
    </row>
    <row r="250" spans="1:17" s="37" customFormat="1" ht="15" customHeight="1">
      <c r="A250" s="51" t="s">
        <v>2</v>
      </c>
      <c r="B250" s="51" t="s">
        <v>2</v>
      </c>
      <c r="C250" s="224"/>
      <c r="D250" s="347"/>
      <c r="E250" s="40">
        <v>0</v>
      </c>
      <c r="F250" s="199"/>
      <c r="G250" s="152" t="s">
        <v>2</v>
      </c>
      <c r="H250" s="108"/>
      <c r="I250" s="155" t="s">
        <v>2</v>
      </c>
      <c r="J250" s="238"/>
      <c r="K250" s="155" t="s">
        <v>2</v>
      </c>
      <c r="L250" s="358"/>
      <c r="M250" s="155" t="s">
        <v>2</v>
      </c>
      <c r="N250" s="41"/>
      <c r="O250" s="42" t="s">
        <v>2</v>
      </c>
      <c r="Q250" s="54"/>
    </row>
    <row r="251" spans="1:17" s="37" customFormat="1" ht="15" customHeight="1">
      <c r="A251" s="51" t="s">
        <v>2</v>
      </c>
      <c r="B251" s="51" t="s">
        <v>2</v>
      </c>
      <c r="C251" s="339"/>
      <c r="D251" s="340"/>
      <c r="E251" s="40">
        <v>0</v>
      </c>
      <c r="F251" s="199"/>
      <c r="G251" s="152" t="s">
        <v>2</v>
      </c>
      <c r="H251" s="108"/>
      <c r="I251" s="155" t="s">
        <v>2</v>
      </c>
      <c r="J251" s="238"/>
      <c r="K251" s="155" t="s">
        <v>2</v>
      </c>
      <c r="L251" s="341"/>
      <c r="M251" s="155" t="s">
        <v>2</v>
      </c>
      <c r="N251" s="41"/>
      <c r="O251" s="42" t="s">
        <v>2</v>
      </c>
      <c r="Q251" s="54"/>
    </row>
    <row r="252" spans="1:17" s="37" customFormat="1" ht="13.5" customHeight="1">
      <c r="A252" s="51" t="s">
        <v>2</v>
      </c>
      <c r="B252" s="51" t="s">
        <v>2</v>
      </c>
      <c r="C252" s="106"/>
      <c r="D252" s="144"/>
      <c r="E252" s="40">
        <v>0</v>
      </c>
      <c r="F252" s="201"/>
      <c r="G252" s="152" t="s">
        <v>2</v>
      </c>
      <c r="H252" s="136"/>
      <c r="I252" s="155" t="s">
        <v>2</v>
      </c>
      <c r="J252" s="180"/>
      <c r="K252" s="155" t="s">
        <v>2</v>
      </c>
      <c r="L252" s="167"/>
      <c r="M252" s="155" t="s">
        <v>2</v>
      </c>
      <c r="N252" s="50"/>
      <c r="O252" s="42" t="s">
        <v>2</v>
      </c>
      <c r="Q252" s="54"/>
    </row>
    <row r="253" spans="1:17" s="37" customFormat="1" ht="15" customHeight="1">
      <c r="A253" s="51" t="s">
        <v>2</v>
      </c>
      <c r="B253" s="51" t="s">
        <v>2</v>
      </c>
      <c r="C253" s="106"/>
      <c r="D253" s="144"/>
      <c r="E253" s="40">
        <v>0</v>
      </c>
      <c r="F253" s="201"/>
      <c r="G253" s="152" t="s">
        <v>2</v>
      </c>
      <c r="H253" s="136"/>
      <c r="I253" s="155" t="s">
        <v>2</v>
      </c>
      <c r="J253" s="180"/>
      <c r="K253" s="155" t="s">
        <v>2</v>
      </c>
      <c r="L253" s="167"/>
      <c r="M253" s="155" t="s">
        <v>2</v>
      </c>
      <c r="N253" s="41"/>
      <c r="O253" s="42" t="s">
        <v>2</v>
      </c>
      <c r="Q253" s="54"/>
    </row>
    <row r="254" spans="1:17" s="36" customFormat="1" ht="15" customHeight="1">
      <c r="A254" s="51" t="s">
        <v>2</v>
      </c>
      <c r="B254" s="51" t="s">
        <v>2</v>
      </c>
      <c r="C254" s="106"/>
      <c r="D254" s="107"/>
      <c r="E254" s="51">
        <v>0</v>
      </c>
      <c r="F254" s="200"/>
      <c r="G254" s="152" t="s">
        <v>2</v>
      </c>
      <c r="H254" s="186"/>
      <c r="I254" s="155" t="s">
        <v>2</v>
      </c>
      <c r="J254" s="180"/>
      <c r="K254" s="155" t="s">
        <v>2</v>
      </c>
      <c r="L254" s="167"/>
      <c r="M254" s="155" t="s">
        <v>2</v>
      </c>
      <c r="N254" s="43"/>
      <c r="O254" s="42" t="s">
        <v>2</v>
      </c>
      <c r="Q254" s="54"/>
    </row>
    <row r="255" spans="1:15" ht="5.25" customHeight="1">
      <c r="A255" s="63"/>
      <c r="B255" s="63"/>
      <c r="C255" s="63"/>
      <c r="D255" s="63"/>
      <c r="E255" s="63"/>
      <c r="F255" s="169"/>
      <c r="G255" s="80"/>
      <c r="H255" s="187"/>
      <c r="I255" s="156"/>
      <c r="J255" s="102"/>
      <c r="K255" s="156"/>
      <c r="L255" s="169"/>
      <c r="M255" s="156"/>
      <c r="N255" s="63"/>
      <c r="O255" s="64"/>
    </row>
    <row r="256" spans="1:17" ht="19.5" customHeight="1">
      <c r="A256" s="49" t="s">
        <v>84</v>
      </c>
      <c r="B256" s="49"/>
      <c r="C256" s="250"/>
      <c r="D256" s="210"/>
      <c r="E256" s="49"/>
      <c r="F256" s="146" t="s">
        <v>219</v>
      </c>
      <c r="G256" s="81"/>
      <c r="H256" s="188"/>
      <c r="J256" s="177"/>
      <c r="K256" s="81"/>
      <c r="L256" s="170"/>
      <c r="M256" s="81"/>
      <c r="N256" s="456">
        <v>39416</v>
      </c>
      <c r="O256" s="456"/>
      <c r="Q256" s="79"/>
    </row>
    <row r="257" ht="4.5" customHeight="1"/>
    <row r="258" spans="1:15" ht="13.5" customHeight="1">
      <c r="A258" s="443" t="s">
        <v>196</v>
      </c>
      <c r="B258" s="444"/>
      <c r="C258" s="447" t="s">
        <v>62</v>
      </c>
      <c r="D258" s="449" t="s">
        <v>63</v>
      </c>
      <c r="E258" s="46" t="s">
        <v>197</v>
      </c>
      <c r="F258" s="451" t="s">
        <v>360</v>
      </c>
      <c r="G258" s="451"/>
      <c r="H258" s="453" t="s">
        <v>387</v>
      </c>
      <c r="I258" s="454"/>
      <c r="J258" s="439" t="s">
        <v>620</v>
      </c>
      <c r="K258" s="455"/>
      <c r="L258" s="453" t="s">
        <v>300</v>
      </c>
      <c r="M258" s="457"/>
      <c r="N258" s="451"/>
      <c r="O258" s="451"/>
    </row>
    <row r="259" spans="1:15" ht="13.5" customHeight="1">
      <c r="A259" s="445"/>
      <c r="B259" s="446"/>
      <c r="C259" s="448"/>
      <c r="D259" s="450"/>
      <c r="E259" s="47" t="s">
        <v>198</v>
      </c>
      <c r="F259" s="195" t="s">
        <v>199</v>
      </c>
      <c r="G259" s="159" t="s">
        <v>197</v>
      </c>
      <c r="H259" s="190" t="s">
        <v>199</v>
      </c>
      <c r="I259" s="159" t="s">
        <v>197</v>
      </c>
      <c r="J259" s="163" t="s">
        <v>199</v>
      </c>
      <c r="K259" s="159" t="s">
        <v>197</v>
      </c>
      <c r="L259" s="164" t="s">
        <v>87</v>
      </c>
      <c r="M259" s="162" t="s">
        <v>6</v>
      </c>
      <c r="N259" s="115" t="s">
        <v>199</v>
      </c>
      <c r="O259" s="39" t="s">
        <v>197</v>
      </c>
    </row>
    <row r="260" spans="1:15" ht="5.25" customHeight="1">
      <c r="A260" s="59"/>
      <c r="B260" s="59"/>
      <c r="C260" s="59"/>
      <c r="D260" s="59"/>
      <c r="E260" s="59"/>
      <c r="F260" s="196"/>
      <c r="G260" s="160"/>
      <c r="H260" s="191"/>
      <c r="I260" s="160"/>
      <c r="J260" s="175"/>
      <c r="K260" s="161"/>
      <c r="L260" s="166"/>
      <c r="M260" s="161"/>
      <c r="N260" s="56"/>
      <c r="O260" s="57"/>
    </row>
    <row r="261" spans="1:17" s="37" customFormat="1" ht="13.5" customHeight="1">
      <c r="A261" s="51">
        <v>1</v>
      </c>
      <c r="B261" s="51" t="s">
        <v>2</v>
      </c>
      <c r="C261" s="381" t="s">
        <v>241</v>
      </c>
      <c r="D261" s="383" t="s">
        <v>40</v>
      </c>
      <c r="E261" s="51">
        <v>450</v>
      </c>
      <c r="F261" s="202">
        <v>1</v>
      </c>
      <c r="G261" s="150">
        <v>200</v>
      </c>
      <c r="H261" s="192">
        <v>1</v>
      </c>
      <c r="I261" s="155">
        <v>100</v>
      </c>
      <c r="J261" s="176"/>
      <c r="K261" s="155" t="s">
        <v>2</v>
      </c>
      <c r="L261" s="172">
        <v>1</v>
      </c>
      <c r="M261" s="155">
        <v>150</v>
      </c>
      <c r="N261" s="41"/>
      <c r="O261" s="42" t="s">
        <v>2</v>
      </c>
      <c r="Q261" s="92"/>
    </row>
    <row r="262" spans="1:17" s="37" customFormat="1" ht="13.5" customHeight="1">
      <c r="A262" s="51">
        <v>1</v>
      </c>
      <c r="B262" s="51" t="s">
        <v>619</v>
      </c>
      <c r="C262" s="97" t="s">
        <v>240</v>
      </c>
      <c r="D262" s="93" t="s">
        <v>41</v>
      </c>
      <c r="E262" s="40">
        <v>450</v>
      </c>
      <c r="F262" s="202">
        <v>1</v>
      </c>
      <c r="G262" s="150">
        <v>200</v>
      </c>
      <c r="H262" s="192">
        <v>1</v>
      </c>
      <c r="I262" s="155">
        <v>100</v>
      </c>
      <c r="J262" s="176"/>
      <c r="K262" s="155" t="s">
        <v>2</v>
      </c>
      <c r="L262" s="172">
        <v>1</v>
      </c>
      <c r="M262" s="155">
        <v>150</v>
      </c>
      <c r="N262" s="41"/>
      <c r="O262" s="42" t="s">
        <v>2</v>
      </c>
      <c r="Q262" s="92"/>
    </row>
    <row r="263" spans="1:17" s="37" customFormat="1" ht="13.5" customHeight="1">
      <c r="A263" s="51">
        <v>3</v>
      </c>
      <c r="B263" s="51" t="s">
        <v>2</v>
      </c>
      <c r="C263" s="96" t="s">
        <v>336</v>
      </c>
      <c r="D263" s="42" t="s">
        <v>263</v>
      </c>
      <c r="E263" s="40">
        <v>422</v>
      </c>
      <c r="F263" s="202">
        <v>3</v>
      </c>
      <c r="G263" s="150">
        <v>100</v>
      </c>
      <c r="H263" s="193">
        <v>2</v>
      </c>
      <c r="I263" s="155">
        <v>72</v>
      </c>
      <c r="J263" s="176">
        <v>1</v>
      </c>
      <c r="K263" s="155">
        <v>175</v>
      </c>
      <c r="L263" s="172">
        <v>3</v>
      </c>
      <c r="M263" s="155">
        <v>75</v>
      </c>
      <c r="N263" s="41"/>
      <c r="O263" s="42"/>
      <c r="Q263" s="92"/>
    </row>
    <row r="264" spans="1:17" s="37" customFormat="1" ht="13.5" customHeight="1">
      <c r="A264" s="51">
        <v>4</v>
      </c>
      <c r="B264" s="51" t="s">
        <v>2</v>
      </c>
      <c r="C264" s="96" t="s">
        <v>333</v>
      </c>
      <c r="D264" s="42" t="s">
        <v>263</v>
      </c>
      <c r="E264" s="40">
        <v>247</v>
      </c>
      <c r="F264" s="202">
        <v>3</v>
      </c>
      <c r="G264" s="150">
        <v>100</v>
      </c>
      <c r="H264" s="193">
        <v>2</v>
      </c>
      <c r="I264" s="155">
        <v>72</v>
      </c>
      <c r="J264" s="176"/>
      <c r="K264" s="155" t="s">
        <v>2</v>
      </c>
      <c r="L264" s="172">
        <v>3</v>
      </c>
      <c r="M264" s="155">
        <v>75</v>
      </c>
      <c r="N264" s="41"/>
      <c r="O264" s="42"/>
      <c r="Q264" s="92"/>
    </row>
    <row r="265" spans="1:17" s="37" customFormat="1" ht="13.5" customHeight="1">
      <c r="A265" s="51">
        <v>5</v>
      </c>
      <c r="B265" s="51" t="s">
        <v>2</v>
      </c>
      <c r="C265" s="98" t="s">
        <v>337</v>
      </c>
      <c r="D265" s="95" t="s">
        <v>275</v>
      </c>
      <c r="E265" s="40">
        <v>221</v>
      </c>
      <c r="F265" s="202"/>
      <c r="G265" s="150" t="s">
        <v>2</v>
      </c>
      <c r="H265" s="192">
        <v>3</v>
      </c>
      <c r="I265" s="155">
        <v>50</v>
      </c>
      <c r="J265" s="176">
        <v>2</v>
      </c>
      <c r="K265" s="155">
        <v>126</v>
      </c>
      <c r="L265" s="172">
        <v>5</v>
      </c>
      <c r="M265" s="155">
        <v>45</v>
      </c>
      <c r="N265" s="41"/>
      <c r="O265" s="42"/>
      <c r="Q265" s="92"/>
    </row>
    <row r="266" spans="1:17" s="37" customFormat="1" ht="13.5" customHeight="1">
      <c r="A266" s="51">
        <v>5</v>
      </c>
      <c r="B266" s="51" t="s">
        <v>619</v>
      </c>
      <c r="C266" s="97" t="s">
        <v>246</v>
      </c>
      <c r="D266" s="42" t="s">
        <v>223</v>
      </c>
      <c r="E266" s="40">
        <v>221</v>
      </c>
      <c r="F266" s="202"/>
      <c r="G266" s="150" t="s">
        <v>2</v>
      </c>
      <c r="H266" s="192">
        <v>3</v>
      </c>
      <c r="I266" s="155">
        <v>50</v>
      </c>
      <c r="J266" s="176">
        <v>2</v>
      </c>
      <c r="K266" s="155">
        <v>126</v>
      </c>
      <c r="L266" s="167">
        <v>5</v>
      </c>
      <c r="M266" s="155">
        <v>45</v>
      </c>
      <c r="N266" s="41"/>
      <c r="O266" s="42" t="s">
        <v>2</v>
      </c>
      <c r="Q266" s="92"/>
    </row>
    <row r="267" spans="1:17" s="37" customFormat="1" ht="13.5" customHeight="1">
      <c r="A267" s="51">
        <v>7</v>
      </c>
      <c r="B267" s="51" t="s">
        <v>2</v>
      </c>
      <c r="C267" s="247" t="s">
        <v>385</v>
      </c>
      <c r="D267" s="386" t="s">
        <v>616</v>
      </c>
      <c r="E267" s="40">
        <v>175</v>
      </c>
      <c r="F267" s="437"/>
      <c r="G267" s="150" t="s">
        <v>2</v>
      </c>
      <c r="H267" s="193"/>
      <c r="I267" s="155" t="s">
        <v>2</v>
      </c>
      <c r="J267" s="424">
        <v>1</v>
      </c>
      <c r="K267" s="155">
        <v>175</v>
      </c>
      <c r="L267" s="167"/>
      <c r="M267" s="155" t="s">
        <v>2</v>
      </c>
      <c r="N267" s="41"/>
      <c r="O267" s="42" t="s">
        <v>2</v>
      </c>
      <c r="Q267" s="92"/>
    </row>
    <row r="268" spans="1:17" s="37" customFormat="1" ht="13.5" customHeight="1">
      <c r="A268" s="51">
        <v>8</v>
      </c>
      <c r="B268" s="51" t="s">
        <v>2</v>
      </c>
      <c r="C268" s="98" t="s">
        <v>339</v>
      </c>
      <c r="D268" s="95" t="s">
        <v>271</v>
      </c>
      <c r="E268" s="40">
        <v>145</v>
      </c>
      <c r="F268" s="202">
        <v>4</v>
      </c>
      <c r="G268" s="150">
        <v>100</v>
      </c>
      <c r="H268" s="192"/>
      <c r="I268" s="155" t="s">
        <v>2</v>
      </c>
      <c r="J268" s="176"/>
      <c r="K268" s="155" t="s">
        <v>2</v>
      </c>
      <c r="L268" s="172">
        <v>6</v>
      </c>
      <c r="M268" s="155">
        <v>45</v>
      </c>
      <c r="N268" s="41"/>
      <c r="O268" s="42"/>
      <c r="Q268" s="92"/>
    </row>
    <row r="269" spans="1:17" s="37" customFormat="1" ht="13.5" customHeight="1">
      <c r="A269" s="51">
        <v>8</v>
      </c>
      <c r="B269" s="51" t="s">
        <v>619</v>
      </c>
      <c r="C269" s="98" t="s">
        <v>34</v>
      </c>
      <c r="D269" s="95" t="s">
        <v>271</v>
      </c>
      <c r="E269" s="78">
        <v>145</v>
      </c>
      <c r="F269" s="198">
        <v>4</v>
      </c>
      <c r="G269" s="150">
        <v>100</v>
      </c>
      <c r="H269" s="192"/>
      <c r="I269" s="155" t="s">
        <v>2</v>
      </c>
      <c r="J269" s="176"/>
      <c r="K269" s="155" t="s">
        <v>2</v>
      </c>
      <c r="L269" s="172">
        <v>6</v>
      </c>
      <c r="M269" s="155">
        <v>45</v>
      </c>
      <c r="N269" s="41"/>
      <c r="O269" s="42"/>
      <c r="Q269" s="92"/>
    </row>
    <row r="270" spans="1:17" s="37" customFormat="1" ht="13.5" customHeight="1">
      <c r="A270" s="51">
        <v>10</v>
      </c>
      <c r="B270" s="51" t="s">
        <v>2</v>
      </c>
      <c r="C270" s="96" t="s">
        <v>359</v>
      </c>
      <c r="D270" s="95" t="s">
        <v>33</v>
      </c>
      <c r="E270" s="40">
        <v>144</v>
      </c>
      <c r="F270" s="241">
        <v>2</v>
      </c>
      <c r="G270" s="150">
        <v>144</v>
      </c>
      <c r="H270" s="193"/>
      <c r="I270" s="155" t="s">
        <v>2</v>
      </c>
      <c r="J270" s="176"/>
      <c r="K270" s="155" t="s">
        <v>2</v>
      </c>
      <c r="L270" s="167"/>
      <c r="M270" s="155" t="s">
        <v>2</v>
      </c>
      <c r="N270" s="41"/>
      <c r="O270" s="42"/>
      <c r="Q270" s="92"/>
    </row>
    <row r="271" spans="1:17" s="37" customFormat="1" ht="13.5" customHeight="1">
      <c r="A271" s="51">
        <v>10</v>
      </c>
      <c r="B271" s="51" t="s">
        <v>619</v>
      </c>
      <c r="C271" s="97" t="s">
        <v>243</v>
      </c>
      <c r="D271" s="144" t="s">
        <v>205</v>
      </c>
      <c r="E271" s="40">
        <v>144</v>
      </c>
      <c r="F271" s="199">
        <v>2</v>
      </c>
      <c r="G271" s="150">
        <v>144</v>
      </c>
      <c r="H271" s="192"/>
      <c r="I271" s="155" t="s">
        <v>2</v>
      </c>
      <c r="J271" s="176"/>
      <c r="K271" s="155" t="s">
        <v>2</v>
      </c>
      <c r="L271" s="167"/>
      <c r="M271" s="155" t="s">
        <v>2</v>
      </c>
      <c r="N271" s="41"/>
      <c r="O271" s="42" t="s">
        <v>2</v>
      </c>
      <c r="Q271" s="92"/>
    </row>
    <row r="272" spans="1:17" s="37" customFormat="1" ht="13.5" customHeight="1">
      <c r="A272" s="51">
        <v>12</v>
      </c>
      <c r="B272" s="51" t="s">
        <v>2</v>
      </c>
      <c r="C272" s="98" t="s">
        <v>279</v>
      </c>
      <c r="D272" s="95" t="s">
        <v>42</v>
      </c>
      <c r="E272" s="40">
        <v>108</v>
      </c>
      <c r="F272" s="199"/>
      <c r="G272" s="150" t="s">
        <v>2</v>
      </c>
      <c r="H272" s="192"/>
      <c r="I272" s="155" t="s">
        <v>2</v>
      </c>
      <c r="J272" s="176"/>
      <c r="K272" s="155" t="s">
        <v>2</v>
      </c>
      <c r="L272" s="172">
        <v>2</v>
      </c>
      <c r="M272" s="155">
        <v>108</v>
      </c>
      <c r="N272" s="41"/>
      <c r="O272" s="42"/>
      <c r="Q272" s="92"/>
    </row>
    <row r="273" spans="1:17" s="37" customFormat="1" ht="13.5" customHeight="1">
      <c r="A273" s="51">
        <v>12</v>
      </c>
      <c r="B273" s="51" t="s">
        <v>619</v>
      </c>
      <c r="C273" s="242" t="s">
        <v>332</v>
      </c>
      <c r="D273" s="144" t="s">
        <v>206</v>
      </c>
      <c r="E273" s="40">
        <v>108</v>
      </c>
      <c r="F273" s="199"/>
      <c r="G273" s="150" t="s">
        <v>2</v>
      </c>
      <c r="H273" s="192"/>
      <c r="I273" s="155" t="s">
        <v>2</v>
      </c>
      <c r="J273" s="176"/>
      <c r="K273" s="155" t="s">
        <v>2</v>
      </c>
      <c r="L273" s="172">
        <v>2</v>
      </c>
      <c r="M273" s="155">
        <v>108</v>
      </c>
      <c r="N273" s="41"/>
      <c r="O273" s="42" t="s">
        <v>2</v>
      </c>
      <c r="Q273" s="92"/>
    </row>
    <row r="274" spans="1:17" s="37" customFormat="1" ht="13.5" customHeight="1">
      <c r="A274" s="51">
        <v>14</v>
      </c>
      <c r="B274" s="51" t="s">
        <v>2</v>
      </c>
      <c r="C274" s="100" t="s">
        <v>39</v>
      </c>
      <c r="D274" s="101" t="s">
        <v>67</v>
      </c>
      <c r="E274" s="40">
        <v>97.5</v>
      </c>
      <c r="F274" s="199"/>
      <c r="G274" s="150" t="s">
        <v>2</v>
      </c>
      <c r="H274" s="192"/>
      <c r="I274" s="155" t="s">
        <v>2</v>
      </c>
      <c r="J274" s="176">
        <v>8</v>
      </c>
      <c r="K274" s="155">
        <v>52.5</v>
      </c>
      <c r="L274" s="172">
        <v>7</v>
      </c>
      <c r="M274" s="155">
        <v>45</v>
      </c>
      <c r="N274" s="41"/>
      <c r="O274" s="42" t="s">
        <v>2</v>
      </c>
      <c r="Q274" s="92"/>
    </row>
    <row r="275" spans="1:17" s="37" customFormat="1" ht="13.5" customHeight="1">
      <c r="A275" s="51">
        <v>15</v>
      </c>
      <c r="B275" s="51" t="s">
        <v>2</v>
      </c>
      <c r="C275" s="98" t="s">
        <v>37</v>
      </c>
      <c r="D275" s="95" t="s">
        <v>275</v>
      </c>
      <c r="E275" s="40">
        <v>95</v>
      </c>
      <c r="F275" s="199"/>
      <c r="G275" s="150" t="s">
        <v>2</v>
      </c>
      <c r="H275" s="192">
        <v>4</v>
      </c>
      <c r="I275" s="155">
        <v>50</v>
      </c>
      <c r="J275" s="176"/>
      <c r="K275" s="155" t="s">
        <v>2</v>
      </c>
      <c r="L275" s="172">
        <v>8</v>
      </c>
      <c r="M275" s="155">
        <v>45</v>
      </c>
      <c r="N275" s="41"/>
      <c r="O275" s="42" t="s">
        <v>2</v>
      </c>
      <c r="Q275" s="92"/>
    </row>
    <row r="276" spans="1:17" s="37" customFormat="1" ht="13.5" customHeight="1">
      <c r="A276" s="51">
        <v>15</v>
      </c>
      <c r="B276" s="51" t="s">
        <v>619</v>
      </c>
      <c r="C276" s="98" t="s">
        <v>35</v>
      </c>
      <c r="D276" s="95" t="s">
        <v>275</v>
      </c>
      <c r="E276" s="40">
        <v>95</v>
      </c>
      <c r="F276" s="199"/>
      <c r="G276" s="150" t="s">
        <v>2</v>
      </c>
      <c r="H276" s="192">
        <v>4</v>
      </c>
      <c r="I276" s="155">
        <v>50</v>
      </c>
      <c r="J276" s="176"/>
      <c r="K276" s="155" t="s">
        <v>2</v>
      </c>
      <c r="L276" s="172">
        <v>8</v>
      </c>
      <c r="M276" s="155">
        <v>45</v>
      </c>
      <c r="N276" s="41"/>
      <c r="O276" s="42"/>
      <c r="Q276" s="92"/>
    </row>
    <row r="277" spans="1:17" s="37" customFormat="1" ht="13.5" customHeight="1">
      <c r="A277" s="51">
        <v>17</v>
      </c>
      <c r="B277" s="51" t="s">
        <v>2</v>
      </c>
      <c r="C277" s="247" t="s">
        <v>573</v>
      </c>
      <c r="D277" s="386" t="s">
        <v>265</v>
      </c>
      <c r="E277" s="40">
        <v>87.5</v>
      </c>
      <c r="F277" s="241"/>
      <c r="G277" s="150" t="s">
        <v>2</v>
      </c>
      <c r="H277" s="193"/>
      <c r="I277" s="155" t="s">
        <v>2</v>
      </c>
      <c r="J277" s="424">
        <v>4</v>
      </c>
      <c r="K277" s="155">
        <v>87.5</v>
      </c>
      <c r="L277" s="167"/>
      <c r="M277" s="155" t="s">
        <v>2</v>
      </c>
      <c r="N277" s="41"/>
      <c r="O277" s="42" t="s">
        <v>2</v>
      </c>
      <c r="Q277" s="92"/>
    </row>
    <row r="278" spans="1:17" s="37" customFormat="1" ht="13.5" customHeight="1">
      <c r="A278" s="51">
        <v>17</v>
      </c>
      <c r="B278" s="51" t="s">
        <v>619</v>
      </c>
      <c r="C278" s="433" t="s">
        <v>561</v>
      </c>
      <c r="D278" s="434" t="s">
        <v>580</v>
      </c>
      <c r="E278" s="40">
        <v>87.5</v>
      </c>
      <c r="F278" s="241"/>
      <c r="G278" s="150" t="s">
        <v>2</v>
      </c>
      <c r="H278" s="193"/>
      <c r="I278" s="155" t="s">
        <v>2</v>
      </c>
      <c r="J278" s="390">
        <v>4</v>
      </c>
      <c r="K278" s="155">
        <v>87.5</v>
      </c>
      <c r="L278" s="167"/>
      <c r="M278" s="155" t="s">
        <v>2</v>
      </c>
      <c r="N278" s="41"/>
      <c r="O278" s="42" t="s">
        <v>2</v>
      </c>
      <c r="Q278" s="92"/>
    </row>
    <row r="279" spans="1:17" s="37" customFormat="1" ht="13.5" customHeight="1">
      <c r="A279" s="51">
        <v>17</v>
      </c>
      <c r="B279" s="51" t="s">
        <v>619</v>
      </c>
      <c r="C279" s="393" t="s">
        <v>559</v>
      </c>
      <c r="D279" s="233" t="s">
        <v>83</v>
      </c>
      <c r="E279" s="40">
        <v>87.5</v>
      </c>
      <c r="F279" s="241"/>
      <c r="G279" s="150" t="s">
        <v>2</v>
      </c>
      <c r="H279" s="193"/>
      <c r="I279" s="155" t="s">
        <v>2</v>
      </c>
      <c r="J279" s="390">
        <v>3</v>
      </c>
      <c r="K279" s="155">
        <v>87.5</v>
      </c>
      <c r="L279" s="167"/>
      <c r="M279" s="155" t="s">
        <v>2</v>
      </c>
      <c r="N279" s="41"/>
      <c r="O279" s="42" t="s">
        <v>2</v>
      </c>
      <c r="Q279" s="92"/>
    </row>
    <row r="280" spans="1:17" s="37" customFormat="1" ht="13.5" customHeight="1">
      <c r="A280" s="51">
        <v>17</v>
      </c>
      <c r="B280" s="51" t="s">
        <v>619</v>
      </c>
      <c r="C280" s="393" t="s">
        <v>560</v>
      </c>
      <c r="D280" s="394" t="s">
        <v>585</v>
      </c>
      <c r="E280" s="40">
        <v>87.5</v>
      </c>
      <c r="F280" s="241"/>
      <c r="G280" s="150" t="s">
        <v>2</v>
      </c>
      <c r="H280" s="193"/>
      <c r="I280" s="155" t="s">
        <v>2</v>
      </c>
      <c r="J280" s="390">
        <v>3</v>
      </c>
      <c r="K280" s="155">
        <v>87.5</v>
      </c>
      <c r="L280" s="167"/>
      <c r="M280" s="155" t="s">
        <v>2</v>
      </c>
      <c r="N280" s="41"/>
      <c r="O280" s="42" t="s">
        <v>2</v>
      </c>
      <c r="Q280" s="92"/>
    </row>
    <row r="281" spans="1:17" s="37" customFormat="1" ht="13.5" customHeight="1">
      <c r="A281" s="51">
        <v>21</v>
      </c>
      <c r="B281" s="51" t="s">
        <v>2</v>
      </c>
      <c r="C281" s="380" t="s">
        <v>245</v>
      </c>
      <c r="D281" s="347" t="s">
        <v>394</v>
      </c>
      <c r="E281" s="40">
        <v>75</v>
      </c>
      <c r="F281" s="199"/>
      <c r="G281" s="150" t="s">
        <v>2</v>
      </c>
      <c r="H281" s="192"/>
      <c r="I281" s="155" t="s">
        <v>2</v>
      </c>
      <c r="J281" s="337"/>
      <c r="K281" s="155" t="s">
        <v>2</v>
      </c>
      <c r="L281" s="172">
        <v>4</v>
      </c>
      <c r="M281" s="155">
        <v>75</v>
      </c>
      <c r="N281" s="41"/>
      <c r="O281" s="42" t="s">
        <v>2</v>
      </c>
      <c r="Q281" s="92"/>
    </row>
    <row r="282" spans="1:17" s="37" customFormat="1" ht="13.5" customHeight="1">
      <c r="A282" s="51">
        <v>21</v>
      </c>
      <c r="B282" s="51" t="s">
        <v>619</v>
      </c>
      <c r="C282" s="380" t="s">
        <v>244</v>
      </c>
      <c r="D282" s="347" t="s">
        <v>394</v>
      </c>
      <c r="E282" s="40">
        <v>75</v>
      </c>
      <c r="F282" s="199"/>
      <c r="G282" s="150" t="s">
        <v>2</v>
      </c>
      <c r="H282" s="192"/>
      <c r="I282" s="155" t="s">
        <v>2</v>
      </c>
      <c r="J282" s="337"/>
      <c r="K282" s="155" t="s">
        <v>2</v>
      </c>
      <c r="L282" s="172">
        <v>4</v>
      </c>
      <c r="M282" s="155">
        <v>75</v>
      </c>
      <c r="N282" s="41"/>
      <c r="O282" s="42" t="s">
        <v>2</v>
      </c>
      <c r="Q282" s="92"/>
    </row>
    <row r="283" spans="1:17" s="37" customFormat="1" ht="13.5" customHeight="1">
      <c r="A283" s="51">
        <v>23</v>
      </c>
      <c r="B283" s="51" t="s">
        <v>2</v>
      </c>
      <c r="C283" s="393" t="s">
        <v>386</v>
      </c>
      <c r="D283" s="394" t="s">
        <v>579</v>
      </c>
      <c r="E283" s="40">
        <v>52.5</v>
      </c>
      <c r="F283" s="241"/>
      <c r="G283" s="150" t="s">
        <v>2</v>
      </c>
      <c r="H283" s="193"/>
      <c r="I283" s="155" t="s">
        <v>2</v>
      </c>
      <c r="J283" s="390">
        <v>8</v>
      </c>
      <c r="K283" s="155">
        <v>52.5</v>
      </c>
      <c r="L283" s="167"/>
      <c r="M283" s="155" t="s">
        <v>2</v>
      </c>
      <c r="N283" s="41"/>
      <c r="O283" s="42" t="s">
        <v>2</v>
      </c>
      <c r="Q283" s="92"/>
    </row>
    <row r="284" spans="1:17" s="37" customFormat="1" ht="13.5" customHeight="1">
      <c r="A284" s="51">
        <v>23</v>
      </c>
      <c r="B284" s="51" t="s">
        <v>619</v>
      </c>
      <c r="C284" s="393" t="s">
        <v>570</v>
      </c>
      <c r="D284" s="345" t="s">
        <v>205</v>
      </c>
      <c r="E284" s="40">
        <v>52.5</v>
      </c>
      <c r="F284" s="241"/>
      <c r="G284" s="150" t="s">
        <v>2</v>
      </c>
      <c r="H284" s="193"/>
      <c r="I284" s="155" t="s">
        <v>2</v>
      </c>
      <c r="J284" s="390">
        <v>8</v>
      </c>
      <c r="K284" s="155">
        <v>52.5</v>
      </c>
      <c r="L284" s="167"/>
      <c r="M284" s="155" t="s">
        <v>2</v>
      </c>
      <c r="N284" s="41"/>
      <c r="O284" s="42" t="s">
        <v>2</v>
      </c>
      <c r="Q284" s="92"/>
    </row>
    <row r="285" spans="1:17" s="37" customFormat="1" ht="13.5" customHeight="1">
      <c r="A285" s="51">
        <v>23</v>
      </c>
      <c r="B285" s="51" t="s">
        <v>619</v>
      </c>
      <c r="C285" s="369" t="s">
        <v>36</v>
      </c>
      <c r="D285" s="345" t="s">
        <v>205</v>
      </c>
      <c r="E285" s="40">
        <v>52.5</v>
      </c>
      <c r="F285" s="199"/>
      <c r="G285" s="150" t="s">
        <v>2</v>
      </c>
      <c r="H285" s="192"/>
      <c r="I285" s="155" t="s">
        <v>2</v>
      </c>
      <c r="J285" s="337">
        <v>8</v>
      </c>
      <c r="K285" s="155">
        <v>52.5</v>
      </c>
      <c r="L285" s="167"/>
      <c r="M285" s="155" t="s">
        <v>2</v>
      </c>
      <c r="N285" s="41"/>
      <c r="O285" s="42" t="s">
        <v>2</v>
      </c>
      <c r="Q285" s="92"/>
    </row>
    <row r="286" spans="1:17" s="37" customFormat="1" ht="13.5" customHeight="1">
      <c r="A286" s="51">
        <v>26</v>
      </c>
      <c r="B286" s="51" t="s">
        <v>2</v>
      </c>
      <c r="C286" s="382" t="s">
        <v>38</v>
      </c>
      <c r="D286" s="384" t="s">
        <v>67</v>
      </c>
      <c r="E286" s="40">
        <v>45</v>
      </c>
      <c r="F286" s="199"/>
      <c r="G286" s="150" t="s">
        <v>2</v>
      </c>
      <c r="H286" s="192"/>
      <c r="I286" s="155" t="s">
        <v>2</v>
      </c>
      <c r="J286" s="337"/>
      <c r="K286" s="155" t="s">
        <v>2</v>
      </c>
      <c r="L286" s="172">
        <v>7</v>
      </c>
      <c r="M286" s="155">
        <v>45</v>
      </c>
      <c r="N286" s="41"/>
      <c r="O286" s="42"/>
      <c r="Q286" s="92"/>
    </row>
    <row r="287" spans="1:17" s="37" customFormat="1" ht="13.5" customHeight="1">
      <c r="A287" s="51" t="s">
        <v>2</v>
      </c>
      <c r="B287" s="51" t="s">
        <v>2</v>
      </c>
      <c r="C287" s="355"/>
      <c r="D287" s="346"/>
      <c r="E287" s="40">
        <v>0</v>
      </c>
      <c r="F287" s="241"/>
      <c r="G287" s="150" t="s">
        <v>2</v>
      </c>
      <c r="H287" s="193"/>
      <c r="I287" s="155" t="s">
        <v>2</v>
      </c>
      <c r="J287" s="338"/>
      <c r="K287" s="155" t="s">
        <v>2</v>
      </c>
      <c r="L287" s="167"/>
      <c r="M287" s="155" t="s">
        <v>2</v>
      </c>
      <c r="N287" s="41"/>
      <c r="O287" s="42" t="s">
        <v>2</v>
      </c>
      <c r="Q287" s="92"/>
    </row>
    <row r="288" spans="1:17" s="37" customFormat="1" ht="13.5" customHeight="1">
      <c r="A288" s="51" t="s">
        <v>2</v>
      </c>
      <c r="B288" s="51" t="s">
        <v>2</v>
      </c>
      <c r="C288" s="342"/>
      <c r="D288" s="343"/>
      <c r="E288" s="40">
        <v>0</v>
      </c>
      <c r="F288" s="201"/>
      <c r="G288" s="150" t="s">
        <v>2</v>
      </c>
      <c r="H288" s="193"/>
      <c r="I288" s="155" t="s">
        <v>2</v>
      </c>
      <c r="J288" s="176"/>
      <c r="K288" s="155" t="s">
        <v>2</v>
      </c>
      <c r="L288" s="167"/>
      <c r="M288" s="155" t="s">
        <v>2</v>
      </c>
      <c r="N288" s="41"/>
      <c r="O288" s="42" t="s">
        <v>2</v>
      </c>
      <c r="Q288" s="92"/>
    </row>
    <row r="289" spans="1:17" s="37" customFormat="1" ht="13.5" customHeight="1">
      <c r="A289" s="51" t="s">
        <v>2</v>
      </c>
      <c r="B289" s="51" t="s">
        <v>2</v>
      </c>
      <c r="C289" s="96"/>
      <c r="D289" s="233"/>
      <c r="E289" s="40">
        <v>0</v>
      </c>
      <c r="F289" s="201"/>
      <c r="G289" s="150" t="s">
        <v>2</v>
      </c>
      <c r="H289" s="193"/>
      <c r="I289" s="155" t="s">
        <v>2</v>
      </c>
      <c r="J289" s="176"/>
      <c r="K289" s="155" t="s">
        <v>2</v>
      </c>
      <c r="L289" s="167"/>
      <c r="M289" s="155" t="s">
        <v>2</v>
      </c>
      <c r="N289" s="41"/>
      <c r="O289" s="42" t="s">
        <v>2</v>
      </c>
      <c r="Q289" s="92"/>
    </row>
    <row r="290" spans="1:17" ht="8.25" customHeight="1">
      <c r="A290" s="51" t="s">
        <v>2</v>
      </c>
      <c r="B290" s="51" t="s">
        <v>2</v>
      </c>
      <c r="C290" s="99"/>
      <c r="D290" s="45"/>
      <c r="E290" s="51">
        <v>0</v>
      </c>
      <c r="F290" s="202"/>
      <c r="G290" s="150" t="s">
        <v>2</v>
      </c>
      <c r="H290" s="192"/>
      <c r="I290" s="155" t="s">
        <v>2</v>
      </c>
      <c r="J290" s="181"/>
      <c r="K290" s="155"/>
      <c r="L290" s="167"/>
      <c r="M290" s="155" t="s">
        <v>2</v>
      </c>
      <c r="N290" s="41"/>
      <c r="O290" s="52"/>
      <c r="Q290" s="83"/>
    </row>
    <row r="291" spans="1:15" ht="5.25" customHeight="1">
      <c r="A291" s="65"/>
      <c r="B291" s="65"/>
      <c r="C291" s="65"/>
      <c r="D291" s="65"/>
      <c r="E291" s="65"/>
      <c r="F291" s="173"/>
      <c r="G291" s="153"/>
      <c r="H291" s="194"/>
      <c r="I291" s="153"/>
      <c r="J291" s="179"/>
      <c r="K291" s="153"/>
      <c r="L291" s="173"/>
      <c r="M291" s="153"/>
      <c r="N291" s="58"/>
      <c r="O291" s="65"/>
    </row>
  </sheetData>
  <mergeCells count="36">
    <mergeCell ref="L131:M131"/>
    <mergeCell ref="N1:O1"/>
    <mergeCell ref="N129:O129"/>
    <mergeCell ref="N164:O164"/>
    <mergeCell ref="L2:M2"/>
    <mergeCell ref="N256:O256"/>
    <mergeCell ref="L258:M258"/>
    <mergeCell ref="H258:I258"/>
    <mergeCell ref="J258:K258"/>
    <mergeCell ref="N258:O258"/>
    <mergeCell ref="A258:B259"/>
    <mergeCell ref="C258:C259"/>
    <mergeCell ref="D258:D259"/>
    <mergeCell ref="F258:G258"/>
    <mergeCell ref="L165:M165"/>
    <mergeCell ref="H165:I165"/>
    <mergeCell ref="J165:K165"/>
    <mergeCell ref="N165:O165"/>
    <mergeCell ref="A2:B3"/>
    <mergeCell ref="C2:C3"/>
    <mergeCell ref="D2:D3"/>
    <mergeCell ref="F2:G2"/>
    <mergeCell ref="H2:I2"/>
    <mergeCell ref="J2:K2"/>
    <mergeCell ref="N2:O2"/>
    <mergeCell ref="A131:B132"/>
    <mergeCell ref="C131:C132"/>
    <mergeCell ref="D131:D132"/>
    <mergeCell ref="F131:G131"/>
    <mergeCell ref="H131:I131"/>
    <mergeCell ref="J131:K131"/>
    <mergeCell ref="N131:O131"/>
    <mergeCell ref="A165:B166"/>
    <mergeCell ref="C165:C166"/>
    <mergeCell ref="D165:D166"/>
    <mergeCell ref="F165:G165"/>
  </mergeCells>
  <dataValidations count="1">
    <dataValidation allowBlank="1" showInputMessage="1" showErrorMessage="1" imeMode="hiragana" sqref="C6 C25:C26 C186 C197"/>
  </dataValidations>
  <printOptions/>
  <pageMargins left="0.82" right="0.75" top="0.8" bottom="0.74" header="0.512" footer="0.512"/>
  <pageSetup horizontalDpi="300" verticalDpi="300" orientation="portrait" paperSize="9" r:id="rId1"/>
  <rowBreaks count="3" manualBreakCount="3">
    <brk id="128" max="14" man="1"/>
    <brk id="163" max="14" man="1"/>
    <brk id="255" max="14" man="1"/>
  </rowBreaks>
  <colBreaks count="1" manualBreakCount="1"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264"/>
  <sheetViews>
    <sheetView view="pageBreakPreview" zoomScale="75" zoomScaleSheetLayoutView="75" workbookViewId="0" topLeftCell="A16">
      <selection activeCell="E4" sqref="E4"/>
    </sheetView>
  </sheetViews>
  <sheetFormatPr defaultColWidth="9.00390625" defaultRowHeight="13.5"/>
  <cols>
    <col min="1" max="1" width="5.25390625" style="1" customWidth="1"/>
    <col min="2" max="2" width="5.375" style="1" customWidth="1"/>
    <col min="3" max="3" width="9.75390625" style="1" customWidth="1"/>
    <col min="4" max="4" width="9.50390625" style="1" customWidth="1"/>
    <col min="5" max="16384" width="9.00390625" style="1" customWidth="1"/>
  </cols>
  <sheetData>
    <row r="1" spans="2:9" ht="13.5">
      <c r="B1" s="2"/>
      <c r="C1" s="2"/>
      <c r="D1" s="2"/>
      <c r="E1" s="2"/>
      <c r="F1" s="2"/>
      <c r="G1" s="2"/>
      <c r="H1" s="2"/>
      <c r="I1" s="2"/>
    </row>
    <row r="2" spans="2:9" ht="18.75">
      <c r="B2" s="459" t="s">
        <v>66</v>
      </c>
      <c r="C2" s="459"/>
      <c r="D2" s="459"/>
      <c r="E2" s="459"/>
      <c r="F2" s="459"/>
      <c r="G2" s="459"/>
      <c r="H2" s="459"/>
      <c r="I2" s="459"/>
    </row>
    <row r="3" spans="1:9" ht="13.5">
      <c r="A3" s="2" t="s">
        <v>80</v>
      </c>
      <c r="B3" s="2">
        <v>1</v>
      </c>
      <c r="C3" s="2">
        <v>2</v>
      </c>
      <c r="D3" s="2">
        <v>3</v>
      </c>
      <c r="E3" s="2">
        <v>4</v>
      </c>
      <c r="F3" s="2">
        <v>5</v>
      </c>
      <c r="G3" s="2">
        <v>6</v>
      </c>
      <c r="H3" s="2">
        <v>7</v>
      </c>
      <c r="I3" s="2">
        <v>8</v>
      </c>
    </row>
    <row r="4" spans="2:9" ht="21" customHeight="1">
      <c r="B4" s="3" t="s">
        <v>81</v>
      </c>
      <c r="C4" s="31" t="s">
        <v>343</v>
      </c>
      <c r="D4" s="5" t="s">
        <v>342</v>
      </c>
      <c r="E4" s="245" t="s">
        <v>344</v>
      </c>
      <c r="F4" s="31" t="s">
        <v>345</v>
      </c>
      <c r="G4" s="4"/>
      <c r="H4" s="4"/>
      <c r="I4" s="30"/>
    </row>
    <row r="5" spans="2:9" ht="13.5">
      <c r="B5" s="6">
        <v>1</v>
      </c>
      <c r="C5" s="7">
        <v>200</v>
      </c>
      <c r="D5" s="7">
        <v>175</v>
      </c>
      <c r="E5" s="7">
        <v>150</v>
      </c>
      <c r="F5" s="7">
        <v>100</v>
      </c>
      <c r="G5" s="7"/>
      <c r="H5" s="7"/>
      <c r="I5" s="8"/>
    </row>
    <row r="6" spans="2:9" ht="13.5">
      <c r="B6" s="9">
        <v>2</v>
      </c>
      <c r="C6" s="10">
        <v>144</v>
      </c>
      <c r="D6" s="10">
        <v>126</v>
      </c>
      <c r="E6" s="10">
        <v>108</v>
      </c>
      <c r="F6" s="10">
        <v>72</v>
      </c>
      <c r="G6" s="10"/>
      <c r="H6" s="10"/>
      <c r="I6" s="11"/>
    </row>
    <row r="7" spans="2:9" ht="13.5">
      <c r="B7" s="12">
        <v>3</v>
      </c>
      <c r="C7" s="13">
        <v>100</v>
      </c>
      <c r="D7" s="14">
        <v>87.5</v>
      </c>
      <c r="E7" s="15">
        <v>75</v>
      </c>
      <c r="F7" s="16">
        <v>50</v>
      </c>
      <c r="G7" s="35"/>
      <c r="H7" s="16"/>
      <c r="I7" s="17"/>
    </row>
    <row r="8" spans="2:9" ht="13.5">
      <c r="B8" s="18">
        <v>4</v>
      </c>
      <c r="C8" s="19">
        <v>100</v>
      </c>
      <c r="D8" s="20">
        <v>87.5</v>
      </c>
      <c r="E8" s="19">
        <v>75</v>
      </c>
      <c r="F8" s="19">
        <v>50</v>
      </c>
      <c r="G8" s="19"/>
      <c r="H8" s="19"/>
      <c r="I8" s="21"/>
    </row>
    <row r="9" spans="2:9" ht="13.5">
      <c r="B9" s="12">
        <v>5</v>
      </c>
      <c r="C9" s="16">
        <v>60</v>
      </c>
      <c r="D9" s="16">
        <v>52.5</v>
      </c>
      <c r="E9" s="16">
        <v>45</v>
      </c>
      <c r="F9" s="16">
        <v>30</v>
      </c>
      <c r="G9" s="16"/>
      <c r="H9" s="16"/>
      <c r="I9" s="17"/>
    </row>
    <row r="10" spans="2:9" ht="13.5">
      <c r="B10" s="22">
        <v>6</v>
      </c>
      <c r="C10" s="23">
        <v>60</v>
      </c>
      <c r="D10" s="23">
        <v>52.5</v>
      </c>
      <c r="E10" s="23">
        <v>45</v>
      </c>
      <c r="F10" s="23">
        <v>30</v>
      </c>
      <c r="G10" s="23"/>
      <c r="H10" s="23"/>
      <c r="I10" s="24"/>
    </row>
    <row r="11" spans="2:9" ht="13.5">
      <c r="B11" s="22">
        <v>7</v>
      </c>
      <c r="C11" s="23">
        <v>60</v>
      </c>
      <c r="D11" s="23">
        <v>52.5</v>
      </c>
      <c r="E11" s="23">
        <v>45</v>
      </c>
      <c r="F11" s="23">
        <v>30</v>
      </c>
      <c r="G11" s="23"/>
      <c r="H11" s="23"/>
      <c r="I11" s="24"/>
    </row>
    <row r="12" spans="2:9" ht="13.5">
      <c r="B12" s="18">
        <v>8</v>
      </c>
      <c r="C12" s="19">
        <v>60</v>
      </c>
      <c r="D12" s="19">
        <v>52.5</v>
      </c>
      <c r="E12" s="19">
        <v>45</v>
      </c>
      <c r="F12" s="19">
        <v>30</v>
      </c>
      <c r="G12" s="19"/>
      <c r="H12" s="19"/>
      <c r="I12" s="21"/>
    </row>
    <row r="13" spans="2:9" ht="13.5">
      <c r="B13" s="12">
        <v>9</v>
      </c>
      <c r="C13" s="16">
        <v>40</v>
      </c>
      <c r="D13" s="16">
        <v>35</v>
      </c>
      <c r="E13" s="16">
        <v>30</v>
      </c>
      <c r="F13" s="16">
        <v>20</v>
      </c>
      <c r="G13" s="16"/>
      <c r="H13" s="16"/>
      <c r="I13" s="17"/>
    </row>
    <row r="14" spans="2:9" ht="13.5">
      <c r="B14" s="22">
        <v>10</v>
      </c>
      <c r="C14" s="23">
        <v>40</v>
      </c>
      <c r="D14" s="23">
        <v>35</v>
      </c>
      <c r="E14" s="23">
        <v>30</v>
      </c>
      <c r="F14" s="23">
        <v>20</v>
      </c>
      <c r="G14" s="23"/>
      <c r="H14" s="23"/>
      <c r="I14" s="24"/>
    </row>
    <row r="15" spans="2:9" ht="13.5">
      <c r="B15" s="22">
        <v>11</v>
      </c>
      <c r="C15" s="23">
        <v>40</v>
      </c>
      <c r="D15" s="23">
        <v>35</v>
      </c>
      <c r="E15" s="23">
        <v>30</v>
      </c>
      <c r="F15" s="23">
        <v>20</v>
      </c>
      <c r="G15" s="23"/>
      <c r="H15" s="23"/>
      <c r="I15" s="24"/>
    </row>
    <row r="16" spans="2:9" ht="13.5">
      <c r="B16" s="22">
        <v>12</v>
      </c>
      <c r="C16" s="23">
        <v>40</v>
      </c>
      <c r="D16" s="23">
        <v>35</v>
      </c>
      <c r="E16" s="23">
        <v>30</v>
      </c>
      <c r="F16" s="23">
        <v>20</v>
      </c>
      <c r="G16" s="23"/>
      <c r="H16" s="23"/>
      <c r="I16" s="24"/>
    </row>
    <row r="17" spans="2:9" ht="13.5">
      <c r="B17" s="22">
        <v>13</v>
      </c>
      <c r="C17" s="23">
        <v>40</v>
      </c>
      <c r="D17" s="23">
        <v>35</v>
      </c>
      <c r="E17" s="23">
        <v>30</v>
      </c>
      <c r="F17" s="23">
        <v>20</v>
      </c>
      <c r="G17" s="23"/>
      <c r="H17" s="23"/>
      <c r="I17" s="24"/>
    </row>
    <row r="18" spans="2:9" ht="13.5">
      <c r="B18" s="22">
        <v>14</v>
      </c>
      <c r="C18" s="23">
        <v>40</v>
      </c>
      <c r="D18" s="23">
        <v>35</v>
      </c>
      <c r="E18" s="23">
        <v>30</v>
      </c>
      <c r="F18" s="23">
        <v>20</v>
      </c>
      <c r="G18" s="23"/>
      <c r="H18" s="23"/>
      <c r="I18" s="24"/>
    </row>
    <row r="19" spans="2:9" ht="13.5">
      <c r="B19" s="22">
        <v>15</v>
      </c>
      <c r="C19" s="23">
        <v>40</v>
      </c>
      <c r="D19" s="23">
        <v>35</v>
      </c>
      <c r="E19" s="23">
        <v>30</v>
      </c>
      <c r="F19" s="23">
        <v>20</v>
      </c>
      <c r="G19" s="23"/>
      <c r="H19" s="23"/>
      <c r="I19" s="24"/>
    </row>
    <row r="20" spans="2:9" ht="13.5">
      <c r="B20" s="18">
        <v>16</v>
      </c>
      <c r="C20" s="19">
        <v>40</v>
      </c>
      <c r="D20" s="19">
        <v>35</v>
      </c>
      <c r="E20" s="19">
        <v>30</v>
      </c>
      <c r="F20" s="19">
        <v>20</v>
      </c>
      <c r="G20" s="19"/>
      <c r="H20" s="19"/>
      <c r="I20" s="21"/>
    </row>
    <row r="21" spans="2:9" ht="13.5">
      <c r="B21" s="12">
        <v>17</v>
      </c>
      <c r="C21" s="16">
        <v>24</v>
      </c>
      <c r="D21" s="16">
        <v>21</v>
      </c>
      <c r="E21" s="16">
        <v>18</v>
      </c>
      <c r="F21" s="16">
        <v>12</v>
      </c>
      <c r="G21" s="16"/>
      <c r="H21" s="16"/>
      <c r="I21" s="25"/>
    </row>
    <row r="22" spans="2:9" ht="13.5">
      <c r="B22" s="22">
        <v>18</v>
      </c>
      <c r="C22" s="23">
        <v>24</v>
      </c>
      <c r="D22" s="23">
        <v>21</v>
      </c>
      <c r="E22" s="23">
        <v>18</v>
      </c>
      <c r="F22" s="23">
        <v>12</v>
      </c>
      <c r="G22" s="16"/>
      <c r="H22" s="23"/>
      <c r="I22" s="8"/>
    </row>
    <row r="23" spans="2:9" ht="13.5">
      <c r="B23" s="22">
        <v>19</v>
      </c>
      <c r="C23" s="23">
        <v>24</v>
      </c>
      <c r="D23" s="23">
        <v>21</v>
      </c>
      <c r="E23" s="23">
        <v>18</v>
      </c>
      <c r="F23" s="23">
        <v>12</v>
      </c>
      <c r="G23" s="16"/>
      <c r="H23" s="23"/>
      <c r="I23" s="8"/>
    </row>
    <row r="24" spans="2:9" ht="13.5">
      <c r="B24" s="22">
        <v>20</v>
      </c>
      <c r="C24" s="23">
        <v>24</v>
      </c>
      <c r="D24" s="23">
        <v>21</v>
      </c>
      <c r="E24" s="23">
        <v>18</v>
      </c>
      <c r="F24" s="23">
        <v>12</v>
      </c>
      <c r="G24" s="16"/>
      <c r="H24" s="23"/>
      <c r="I24" s="8"/>
    </row>
    <row r="25" spans="2:9" ht="13.5">
      <c r="B25" s="22">
        <v>21</v>
      </c>
      <c r="C25" s="23">
        <v>24</v>
      </c>
      <c r="D25" s="23">
        <v>21</v>
      </c>
      <c r="E25" s="23">
        <v>18</v>
      </c>
      <c r="F25" s="23">
        <v>12</v>
      </c>
      <c r="G25" s="16"/>
      <c r="H25" s="23"/>
      <c r="I25" s="8"/>
    </row>
    <row r="26" spans="2:9" ht="13.5">
      <c r="B26" s="22">
        <v>22</v>
      </c>
      <c r="C26" s="23">
        <v>24</v>
      </c>
      <c r="D26" s="23">
        <v>21</v>
      </c>
      <c r="E26" s="23">
        <v>18</v>
      </c>
      <c r="F26" s="23">
        <v>12</v>
      </c>
      <c r="G26" s="16"/>
      <c r="H26" s="23"/>
      <c r="I26" s="8"/>
    </row>
    <row r="27" spans="2:9" ht="13.5">
      <c r="B27" s="22">
        <v>23</v>
      </c>
      <c r="C27" s="23">
        <v>24</v>
      </c>
      <c r="D27" s="23">
        <v>21</v>
      </c>
      <c r="E27" s="23">
        <v>18</v>
      </c>
      <c r="F27" s="23">
        <v>12</v>
      </c>
      <c r="G27" s="16"/>
      <c r="H27" s="23"/>
      <c r="I27" s="8"/>
    </row>
    <row r="28" spans="2:9" ht="13.5">
      <c r="B28" s="22">
        <v>24</v>
      </c>
      <c r="C28" s="23">
        <v>24</v>
      </c>
      <c r="D28" s="23">
        <v>21</v>
      </c>
      <c r="E28" s="23">
        <v>18</v>
      </c>
      <c r="F28" s="23">
        <v>12</v>
      </c>
      <c r="G28" s="16"/>
      <c r="H28" s="23"/>
      <c r="I28" s="8"/>
    </row>
    <row r="29" spans="2:9" ht="13.5">
      <c r="B29" s="22">
        <v>25</v>
      </c>
      <c r="C29" s="23">
        <v>24</v>
      </c>
      <c r="D29" s="23">
        <v>21</v>
      </c>
      <c r="E29" s="23">
        <v>18</v>
      </c>
      <c r="F29" s="23">
        <v>12</v>
      </c>
      <c r="G29" s="16"/>
      <c r="H29" s="23"/>
      <c r="I29" s="8"/>
    </row>
    <row r="30" spans="2:9" ht="13.5">
      <c r="B30" s="22">
        <v>26</v>
      </c>
      <c r="C30" s="23">
        <v>24</v>
      </c>
      <c r="D30" s="23">
        <v>21</v>
      </c>
      <c r="E30" s="23">
        <v>18</v>
      </c>
      <c r="F30" s="23">
        <v>12</v>
      </c>
      <c r="G30" s="16"/>
      <c r="H30" s="23"/>
      <c r="I30" s="8"/>
    </row>
    <row r="31" spans="2:9" ht="13.5">
      <c r="B31" s="22">
        <v>27</v>
      </c>
      <c r="C31" s="23">
        <v>24</v>
      </c>
      <c r="D31" s="23">
        <v>21</v>
      </c>
      <c r="E31" s="23">
        <v>18</v>
      </c>
      <c r="F31" s="23">
        <v>12</v>
      </c>
      <c r="G31" s="16"/>
      <c r="H31" s="23"/>
      <c r="I31" s="8"/>
    </row>
    <row r="32" spans="2:9" ht="13.5">
      <c r="B32" s="22">
        <v>28</v>
      </c>
      <c r="C32" s="23">
        <v>24</v>
      </c>
      <c r="D32" s="23">
        <v>21</v>
      </c>
      <c r="E32" s="23">
        <v>18</v>
      </c>
      <c r="F32" s="23">
        <v>12</v>
      </c>
      <c r="G32" s="16"/>
      <c r="H32" s="23"/>
      <c r="I32" s="8"/>
    </row>
    <row r="33" spans="2:9" ht="13.5">
      <c r="B33" s="22">
        <v>29</v>
      </c>
      <c r="C33" s="23">
        <v>24</v>
      </c>
      <c r="D33" s="23">
        <v>21</v>
      </c>
      <c r="E33" s="23">
        <v>18</v>
      </c>
      <c r="F33" s="23">
        <v>12</v>
      </c>
      <c r="G33" s="16"/>
      <c r="H33" s="23"/>
      <c r="I33" s="8"/>
    </row>
    <row r="34" spans="2:9" ht="13.5">
      <c r="B34" s="22">
        <v>30</v>
      </c>
      <c r="C34" s="23">
        <v>24</v>
      </c>
      <c r="D34" s="23">
        <v>21</v>
      </c>
      <c r="E34" s="23">
        <v>18</v>
      </c>
      <c r="F34" s="23">
        <v>12</v>
      </c>
      <c r="G34" s="16"/>
      <c r="H34" s="23"/>
      <c r="I34" s="8"/>
    </row>
    <row r="35" spans="2:9" ht="13.5">
      <c r="B35" s="22">
        <v>31</v>
      </c>
      <c r="C35" s="23">
        <v>24</v>
      </c>
      <c r="D35" s="23">
        <v>21</v>
      </c>
      <c r="E35" s="23">
        <v>18</v>
      </c>
      <c r="F35" s="23">
        <v>12</v>
      </c>
      <c r="G35" s="16"/>
      <c r="H35" s="23"/>
      <c r="I35" s="8"/>
    </row>
    <row r="36" spans="2:9" ht="13.5">
      <c r="B36" s="18">
        <v>32</v>
      </c>
      <c r="C36" s="19">
        <v>24</v>
      </c>
      <c r="D36" s="19">
        <v>21</v>
      </c>
      <c r="E36" s="19">
        <v>18</v>
      </c>
      <c r="F36" s="19">
        <v>12</v>
      </c>
      <c r="G36" s="19"/>
      <c r="H36" s="19"/>
      <c r="I36" s="21"/>
    </row>
    <row r="37" spans="2:9" ht="13.5">
      <c r="B37" s="12">
        <v>33</v>
      </c>
      <c r="C37" s="26"/>
      <c r="D37" s="26"/>
      <c r="E37" s="26"/>
      <c r="F37" s="26"/>
      <c r="G37" s="26"/>
      <c r="H37" s="26"/>
      <c r="I37" s="25"/>
    </row>
    <row r="38" spans="2:9" ht="13.5">
      <c r="B38" s="22">
        <v>34</v>
      </c>
      <c r="C38" s="7"/>
      <c r="D38" s="7"/>
      <c r="E38" s="7"/>
      <c r="F38" s="7"/>
      <c r="G38" s="26"/>
      <c r="H38" s="7"/>
      <c r="I38" s="8"/>
    </row>
    <row r="39" spans="2:9" ht="13.5">
      <c r="B39" s="22">
        <v>35</v>
      </c>
      <c r="C39" s="7"/>
      <c r="D39" s="7"/>
      <c r="E39" s="7"/>
      <c r="F39" s="7"/>
      <c r="G39" s="26"/>
      <c r="H39" s="7"/>
      <c r="I39" s="8"/>
    </row>
    <row r="40" spans="2:9" ht="13.5">
      <c r="B40" s="22">
        <v>36</v>
      </c>
      <c r="C40" s="7"/>
      <c r="D40" s="7"/>
      <c r="E40" s="7"/>
      <c r="F40" s="7"/>
      <c r="G40" s="26"/>
      <c r="H40" s="7"/>
      <c r="I40" s="8"/>
    </row>
    <row r="41" spans="2:9" ht="13.5">
      <c r="B41" s="22">
        <v>37</v>
      </c>
      <c r="C41" s="7"/>
      <c r="D41" s="7"/>
      <c r="E41" s="7"/>
      <c r="F41" s="7"/>
      <c r="G41" s="26"/>
      <c r="H41" s="7"/>
      <c r="I41" s="8"/>
    </row>
    <row r="42" spans="2:9" ht="13.5">
      <c r="B42" s="22">
        <v>38</v>
      </c>
      <c r="C42" s="7"/>
      <c r="D42" s="7"/>
      <c r="E42" s="7"/>
      <c r="F42" s="7"/>
      <c r="G42" s="26"/>
      <c r="H42" s="7"/>
      <c r="I42" s="8"/>
    </row>
    <row r="43" spans="2:9" ht="13.5">
      <c r="B43" s="22">
        <v>39</v>
      </c>
      <c r="C43" s="7"/>
      <c r="D43" s="7"/>
      <c r="E43" s="7"/>
      <c r="F43" s="7"/>
      <c r="G43" s="26"/>
      <c r="H43" s="7"/>
      <c r="I43" s="8"/>
    </row>
    <row r="44" spans="2:9" ht="13.5">
      <c r="B44" s="22">
        <v>40</v>
      </c>
      <c r="C44" s="7"/>
      <c r="D44" s="7"/>
      <c r="E44" s="7"/>
      <c r="F44" s="7"/>
      <c r="G44" s="26"/>
      <c r="H44" s="7"/>
      <c r="I44" s="8"/>
    </row>
    <row r="45" spans="2:9" ht="13.5">
      <c r="B45" s="22">
        <v>41</v>
      </c>
      <c r="C45" s="7"/>
      <c r="D45" s="7"/>
      <c r="E45" s="7"/>
      <c r="F45" s="7"/>
      <c r="G45" s="26"/>
      <c r="H45" s="7"/>
      <c r="I45" s="8"/>
    </row>
    <row r="46" spans="2:9" ht="13.5">
      <c r="B46" s="22">
        <v>42</v>
      </c>
      <c r="C46" s="7"/>
      <c r="D46" s="7"/>
      <c r="E46" s="7"/>
      <c r="F46" s="7"/>
      <c r="G46" s="26"/>
      <c r="H46" s="7"/>
      <c r="I46" s="8"/>
    </row>
    <row r="47" spans="2:9" ht="13.5">
      <c r="B47" s="22">
        <v>43</v>
      </c>
      <c r="C47" s="7"/>
      <c r="D47" s="7"/>
      <c r="E47" s="7"/>
      <c r="F47" s="7"/>
      <c r="G47" s="26"/>
      <c r="H47" s="7"/>
      <c r="I47" s="8"/>
    </row>
    <row r="48" spans="2:9" ht="13.5">
      <c r="B48" s="22">
        <v>44</v>
      </c>
      <c r="C48" s="7"/>
      <c r="D48" s="7"/>
      <c r="E48" s="7"/>
      <c r="F48" s="7"/>
      <c r="G48" s="26"/>
      <c r="H48" s="7"/>
      <c r="I48" s="8"/>
    </row>
    <row r="49" spans="2:9" ht="13.5">
      <c r="B49" s="22">
        <v>45</v>
      </c>
      <c r="C49" s="7"/>
      <c r="D49" s="7"/>
      <c r="E49" s="7"/>
      <c r="F49" s="7"/>
      <c r="G49" s="26"/>
      <c r="H49" s="7"/>
      <c r="I49" s="8"/>
    </row>
    <row r="50" spans="2:9" ht="13.5">
      <c r="B50" s="22">
        <v>46</v>
      </c>
      <c r="C50" s="7"/>
      <c r="D50" s="7"/>
      <c r="E50" s="7"/>
      <c r="F50" s="7"/>
      <c r="G50" s="26"/>
      <c r="H50" s="7"/>
      <c r="I50" s="8"/>
    </row>
    <row r="51" spans="2:9" ht="13.5">
      <c r="B51" s="22">
        <v>47</v>
      </c>
      <c r="C51" s="7"/>
      <c r="D51" s="7"/>
      <c r="E51" s="7"/>
      <c r="F51" s="7"/>
      <c r="G51" s="26"/>
      <c r="H51" s="7"/>
      <c r="I51" s="8"/>
    </row>
    <row r="52" spans="2:9" ht="13.5">
      <c r="B52" s="22">
        <v>48</v>
      </c>
      <c r="C52" s="7"/>
      <c r="D52" s="7"/>
      <c r="E52" s="7"/>
      <c r="F52" s="7"/>
      <c r="G52" s="26"/>
      <c r="H52" s="7"/>
      <c r="I52" s="8"/>
    </row>
    <row r="53" spans="2:9" ht="13.5">
      <c r="B53" s="22">
        <v>49</v>
      </c>
      <c r="C53" s="7"/>
      <c r="D53" s="7"/>
      <c r="E53" s="7"/>
      <c r="F53" s="7"/>
      <c r="G53" s="26"/>
      <c r="H53" s="7"/>
      <c r="I53" s="8"/>
    </row>
    <row r="54" spans="2:9" ht="13.5">
      <c r="B54" s="22">
        <v>50</v>
      </c>
      <c r="C54" s="7"/>
      <c r="D54" s="7"/>
      <c r="E54" s="7"/>
      <c r="F54" s="7"/>
      <c r="G54" s="26"/>
      <c r="H54" s="7"/>
      <c r="I54" s="8"/>
    </row>
    <row r="55" spans="2:9" ht="13.5">
      <c r="B55" s="22">
        <v>51</v>
      </c>
      <c r="C55" s="7"/>
      <c r="D55" s="7"/>
      <c r="E55" s="7"/>
      <c r="F55" s="7"/>
      <c r="G55" s="26"/>
      <c r="H55" s="7"/>
      <c r="I55" s="8"/>
    </row>
    <row r="56" spans="2:9" ht="13.5">
      <c r="B56" s="22">
        <v>52</v>
      </c>
      <c r="C56" s="7"/>
      <c r="D56" s="7"/>
      <c r="E56" s="7"/>
      <c r="F56" s="7"/>
      <c r="G56" s="26"/>
      <c r="H56" s="7"/>
      <c r="I56" s="8"/>
    </row>
    <row r="57" spans="2:9" ht="13.5">
      <c r="B57" s="22">
        <v>53</v>
      </c>
      <c r="C57" s="7"/>
      <c r="D57" s="7"/>
      <c r="E57" s="7"/>
      <c r="F57" s="7"/>
      <c r="G57" s="26"/>
      <c r="H57" s="7"/>
      <c r="I57" s="8"/>
    </row>
    <row r="58" spans="2:9" ht="13.5">
      <c r="B58" s="22">
        <v>54</v>
      </c>
      <c r="C58" s="7"/>
      <c r="D58" s="7"/>
      <c r="E58" s="7"/>
      <c r="F58" s="7"/>
      <c r="G58" s="26"/>
      <c r="H58" s="7"/>
      <c r="I58" s="8"/>
    </row>
    <row r="59" spans="2:9" ht="13.5">
      <c r="B59" s="22">
        <v>55</v>
      </c>
      <c r="C59" s="7"/>
      <c r="D59" s="7"/>
      <c r="E59" s="7"/>
      <c r="F59" s="7"/>
      <c r="G59" s="26"/>
      <c r="H59" s="7"/>
      <c r="I59" s="8"/>
    </row>
    <row r="60" spans="2:9" ht="13.5">
      <c r="B60" s="22">
        <v>56</v>
      </c>
      <c r="C60" s="7"/>
      <c r="D60" s="7"/>
      <c r="E60" s="7"/>
      <c r="F60" s="7"/>
      <c r="G60" s="26"/>
      <c r="H60" s="7"/>
      <c r="I60" s="8"/>
    </row>
    <row r="61" spans="2:9" ht="13.5">
      <c r="B61" s="22">
        <v>57</v>
      </c>
      <c r="C61" s="7"/>
      <c r="D61" s="7"/>
      <c r="E61" s="7"/>
      <c r="F61" s="7"/>
      <c r="G61" s="26"/>
      <c r="H61" s="7"/>
      <c r="I61" s="8"/>
    </row>
    <row r="62" spans="2:9" ht="13.5">
      <c r="B62" s="22">
        <v>58</v>
      </c>
      <c r="C62" s="7"/>
      <c r="D62" s="7"/>
      <c r="E62" s="7"/>
      <c r="F62" s="7"/>
      <c r="G62" s="26"/>
      <c r="H62" s="7"/>
      <c r="I62" s="8"/>
    </row>
    <row r="63" spans="2:9" ht="13.5">
      <c r="B63" s="22">
        <v>59</v>
      </c>
      <c r="C63" s="7"/>
      <c r="D63" s="7"/>
      <c r="E63" s="7"/>
      <c r="F63" s="7"/>
      <c r="G63" s="26"/>
      <c r="H63" s="7"/>
      <c r="I63" s="8"/>
    </row>
    <row r="64" spans="2:9" ht="13.5">
      <c r="B64" s="22">
        <v>60</v>
      </c>
      <c r="C64" s="7"/>
      <c r="D64" s="7"/>
      <c r="E64" s="7"/>
      <c r="F64" s="7"/>
      <c r="G64" s="26"/>
      <c r="H64" s="7"/>
      <c r="I64" s="8"/>
    </row>
    <row r="65" spans="2:9" ht="13.5">
      <c r="B65" s="22">
        <v>61</v>
      </c>
      <c r="C65" s="7"/>
      <c r="D65" s="7"/>
      <c r="E65" s="7"/>
      <c r="F65" s="7"/>
      <c r="G65" s="26"/>
      <c r="H65" s="7"/>
      <c r="I65" s="8"/>
    </row>
    <row r="66" spans="2:9" ht="13.5">
      <c r="B66" s="22">
        <v>62</v>
      </c>
      <c r="C66" s="7"/>
      <c r="D66" s="7"/>
      <c r="E66" s="7"/>
      <c r="F66" s="7"/>
      <c r="G66" s="26"/>
      <c r="H66" s="7"/>
      <c r="I66" s="8"/>
    </row>
    <row r="67" spans="2:9" ht="13.5">
      <c r="B67" s="22">
        <v>63</v>
      </c>
      <c r="C67" s="7"/>
      <c r="D67" s="7"/>
      <c r="E67" s="7"/>
      <c r="F67" s="7"/>
      <c r="G67" s="26"/>
      <c r="H67" s="7"/>
      <c r="I67" s="8"/>
    </row>
    <row r="68" spans="2:9" ht="13.5">
      <c r="B68" s="18">
        <v>64</v>
      </c>
      <c r="C68" s="19"/>
      <c r="D68" s="19"/>
      <c r="E68" s="19"/>
      <c r="F68" s="19"/>
      <c r="G68" s="26"/>
      <c r="H68" s="19"/>
      <c r="I68" s="21"/>
    </row>
    <row r="69" spans="2:9" ht="13.5">
      <c r="B69" s="12">
        <v>65</v>
      </c>
      <c r="C69" s="26"/>
      <c r="D69" s="26"/>
      <c r="E69" s="26"/>
      <c r="F69" s="26"/>
      <c r="G69" s="26"/>
      <c r="H69" s="26"/>
      <c r="I69" s="25"/>
    </row>
    <row r="70" spans="2:9" ht="13.5">
      <c r="B70" s="22">
        <v>66</v>
      </c>
      <c r="C70" s="7"/>
      <c r="D70" s="7"/>
      <c r="E70" s="7"/>
      <c r="F70" s="7"/>
      <c r="G70" s="26"/>
      <c r="H70" s="7"/>
      <c r="I70" s="8"/>
    </row>
    <row r="71" spans="2:9" ht="13.5">
      <c r="B71" s="22">
        <v>67</v>
      </c>
      <c r="C71" s="7"/>
      <c r="D71" s="7"/>
      <c r="E71" s="7"/>
      <c r="F71" s="7"/>
      <c r="G71" s="26"/>
      <c r="H71" s="7"/>
      <c r="I71" s="8"/>
    </row>
    <row r="72" spans="2:9" ht="13.5">
      <c r="B72" s="22">
        <v>68</v>
      </c>
      <c r="C72" s="7"/>
      <c r="D72" s="7"/>
      <c r="E72" s="7"/>
      <c r="F72" s="7"/>
      <c r="G72" s="26"/>
      <c r="H72" s="7"/>
      <c r="I72" s="8"/>
    </row>
    <row r="73" spans="2:9" ht="13.5">
      <c r="B73" s="22">
        <v>69</v>
      </c>
      <c r="C73" s="7"/>
      <c r="D73" s="7"/>
      <c r="E73" s="7"/>
      <c r="F73" s="7"/>
      <c r="G73" s="26"/>
      <c r="H73" s="7"/>
      <c r="I73" s="8"/>
    </row>
    <row r="74" spans="2:9" ht="13.5">
      <c r="B74" s="22">
        <v>70</v>
      </c>
      <c r="C74" s="7"/>
      <c r="D74" s="7"/>
      <c r="E74" s="7"/>
      <c r="F74" s="7"/>
      <c r="G74" s="26"/>
      <c r="H74" s="7"/>
      <c r="I74" s="8"/>
    </row>
    <row r="75" spans="2:9" ht="13.5">
      <c r="B75" s="22">
        <v>71</v>
      </c>
      <c r="C75" s="7"/>
      <c r="D75" s="7"/>
      <c r="E75" s="7"/>
      <c r="F75" s="7"/>
      <c r="G75" s="26"/>
      <c r="H75" s="7"/>
      <c r="I75" s="8"/>
    </row>
    <row r="76" spans="2:9" ht="13.5">
      <c r="B76" s="22">
        <v>72</v>
      </c>
      <c r="C76" s="7"/>
      <c r="D76" s="7"/>
      <c r="E76" s="7"/>
      <c r="F76" s="7"/>
      <c r="G76" s="26"/>
      <c r="H76" s="7"/>
      <c r="I76" s="8"/>
    </row>
    <row r="77" spans="2:9" ht="13.5">
      <c r="B77" s="22">
        <v>73</v>
      </c>
      <c r="C77" s="7"/>
      <c r="D77" s="7"/>
      <c r="E77" s="7"/>
      <c r="F77" s="7"/>
      <c r="G77" s="26"/>
      <c r="H77" s="7"/>
      <c r="I77" s="8"/>
    </row>
    <row r="78" spans="2:9" ht="13.5">
      <c r="B78" s="22">
        <v>74</v>
      </c>
      <c r="C78" s="7"/>
      <c r="D78" s="7"/>
      <c r="E78" s="7"/>
      <c r="F78" s="7"/>
      <c r="G78" s="26"/>
      <c r="H78" s="7"/>
      <c r="I78" s="8"/>
    </row>
    <row r="79" spans="2:9" ht="13.5">
      <c r="B79" s="22">
        <v>75</v>
      </c>
      <c r="C79" s="7"/>
      <c r="D79" s="7"/>
      <c r="E79" s="7"/>
      <c r="F79" s="7"/>
      <c r="G79" s="26"/>
      <c r="H79" s="7"/>
      <c r="I79" s="8"/>
    </row>
    <row r="80" spans="2:9" ht="13.5">
      <c r="B80" s="22">
        <v>76</v>
      </c>
      <c r="C80" s="7"/>
      <c r="D80" s="7"/>
      <c r="E80" s="7"/>
      <c r="F80" s="7"/>
      <c r="G80" s="26"/>
      <c r="H80" s="7"/>
      <c r="I80" s="8"/>
    </row>
    <row r="81" spans="2:9" ht="13.5">
      <c r="B81" s="22">
        <v>77</v>
      </c>
      <c r="C81" s="7"/>
      <c r="D81" s="7"/>
      <c r="E81" s="7"/>
      <c r="F81" s="7"/>
      <c r="G81" s="26"/>
      <c r="H81" s="7"/>
      <c r="I81" s="8"/>
    </row>
    <row r="82" spans="2:9" ht="13.5">
      <c r="B82" s="22">
        <v>78</v>
      </c>
      <c r="C82" s="7"/>
      <c r="D82" s="7"/>
      <c r="E82" s="7"/>
      <c r="F82" s="7"/>
      <c r="G82" s="26"/>
      <c r="H82" s="7"/>
      <c r="I82" s="8"/>
    </row>
    <row r="83" spans="2:9" ht="13.5">
      <c r="B83" s="22">
        <v>79</v>
      </c>
      <c r="C83" s="7"/>
      <c r="D83" s="7"/>
      <c r="E83" s="7"/>
      <c r="F83" s="7"/>
      <c r="G83" s="26"/>
      <c r="H83" s="7"/>
      <c r="I83" s="8"/>
    </row>
    <row r="84" spans="2:9" ht="13.5">
      <c r="B84" s="22">
        <v>80</v>
      </c>
      <c r="C84" s="7"/>
      <c r="D84" s="7"/>
      <c r="E84" s="7"/>
      <c r="F84" s="7"/>
      <c r="G84" s="26"/>
      <c r="H84" s="7"/>
      <c r="I84" s="8"/>
    </row>
    <row r="85" spans="2:9" ht="13.5">
      <c r="B85" s="22">
        <v>81</v>
      </c>
      <c r="C85" s="7"/>
      <c r="D85" s="7"/>
      <c r="E85" s="7"/>
      <c r="F85" s="7"/>
      <c r="G85" s="26"/>
      <c r="H85" s="7"/>
      <c r="I85" s="8"/>
    </row>
    <row r="86" spans="2:9" ht="13.5">
      <c r="B86" s="22">
        <v>82</v>
      </c>
      <c r="C86" s="7"/>
      <c r="D86" s="7"/>
      <c r="E86" s="7"/>
      <c r="F86" s="7"/>
      <c r="G86" s="26"/>
      <c r="H86" s="7"/>
      <c r="I86" s="8"/>
    </row>
    <row r="87" spans="2:9" ht="13.5">
      <c r="B87" s="22">
        <v>83</v>
      </c>
      <c r="C87" s="7"/>
      <c r="D87" s="7"/>
      <c r="E87" s="7"/>
      <c r="F87" s="7"/>
      <c r="G87" s="26"/>
      <c r="H87" s="7"/>
      <c r="I87" s="8"/>
    </row>
    <row r="88" spans="2:9" ht="13.5">
      <c r="B88" s="22">
        <v>84</v>
      </c>
      <c r="C88" s="7"/>
      <c r="D88" s="7"/>
      <c r="E88" s="7"/>
      <c r="F88" s="7"/>
      <c r="G88" s="26"/>
      <c r="H88" s="7"/>
      <c r="I88" s="8"/>
    </row>
    <row r="89" spans="2:9" ht="13.5">
      <c r="B89" s="22">
        <v>85</v>
      </c>
      <c r="C89" s="7"/>
      <c r="D89" s="7"/>
      <c r="E89" s="7"/>
      <c r="F89" s="7"/>
      <c r="G89" s="26"/>
      <c r="H89" s="7"/>
      <c r="I89" s="8"/>
    </row>
    <row r="90" spans="2:9" ht="13.5">
      <c r="B90" s="22">
        <v>86</v>
      </c>
      <c r="C90" s="7"/>
      <c r="D90" s="7"/>
      <c r="E90" s="7"/>
      <c r="F90" s="7"/>
      <c r="G90" s="26"/>
      <c r="H90" s="7"/>
      <c r="I90" s="8"/>
    </row>
    <row r="91" spans="2:9" ht="13.5">
      <c r="B91" s="22">
        <v>87</v>
      </c>
      <c r="C91" s="7"/>
      <c r="D91" s="7"/>
      <c r="E91" s="7"/>
      <c r="F91" s="7"/>
      <c r="G91" s="26"/>
      <c r="H91" s="7"/>
      <c r="I91" s="8"/>
    </row>
    <row r="92" spans="2:9" ht="13.5">
      <c r="B92" s="22">
        <v>88</v>
      </c>
      <c r="C92" s="7"/>
      <c r="D92" s="7"/>
      <c r="E92" s="7"/>
      <c r="F92" s="7"/>
      <c r="G92" s="26"/>
      <c r="H92" s="7"/>
      <c r="I92" s="8"/>
    </row>
    <row r="93" spans="2:9" ht="13.5">
      <c r="B93" s="22">
        <v>89</v>
      </c>
      <c r="C93" s="7"/>
      <c r="D93" s="7"/>
      <c r="E93" s="7"/>
      <c r="F93" s="7"/>
      <c r="G93" s="26"/>
      <c r="H93" s="7"/>
      <c r="I93" s="8"/>
    </row>
    <row r="94" spans="2:9" ht="13.5">
      <c r="B94" s="22">
        <v>90</v>
      </c>
      <c r="C94" s="7"/>
      <c r="D94" s="7"/>
      <c r="E94" s="7"/>
      <c r="F94" s="7"/>
      <c r="G94" s="26"/>
      <c r="H94" s="7"/>
      <c r="I94" s="8"/>
    </row>
    <row r="95" spans="2:9" ht="13.5">
      <c r="B95" s="22">
        <v>91</v>
      </c>
      <c r="C95" s="7"/>
      <c r="D95" s="7"/>
      <c r="E95" s="7"/>
      <c r="F95" s="7"/>
      <c r="G95" s="26"/>
      <c r="H95" s="7"/>
      <c r="I95" s="8"/>
    </row>
    <row r="96" spans="2:9" ht="13.5">
      <c r="B96" s="22">
        <v>92</v>
      </c>
      <c r="C96" s="7"/>
      <c r="D96" s="7"/>
      <c r="E96" s="7"/>
      <c r="F96" s="7"/>
      <c r="G96" s="26"/>
      <c r="H96" s="7"/>
      <c r="I96" s="8"/>
    </row>
    <row r="97" spans="2:9" ht="13.5">
      <c r="B97" s="22">
        <v>93</v>
      </c>
      <c r="C97" s="7"/>
      <c r="D97" s="7"/>
      <c r="E97" s="7"/>
      <c r="F97" s="7"/>
      <c r="G97" s="26"/>
      <c r="H97" s="7"/>
      <c r="I97" s="8"/>
    </row>
    <row r="98" spans="2:9" ht="13.5">
      <c r="B98" s="22">
        <v>94</v>
      </c>
      <c r="C98" s="7"/>
      <c r="D98" s="7"/>
      <c r="E98" s="7"/>
      <c r="F98" s="7"/>
      <c r="G98" s="26"/>
      <c r="H98" s="7"/>
      <c r="I98" s="8"/>
    </row>
    <row r="99" spans="2:9" ht="13.5">
      <c r="B99" s="22">
        <v>95</v>
      </c>
      <c r="C99" s="7"/>
      <c r="D99" s="7"/>
      <c r="E99" s="7"/>
      <c r="F99" s="7"/>
      <c r="G99" s="26"/>
      <c r="H99" s="7"/>
      <c r="I99" s="8"/>
    </row>
    <row r="100" spans="2:9" ht="13.5">
      <c r="B100" s="22">
        <v>96</v>
      </c>
      <c r="C100" s="7"/>
      <c r="D100" s="7"/>
      <c r="E100" s="7"/>
      <c r="F100" s="7"/>
      <c r="G100" s="26"/>
      <c r="H100" s="7"/>
      <c r="I100" s="8"/>
    </row>
    <row r="101" spans="2:9" ht="13.5">
      <c r="B101" s="22">
        <v>97</v>
      </c>
      <c r="C101" s="7"/>
      <c r="D101" s="7"/>
      <c r="E101" s="7"/>
      <c r="F101" s="7"/>
      <c r="G101" s="26"/>
      <c r="H101" s="7"/>
      <c r="I101" s="8"/>
    </row>
    <row r="102" spans="2:9" ht="13.5">
      <c r="B102" s="22">
        <v>98</v>
      </c>
      <c r="C102" s="7"/>
      <c r="D102" s="7"/>
      <c r="E102" s="7"/>
      <c r="F102" s="7"/>
      <c r="G102" s="26"/>
      <c r="H102" s="7"/>
      <c r="I102" s="8"/>
    </row>
    <row r="103" spans="2:9" ht="13.5">
      <c r="B103" s="22">
        <v>99</v>
      </c>
      <c r="C103" s="7"/>
      <c r="D103" s="7"/>
      <c r="E103" s="7"/>
      <c r="F103" s="7"/>
      <c r="G103" s="26"/>
      <c r="H103" s="7"/>
      <c r="I103" s="8"/>
    </row>
    <row r="104" spans="2:9" ht="13.5">
      <c r="B104" s="22">
        <v>100</v>
      </c>
      <c r="C104" s="7"/>
      <c r="D104" s="7"/>
      <c r="E104" s="7"/>
      <c r="F104" s="7"/>
      <c r="G104" s="26"/>
      <c r="H104" s="7"/>
      <c r="I104" s="8"/>
    </row>
    <row r="105" spans="2:9" ht="13.5">
      <c r="B105" s="22">
        <v>101</v>
      </c>
      <c r="C105" s="7"/>
      <c r="D105" s="7"/>
      <c r="E105" s="7"/>
      <c r="F105" s="7"/>
      <c r="G105" s="26"/>
      <c r="H105" s="7"/>
      <c r="I105" s="8"/>
    </row>
    <row r="106" spans="2:9" ht="13.5">
      <c r="B106" s="22">
        <v>102</v>
      </c>
      <c r="C106" s="7"/>
      <c r="D106" s="7"/>
      <c r="E106" s="7"/>
      <c r="F106" s="7"/>
      <c r="G106" s="26"/>
      <c r="H106" s="7"/>
      <c r="I106" s="8"/>
    </row>
    <row r="107" spans="2:9" ht="13.5">
      <c r="B107" s="22">
        <v>103</v>
      </c>
      <c r="C107" s="7"/>
      <c r="D107" s="7"/>
      <c r="E107" s="7"/>
      <c r="F107" s="7"/>
      <c r="G107" s="26"/>
      <c r="H107" s="7"/>
      <c r="I107" s="8"/>
    </row>
    <row r="108" spans="2:9" ht="13.5">
      <c r="B108" s="22">
        <v>104</v>
      </c>
      <c r="C108" s="7"/>
      <c r="D108" s="7"/>
      <c r="E108" s="7"/>
      <c r="F108" s="7"/>
      <c r="G108" s="26"/>
      <c r="H108" s="7"/>
      <c r="I108" s="8"/>
    </row>
    <row r="109" spans="2:9" ht="13.5">
      <c r="B109" s="22">
        <v>105</v>
      </c>
      <c r="C109" s="7"/>
      <c r="D109" s="7"/>
      <c r="E109" s="7"/>
      <c r="F109" s="7"/>
      <c r="G109" s="26"/>
      <c r="H109" s="7"/>
      <c r="I109" s="8"/>
    </row>
    <row r="110" spans="2:9" ht="13.5">
      <c r="B110" s="22">
        <v>106</v>
      </c>
      <c r="C110" s="7"/>
      <c r="D110" s="7"/>
      <c r="E110" s="7"/>
      <c r="F110" s="7"/>
      <c r="G110" s="26"/>
      <c r="H110" s="7"/>
      <c r="I110" s="8"/>
    </row>
    <row r="111" spans="2:9" ht="13.5">
      <c r="B111" s="22">
        <v>107</v>
      </c>
      <c r="C111" s="7"/>
      <c r="D111" s="7"/>
      <c r="E111" s="7"/>
      <c r="F111" s="7"/>
      <c r="G111" s="26"/>
      <c r="H111" s="7"/>
      <c r="I111" s="8"/>
    </row>
    <row r="112" spans="2:9" ht="13.5">
      <c r="B112" s="22">
        <v>108</v>
      </c>
      <c r="C112" s="7"/>
      <c r="D112" s="7"/>
      <c r="E112" s="7"/>
      <c r="F112" s="7"/>
      <c r="G112" s="26"/>
      <c r="H112" s="7"/>
      <c r="I112" s="8"/>
    </row>
    <row r="113" spans="2:9" ht="13.5">
      <c r="B113" s="22">
        <v>109</v>
      </c>
      <c r="C113" s="7"/>
      <c r="D113" s="7"/>
      <c r="E113" s="7"/>
      <c r="F113" s="7"/>
      <c r="G113" s="26"/>
      <c r="H113" s="7"/>
      <c r="I113" s="8"/>
    </row>
    <row r="114" spans="2:9" ht="13.5">
      <c r="B114" s="22">
        <v>110</v>
      </c>
      <c r="C114" s="7"/>
      <c r="D114" s="7"/>
      <c r="E114" s="7"/>
      <c r="F114" s="7"/>
      <c r="G114" s="26"/>
      <c r="H114" s="7"/>
      <c r="I114" s="8"/>
    </row>
    <row r="115" spans="2:9" ht="13.5">
      <c r="B115" s="22">
        <v>111</v>
      </c>
      <c r="C115" s="7"/>
      <c r="D115" s="7"/>
      <c r="E115" s="7"/>
      <c r="F115" s="7"/>
      <c r="G115" s="26"/>
      <c r="H115" s="7"/>
      <c r="I115" s="8"/>
    </row>
    <row r="116" spans="2:9" ht="13.5">
      <c r="B116" s="22">
        <v>112</v>
      </c>
      <c r="C116" s="7"/>
      <c r="D116" s="7"/>
      <c r="E116" s="7"/>
      <c r="F116" s="7"/>
      <c r="G116" s="26"/>
      <c r="H116" s="7"/>
      <c r="I116" s="8"/>
    </row>
    <row r="117" spans="2:9" ht="13.5">
      <c r="B117" s="22">
        <v>113</v>
      </c>
      <c r="C117" s="7"/>
      <c r="D117" s="7"/>
      <c r="E117" s="7"/>
      <c r="F117" s="7"/>
      <c r="G117" s="26"/>
      <c r="H117" s="7"/>
      <c r="I117" s="8"/>
    </row>
    <row r="118" spans="2:9" ht="13.5">
      <c r="B118" s="22">
        <v>114</v>
      </c>
      <c r="C118" s="7"/>
      <c r="D118" s="7"/>
      <c r="E118" s="7"/>
      <c r="F118" s="7"/>
      <c r="G118" s="26"/>
      <c r="H118" s="7"/>
      <c r="I118" s="8"/>
    </row>
    <row r="119" spans="2:9" ht="13.5">
      <c r="B119" s="22">
        <v>115</v>
      </c>
      <c r="C119" s="7"/>
      <c r="D119" s="7"/>
      <c r="E119" s="7"/>
      <c r="F119" s="7"/>
      <c r="G119" s="26"/>
      <c r="H119" s="7"/>
      <c r="I119" s="8"/>
    </row>
    <row r="120" spans="2:9" ht="13.5">
      <c r="B120" s="22">
        <v>116</v>
      </c>
      <c r="C120" s="7"/>
      <c r="D120" s="7"/>
      <c r="E120" s="7"/>
      <c r="F120" s="7"/>
      <c r="G120" s="26"/>
      <c r="H120" s="7"/>
      <c r="I120" s="8"/>
    </row>
    <row r="121" spans="2:9" ht="13.5">
      <c r="B121" s="22">
        <v>117</v>
      </c>
      <c r="C121" s="7"/>
      <c r="D121" s="7"/>
      <c r="E121" s="7"/>
      <c r="F121" s="7"/>
      <c r="G121" s="26"/>
      <c r="H121" s="7"/>
      <c r="I121" s="8"/>
    </row>
    <row r="122" spans="2:9" ht="13.5">
      <c r="B122" s="22">
        <v>118</v>
      </c>
      <c r="C122" s="7"/>
      <c r="D122" s="7"/>
      <c r="E122" s="7"/>
      <c r="F122" s="7"/>
      <c r="G122" s="26"/>
      <c r="H122" s="7"/>
      <c r="I122" s="8"/>
    </row>
    <row r="123" spans="2:9" ht="13.5">
      <c r="B123" s="22">
        <v>119</v>
      </c>
      <c r="C123" s="7"/>
      <c r="D123" s="7"/>
      <c r="E123" s="7"/>
      <c r="F123" s="7"/>
      <c r="G123" s="26"/>
      <c r="H123" s="7"/>
      <c r="I123" s="8"/>
    </row>
    <row r="124" spans="2:9" ht="13.5">
      <c r="B124" s="22">
        <v>120</v>
      </c>
      <c r="C124" s="7"/>
      <c r="D124" s="7"/>
      <c r="E124" s="7"/>
      <c r="F124" s="7"/>
      <c r="G124" s="26"/>
      <c r="H124" s="7"/>
      <c r="I124" s="8"/>
    </row>
    <row r="125" spans="2:9" ht="13.5">
      <c r="B125" s="22">
        <v>121</v>
      </c>
      <c r="C125" s="7"/>
      <c r="D125" s="7"/>
      <c r="E125" s="7"/>
      <c r="F125" s="7"/>
      <c r="G125" s="26"/>
      <c r="H125" s="7"/>
      <c r="I125" s="8"/>
    </row>
    <row r="126" spans="2:9" ht="13.5">
      <c r="B126" s="22">
        <v>122</v>
      </c>
      <c r="C126" s="7"/>
      <c r="D126" s="7"/>
      <c r="E126" s="7"/>
      <c r="F126" s="7"/>
      <c r="G126" s="26"/>
      <c r="H126" s="7"/>
      <c r="I126" s="8"/>
    </row>
    <row r="127" spans="2:9" ht="13.5">
      <c r="B127" s="22">
        <v>123</v>
      </c>
      <c r="C127" s="7"/>
      <c r="D127" s="7"/>
      <c r="E127" s="7"/>
      <c r="F127" s="7"/>
      <c r="G127" s="26"/>
      <c r="H127" s="7"/>
      <c r="I127" s="8"/>
    </row>
    <row r="128" spans="2:9" ht="13.5">
      <c r="B128" s="22">
        <v>124</v>
      </c>
      <c r="C128" s="7"/>
      <c r="D128" s="7"/>
      <c r="E128" s="7"/>
      <c r="F128" s="7"/>
      <c r="G128" s="26"/>
      <c r="H128" s="7"/>
      <c r="I128" s="8"/>
    </row>
    <row r="129" spans="2:9" ht="13.5">
      <c r="B129" s="22">
        <v>125</v>
      </c>
      <c r="C129" s="7"/>
      <c r="D129" s="7"/>
      <c r="E129" s="7"/>
      <c r="F129" s="7"/>
      <c r="G129" s="26"/>
      <c r="H129" s="7"/>
      <c r="I129" s="8"/>
    </row>
    <row r="130" spans="2:9" ht="13.5">
      <c r="B130" s="22">
        <v>126</v>
      </c>
      <c r="C130" s="7"/>
      <c r="D130" s="7"/>
      <c r="E130" s="7"/>
      <c r="F130" s="7"/>
      <c r="G130" s="26"/>
      <c r="H130" s="7"/>
      <c r="I130" s="8"/>
    </row>
    <row r="131" spans="2:9" ht="13.5">
      <c r="B131" s="22">
        <v>127</v>
      </c>
      <c r="C131" s="7"/>
      <c r="D131" s="7"/>
      <c r="E131" s="7"/>
      <c r="F131" s="7"/>
      <c r="G131" s="26"/>
      <c r="H131" s="7"/>
      <c r="I131" s="8"/>
    </row>
    <row r="132" spans="2:9" ht="13.5">
      <c r="B132" s="18">
        <v>128</v>
      </c>
      <c r="C132" s="19"/>
      <c r="D132" s="19"/>
      <c r="E132" s="19"/>
      <c r="F132" s="19"/>
      <c r="G132" s="26"/>
      <c r="H132" s="19"/>
      <c r="I132" s="21"/>
    </row>
    <row r="133" spans="2:9" ht="13.5">
      <c r="B133" s="18">
        <v>256</v>
      </c>
      <c r="C133" s="19"/>
      <c r="D133" s="26"/>
      <c r="E133" s="19"/>
      <c r="F133" s="19"/>
      <c r="G133" s="19"/>
      <c r="H133" s="26"/>
      <c r="I133" s="25"/>
    </row>
    <row r="134" spans="2:9" ht="13.5">
      <c r="B134" s="34" t="s">
        <v>77</v>
      </c>
      <c r="C134" s="19"/>
      <c r="D134" s="26"/>
      <c r="E134" s="19"/>
      <c r="F134" s="26"/>
      <c r="G134" s="26"/>
      <c r="H134" s="26"/>
      <c r="I134" s="25"/>
    </row>
    <row r="135" spans="2:9" ht="13.5">
      <c r="B135" s="34" t="s">
        <v>160</v>
      </c>
      <c r="C135" s="19"/>
      <c r="D135" s="7"/>
      <c r="E135" s="19"/>
      <c r="F135" s="7"/>
      <c r="G135" s="7"/>
      <c r="H135" s="7"/>
      <c r="I135" s="8"/>
    </row>
    <row r="136" spans="2:9" ht="13.5">
      <c r="B136" s="32" t="s">
        <v>110</v>
      </c>
      <c r="C136" s="19"/>
      <c r="D136" s="7"/>
      <c r="E136" s="19"/>
      <c r="F136" s="7"/>
      <c r="G136" s="7"/>
      <c r="H136" s="7"/>
      <c r="I136" s="8"/>
    </row>
    <row r="137" spans="2:9" ht="13.5">
      <c r="B137" s="32" t="s">
        <v>78</v>
      </c>
      <c r="C137" s="19"/>
      <c r="D137" s="7"/>
      <c r="E137" s="19"/>
      <c r="F137" s="7"/>
      <c r="G137" s="7"/>
      <c r="H137" s="7"/>
      <c r="I137" s="8"/>
    </row>
    <row r="138" spans="2:9" ht="13.5">
      <c r="B138" s="32" t="s">
        <v>86</v>
      </c>
      <c r="C138" s="19"/>
      <c r="D138" s="7"/>
      <c r="E138" s="19"/>
      <c r="F138" s="7"/>
      <c r="G138" s="7"/>
      <c r="H138" s="7"/>
      <c r="I138" s="8"/>
    </row>
    <row r="139" spans="2:9" ht="13.5">
      <c r="B139" s="32" t="s">
        <v>108</v>
      </c>
      <c r="C139" s="19"/>
      <c r="D139" s="7"/>
      <c r="E139" s="19"/>
      <c r="F139" s="7"/>
      <c r="G139" s="7"/>
      <c r="H139" s="7"/>
      <c r="I139" s="8"/>
    </row>
    <row r="140" spans="2:9" ht="13.5">
      <c r="B140" s="33" t="s">
        <v>85</v>
      </c>
      <c r="C140" s="19"/>
      <c r="D140" s="28"/>
      <c r="E140" s="19"/>
      <c r="F140" s="28"/>
      <c r="G140" s="28"/>
      <c r="H140" s="28"/>
      <c r="I140" s="29"/>
    </row>
    <row r="141" spans="2:9" ht="13.5">
      <c r="B141" s="32" t="s">
        <v>82</v>
      </c>
      <c r="C141" s="19"/>
      <c r="D141" s="28"/>
      <c r="E141" s="19"/>
      <c r="F141" s="28"/>
      <c r="G141" s="28"/>
      <c r="H141" s="28"/>
      <c r="I141" s="29"/>
    </row>
    <row r="142" spans="2:9" ht="13.5">
      <c r="B142" s="33" t="s">
        <v>109</v>
      </c>
      <c r="C142" s="19"/>
      <c r="D142" s="28"/>
      <c r="E142" s="19"/>
      <c r="F142" s="28"/>
      <c r="G142" s="28"/>
      <c r="H142" s="28"/>
      <c r="I142" s="29"/>
    </row>
    <row r="143" spans="2:9" ht="13.5">
      <c r="B143" s="32" t="s">
        <v>195</v>
      </c>
      <c r="C143" s="19"/>
      <c r="D143" s="28"/>
      <c r="E143" s="19"/>
      <c r="F143" s="28"/>
      <c r="G143" s="28"/>
      <c r="H143" s="28"/>
      <c r="I143" s="29"/>
    </row>
    <row r="144" spans="2:9" ht="13.5">
      <c r="B144" s="33" t="s">
        <v>95</v>
      </c>
      <c r="C144" s="19"/>
      <c r="D144" s="28"/>
      <c r="E144" s="19"/>
      <c r="F144" s="28"/>
      <c r="G144" s="28"/>
      <c r="H144" s="28"/>
      <c r="I144" s="29"/>
    </row>
    <row r="145" spans="2:9" ht="13.5">
      <c r="B145" s="32" t="s">
        <v>96</v>
      </c>
      <c r="C145" s="19"/>
      <c r="D145" s="28"/>
      <c r="E145" s="19"/>
      <c r="F145" s="28"/>
      <c r="G145" s="28"/>
      <c r="H145" s="28"/>
      <c r="I145" s="29"/>
    </row>
    <row r="146" spans="2:9" ht="13.5">
      <c r="B146" s="33" t="s">
        <v>97</v>
      </c>
      <c r="C146" s="19"/>
      <c r="D146" s="28"/>
      <c r="E146" s="19"/>
      <c r="F146" s="28"/>
      <c r="G146" s="28"/>
      <c r="H146" s="28"/>
      <c r="I146" s="29"/>
    </row>
    <row r="147" spans="2:9" ht="13.5">
      <c r="B147" s="32" t="s">
        <v>79</v>
      </c>
      <c r="C147" s="19"/>
      <c r="D147" s="28"/>
      <c r="E147" s="19"/>
      <c r="F147" s="28"/>
      <c r="G147" s="28"/>
      <c r="H147" s="28"/>
      <c r="I147" s="29"/>
    </row>
    <row r="148" spans="2:9" ht="13.5">
      <c r="B148" s="33" t="s">
        <v>158</v>
      </c>
      <c r="C148" s="19"/>
      <c r="D148" s="28"/>
      <c r="E148" s="19"/>
      <c r="F148" s="28"/>
      <c r="G148" s="28"/>
      <c r="H148" s="28"/>
      <c r="I148" s="29"/>
    </row>
    <row r="149" spans="2:9" ht="13.5">
      <c r="B149" s="32" t="s">
        <v>159</v>
      </c>
      <c r="C149" s="19"/>
      <c r="D149" s="28"/>
      <c r="E149" s="19"/>
      <c r="F149" s="28"/>
      <c r="G149" s="28"/>
      <c r="H149" s="28"/>
      <c r="I149" s="29"/>
    </row>
    <row r="150" spans="2:9" ht="13.5">
      <c r="B150" s="33" t="s">
        <v>149</v>
      </c>
      <c r="C150" s="28"/>
      <c r="D150" s="28"/>
      <c r="E150" s="28"/>
      <c r="F150" s="28"/>
      <c r="G150" s="28"/>
      <c r="H150" s="28"/>
      <c r="I150" s="29"/>
    </row>
    <row r="151" spans="2:9" ht="13.5">
      <c r="B151" s="32" t="s">
        <v>150</v>
      </c>
      <c r="C151" s="28"/>
      <c r="D151" s="28"/>
      <c r="E151" s="28"/>
      <c r="F151" s="28"/>
      <c r="G151" s="28"/>
      <c r="H151" s="28"/>
      <c r="I151" s="29"/>
    </row>
    <row r="152" spans="2:9" ht="13.5">
      <c r="B152" s="33" t="s">
        <v>151</v>
      </c>
      <c r="C152" s="28"/>
      <c r="D152" s="28"/>
      <c r="E152" s="28"/>
      <c r="F152" s="28"/>
      <c r="G152" s="28"/>
      <c r="H152" s="28"/>
      <c r="I152" s="29"/>
    </row>
    <row r="153" spans="2:9" ht="13.5">
      <c r="B153" s="32" t="s">
        <v>152</v>
      </c>
      <c r="C153" s="28"/>
      <c r="D153" s="28"/>
      <c r="E153" s="28"/>
      <c r="F153" s="28"/>
      <c r="G153" s="28"/>
      <c r="H153" s="28"/>
      <c r="I153" s="29"/>
    </row>
    <row r="154" spans="2:9" ht="13.5">
      <c r="B154" s="33" t="s">
        <v>153</v>
      </c>
      <c r="C154" s="28"/>
      <c r="D154" s="28"/>
      <c r="E154" s="28"/>
      <c r="F154" s="28"/>
      <c r="G154" s="28"/>
      <c r="H154" s="28"/>
      <c r="I154" s="29"/>
    </row>
    <row r="155" spans="2:9" ht="13.5">
      <c r="B155" s="32" t="s">
        <v>111</v>
      </c>
      <c r="C155" s="28"/>
      <c r="D155" s="28"/>
      <c r="E155" s="28"/>
      <c r="F155" s="28"/>
      <c r="G155" s="28"/>
      <c r="H155" s="28"/>
      <c r="I155" s="29"/>
    </row>
    <row r="156" spans="2:9" ht="13.5">
      <c r="B156" s="33" t="s">
        <v>112</v>
      </c>
      <c r="C156" s="28"/>
      <c r="D156" s="28"/>
      <c r="E156" s="28"/>
      <c r="F156" s="28"/>
      <c r="G156" s="28"/>
      <c r="H156" s="28"/>
      <c r="I156" s="29"/>
    </row>
    <row r="157" spans="2:9" ht="13.5">
      <c r="B157" s="32" t="s">
        <v>98</v>
      </c>
      <c r="C157" s="28"/>
      <c r="D157" s="28"/>
      <c r="E157" s="28"/>
      <c r="F157" s="28"/>
      <c r="G157" s="28"/>
      <c r="H157" s="28"/>
      <c r="I157" s="29"/>
    </row>
    <row r="158" spans="2:9" ht="13.5">
      <c r="B158" s="33" t="s">
        <v>99</v>
      </c>
      <c r="C158" s="28"/>
      <c r="D158" s="28"/>
      <c r="E158" s="28"/>
      <c r="F158" s="28"/>
      <c r="G158" s="28"/>
      <c r="H158" s="28"/>
      <c r="I158" s="29"/>
    </row>
    <row r="159" spans="2:9" ht="13.5">
      <c r="B159" s="32" t="s">
        <v>89</v>
      </c>
      <c r="C159" s="28"/>
      <c r="D159" s="28"/>
      <c r="E159" s="28"/>
      <c r="F159" s="28"/>
      <c r="G159" s="28"/>
      <c r="H159" s="28"/>
      <c r="I159" s="29"/>
    </row>
    <row r="160" spans="2:9" ht="13.5">
      <c r="B160" s="33" t="s">
        <v>90</v>
      </c>
      <c r="C160" s="28"/>
      <c r="D160" s="28"/>
      <c r="E160" s="28"/>
      <c r="F160" s="28"/>
      <c r="G160" s="28"/>
      <c r="H160" s="28"/>
      <c r="I160" s="29"/>
    </row>
    <row r="161" spans="2:9" ht="13.5">
      <c r="B161" s="32" t="s">
        <v>91</v>
      </c>
      <c r="C161" s="28"/>
      <c r="D161" s="28"/>
      <c r="E161" s="28"/>
      <c r="F161" s="28"/>
      <c r="G161" s="28"/>
      <c r="H161" s="28"/>
      <c r="I161" s="29"/>
    </row>
    <row r="162" spans="2:9" ht="13.5">
      <c r="B162" s="33" t="s">
        <v>92</v>
      </c>
      <c r="C162" s="28"/>
      <c r="D162" s="28"/>
      <c r="E162" s="28"/>
      <c r="F162" s="28"/>
      <c r="G162" s="28"/>
      <c r="H162" s="28"/>
      <c r="I162" s="29"/>
    </row>
    <row r="163" spans="2:9" ht="13.5">
      <c r="B163" s="32" t="s">
        <v>93</v>
      </c>
      <c r="C163" s="28"/>
      <c r="D163" s="28"/>
      <c r="E163" s="28"/>
      <c r="F163" s="28"/>
      <c r="G163" s="28"/>
      <c r="H163" s="28"/>
      <c r="I163" s="29"/>
    </row>
    <row r="164" spans="2:9" ht="13.5">
      <c r="B164" s="33" t="s">
        <v>164</v>
      </c>
      <c r="C164" s="28"/>
      <c r="D164" s="28"/>
      <c r="E164" s="28"/>
      <c r="F164" s="28"/>
      <c r="G164" s="28"/>
      <c r="H164" s="28"/>
      <c r="I164" s="29"/>
    </row>
    <row r="165" spans="2:9" ht="13.5">
      <c r="B165" s="32" t="s">
        <v>165</v>
      </c>
      <c r="C165" s="28"/>
      <c r="D165" s="28"/>
      <c r="E165" s="28"/>
      <c r="F165" s="28"/>
      <c r="G165" s="28"/>
      <c r="H165" s="28"/>
      <c r="I165" s="29"/>
    </row>
    <row r="166" spans="2:9" ht="13.5">
      <c r="B166" s="33" t="s">
        <v>166</v>
      </c>
      <c r="C166" s="28"/>
      <c r="D166" s="28"/>
      <c r="E166" s="28"/>
      <c r="F166" s="28"/>
      <c r="G166" s="28"/>
      <c r="H166" s="28"/>
      <c r="I166" s="29"/>
    </row>
    <row r="167" spans="2:9" ht="13.5">
      <c r="B167" s="32" t="s">
        <v>167</v>
      </c>
      <c r="C167" s="28"/>
      <c r="D167" s="28"/>
      <c r="E167" s="28"/>
      <c r="F167" s="28"/>
      <c r="G167" s="28"/>
      <c r="H167" s="28"/>
      <c r="I167" s="29"/>
    </row>
    <row r="168" spans="2:9" ht="13.5">
      <c r="B168" s="33" t="s">
        <v>168</v>
      </c>
      <c r="C168" s="28"/>
      <c r="D168" s="28"/>
      <c r="E168" s="28"/>
      <c r="F168" s="28"/>
      <c r="G168" s="28"/>
      <c r="H168" s="28"/>
      <c r="I168" s="29"/>
    </row>
    <row r="169" spans="2:9" ht="13.5">
      <c r="B169" s="32" t="s">
        <v>169</v>
      </c>
      <c r="C169" s="28"/>
      <c r="D169" s="28"/>
      <c r="E169" s="28"/>
      <c r="F169" s="28"/>
      <c r="G169" s="28"/>
      <c r="H169" s="28"/>
      <c r="I169" s="29"/>
    </row>
    <row r="170" spans="2:9" ht="13.5">
      <c r="B170" s="33" t="s">
        <v>137</v>
      </c>
      <c r="C170" s="28"/>
      <c r="D170" s="28"/>
      <c r="E170" s="28"/>
      <c r="F170" s="28"/>
      <c r="G170" s="28"/>
      <c r="H170" s="28"/>
      <c r="I170" s="29"/>
    </row>
    <row r="171" spans="2:9" ht="13.5">
      <c r="B171" s="32" t="s">
        <v>138</v>
      </c>
      <c r="C171" s="28"/>
      <c r="D171" s="28"/>
      <c r="E171" s="28"/>
      <c r="F171" s="28"/>
      <c r="G171" s="28"/>
      <c r="H171" s="28"/>
      <c r="I171" s="29"/>
    </row>
    <row r="172" spans="2:9" ht="13.5">
      <c r="B172" s="33" t="s">
        <v>103</v>
      </c>
      <c r="C172" s="28"/>
      <c r="D172" s="28"/>
      <c r="E172" s="28"/>
      <c r="F172" s="28"/>
      <c r="G172" s="28"/>
      <c r="H172" s="28"/>
      <c r="I172" s="29"/>
    </row>
    <row r="173" spans="2:9" ht="13.5">
      <c r="B173" s="32" t="s">
        <v>104</v>
      </c>
      <c r="C173" s="28"/>
      <c r="D173" s="28"/>
      <c r="E173" s="28"/>
      <c r="F173" s="28"/>
      <c r="G173" s="28"/>
      <c r="H173" s="28"/>
      <c r="I173" s="29"/>
    </row>
    <row r="174" spans="2:9" ht="13.5">
      <c r="B174" s="33" t="s">
        <v>105</v>
      </c>
      <c r="C174" s="28"/>
      <c r="D174" s="28"/>
      <c r="E174" s="28"/>
      <c r="F174" s="28"/>
      <c r="G174" s="28"/>
      <c r="H174" s="28"/>
      <c r="I174" s="29"/>
    </row>
    <row r="175" spans="2:9" ht="13.5">
      <c r="B175" s="32" t="s">
        <v>106</v>
      </c>
      <c r="C175" s="28"/>
      <c r="D175" s="28"/>
      <c r="E175" s="28"/>
      <c r="F175" s="28"/>
      <c r="G175" s="28"/>
      <c r="H175" s="28"/>
      <c r="I175" s="29"/>
    </row>
    <row r="176" spans="2:9" ht="13.5">
      <c r="B176" s="33" t="s">
        <v>107</v>
      </c>
      <c r="C176" s="28"/>
      <c r="D176" s="28"/>
      <c r="E176" s="28"/>
      <c r="F176" s="28"/>
      <c r="G176" s="28"/>
      <c r="H176" s="28"/>
      <c r="I176" s="29"/>
    </row>
    <row r="177" spans="2:9" ht="13.5">
      <c r="B177" s="32" t="s">
        <v>139</v>
      </c>
      <c r="C177" s="28"/>
      <c r="D177" s="28"/>
      <c r="E177" s="28"/>
      <c r="F177" s="28"/>
      <c r="G177" s="28"/>
      <c r="H177" s="28"/>
      <c r="I177" s="29"/>
    </row>
    <row r="178" spans="2:9" ht="13.5">
      <c r="B178" s="33" t="s">
        <v>140</v>
      </c>
      <c r="C178" s="28"/>
      <c r="D178" s="28"/>
      <c r="E178" s="28"/>
      <c r="F178" s="28"/>
      <c r="G178" s="28"/>
      <c r="H178" s="28"/>
      <c r="I178" s="29"/>
    </row>
    <row r="179" spans="2:9" ht="13.5">
      <c r="B179" s="32" t="s">
        <v>141</v>
      </c>
      <c r="C179" s="28"/>
      <c r="D179" s="28"/>
      <c r="E179" s="28"/>
      <c r="F179" s="28"/>
      <c r="G179" s="28"/>
      <c r="H179" s="28"/>
      <c r="I179" s="29"/>
    </row>
    <row r="180" spans="2:9" ht="13.5">
      <c r="B180" s="33" t="s">
        <v>142</v>
      </c>
      <c r="C180" s="28"/>
      <c r="D180" s="28"/>
      <c r="E180" s="28"/>
      <c r="F180" s="28"/>
      <c r="G180" s="28"/>
      <c r="H180" s="28"/>
      <c r="I180" s="29"/>
    </row>
    <row r="181" spans="2:9" ht="13.5">
      <c r="B181" s="32" t="s">
        <v>143</v>
      </c>
      <c r="C181" s="28"/>
      <c r="D181" s="28"/>
      <c r="E181" s="28"/>
      <c r="F181" s="28"/>
      <c r="G181" s="28"/>
      <c r="H181" s="28"/>
      <c r="I181" s="29"/>
    </row>
    <row r="182" spans="2:9" ht="13.5">
      <c r="B182" s="33" t="s">
        <v>72</v>
      </c>
      <c r="C182" s="28"/>
      <c r="D182" s="28"/>
      <c r="E182" s="28"/>
      <c r="F182" s="28"/>
      <c r="G182" s="28"/>
      <c r="H182" s="28"/>
      <c r="I182" s="29"/>
    </row>
    <row r="183" spans="2:9" ht="13.5">
      <c r="B183" s="32" t="s">
        <v>73</v>
      </c>
      <c r="C183" s="28"/>
      <c r="D183" s="28"/>
      <c r="E183" s="28"/>
      <c r="F183" s="28"/>
      <c r="G183" s="28"/>
      <c r="H183" s="28"/>
      <c r="I183" s="29"/>
    </row>
    <row r="184" spans="2:9" ht="13.5">
      <c r="B184" s="33" t="s">
        <v>74</v>
      </c>
      <c r="C184" s="28"/>
      <c r="D184" s="28"/>
      <c r="E184" s="28"/>
      <c r="F184" s="28"/>
      <c r="G184" s="28"/>
      <c r="H184" s="28"/>
      <c r="I184" s="29"/>
    </row>
    <row r="185" spans="2:9" ht="13.5">
      <c r="B185" s="32" t="s">
        <v>75</v>
      </c>
      <c r="C185" s="28"/>
      <c r="D185" s="28"/>
      <c r="E185" s="28"/>
      <c r="F185" s="28"/>
      <c r="G185" s="28"/>
      <c r="H185" s="28"/>
      <c r="I185" s="29"/>
    </row>
    <row r="186" spans="2:9" ht="13.5">
      <c r="B186" s="33" t="s">
        <v>122</v>
      </c>
      <c r="C186" s="28"/>
      <c r="D186" s="28"/>
      <c r="E186" s="28"/>
      <c r="F186" s="28"/>
      <c r="G186" s="28"/>
      <c r="H186" s="28"/>
      <c r="I186" s="29"/>
    </row>
    <row r="187" spans="2:9" ht="13.5">
      <c r="B187" s="32" t="s">
        <v>157</v>
      </c>
      <c r="C187" s="28"/>
      <c r="D187" s="28"/>
      <c r="E187" s="28"/>
      <c r="F187" s="28"/>
      <c r="G187" s="28"/>
      <c r="H187" s="28"/>
      <c r="I187" s="29"/>
    </row>
    <row r="188" spans="2:9" ht="13.5">
      <c r="B188" s="33" t="s">
        <v>123</v>
      </c>
      <c r="C188" s="28"/>
      <c r="D188" s="28"/>
      <c r="E188" s="28"/>
      <c r="F188" s="28"/>
      <c r="G188" s="28"/>
      <c r="H188" s="28"/>
      <c r="I188" s="29"/>
    </row>
    <row r="189" spans="2:9" ht="13.5">
      <c r="B189" s="32" t="s">
        <v>132</v>
      </c>
      <c r="C189" s="28"/>
      <c r="D189" s="28"/>
      <c r="E189" s="28"/>
      <c r="F189" s="28"/>
      <c r="G189" s="28"/>
      <c r="H189" s="28"/>
      <c r="I189" s="29"/>
    </row>
    <row r="190" spans="2:9" ht="13.5">
      <c r="B190" s="33" t="s">
        <v>133</v>
      </c>
      <c r="C190" s="28"/>
      <c r="D190" s="28"/>
      <c r="E190" s="28"/>
      <c r="F190" s="28"/>
      <c r="G190" s="28"/>
      <c r="H190" s="28"/>
      <c r="I190" s="29"/>
    </row>
    <row r="191" spans="2:9" ht="13.5">
      <c r="B191" s="32" t="s">
        <v>134</v>
      </c>
      <c r="C191" s="28"/>
      <c r="D191" s="28"/>
      <c r="E191" s="28"/>
      <c r="F191" s="28"/>
      <c r="G191" s="28"/>
      <c r="H191" s="28"/>
      <c r="I191" s="29"/>
    </row>
    <row r="192" spans="2:9" ht="13.5">
      <c r="B192" s="33" t="s">
        <v>135</v>
      </c>
      <c r="C192" s="28"/>
      <c r="D192" s="28"/>
      <c r="E192" s="28"/>
      <c r="F192" s="28"/>
      <c r="G192" s="28"/>
      <c r="H192" s="28"/>
      <c r="I192" s="29"/>
    </row>
    <row r="193" spans="2:9" ht="13.5">
      <c r="B193" s="32" t="s">
        <v>136</v>
      </c>
      <c r="C193" s="28"/>
      <c r="D193" s="28"/>
      <c r="E193" s="28"/>
      <c r="F193" s="28"/>
      <c r="G193" s="28"/>
      <c r="H193" s="28"/>
      <c r="I193" s="29"/>
    </row>
    <row r="194" spans="2:9" ht="13.5">
      <c r="B194" s="33" t="s">
        <v>200</v>
      </c>
      <c r="C194" s="28"/>
      <c r="D194" s="28"/>
      <c r="E194" s="28"/>
      <c r="F194" s="28"/>
      <c r="G194" s="28"/>
      <c r="H194" s="28"/>
      <c r="I194" s="29"/>
    </row>
    <row r="195" spans="2:9" ht="13.5">
      <c r="B195" s="32" t="s">
        <v>201</v>
      </c>
      <c r="C195" s="28"/>
      <c r="D195" s="28"/>
      <c r="E195" s="28"/>
      <c r="F195" s="28"/>
      <c r="G195" s="28"/>
      <c r="H195" s="28"/>
      <c r="I195" s="29"/>
    </row>
    <row r="196" spans="2:9" ht="13.5">
      <c r="B196" s="33" t="s">
        <v>202</v>
      </c>
      <c r="C196" s="28"/>
      <c r="D196" s="28"/>
      <c r="E196" s="28"/>
      <c r="F196" s="28"/>
      <c r="G196" s="28"/>
      <c r="H196" s="28"/>
      <c r="I196" s="29"/>
    </row>
    <row r="197" spans="2:9" ht="13.5">
      <c r="B197" s="32" t="s">
        <v>203</v>
      </c>
      <c r="C197" s="28"/>
      <c r="D197" s="28"/>
      <c r="E197" s="28"/>
      <c r="F197" s="28"/>
      <c r="G197" s="28"/>
      <c r="H197" s="28"/>
      <c r="I197" s="29"/>
    </row>
    <row r="198" spans="2:9" ht="13.5">
      <c r="B198" s="33" t="s">
        <v>204</v>
      </c>
      <c r="C198" s="28"/>
      <c r="D198" s="28"/>
      <c r="E198" s="28"/>
      <c r="F198" s="28"/>
      <c r="G198" s="28"/>
      <c r="H198" s="28"/>
      <c r="I198" s="29"/>
    </row>
    <row r="199" spans="2:9" ht="13.5">
      <c r="B199" s="32" t="s">
        <v>68</v>
      </c>
      <c r="C199" s="28"/>
      <c r="D199" s="28"/>
      <c r="E199" s="28"/>
      <c r="F199" s="28"/>
      <c r="G199" s="28"/>
      <c r="H199" s="28"/>
      <c r="I199" s="29"/>
    </row>
    <row r="200" spans="2:9" ht="13.5">
      <c r="B200" s="33" t="s">
        <v>94</v>
      </c>
      <c r="C200" s="28"/>
      <c r="D200" s="28"/>
      <c r="E200" s="28"/>
      <c r="F200" s="28"/>
      <c r="G200" s="28"/>
      <c r="H200" s="28"/>
      <c r="I200" s="29"/>
    </row>
    <row r="201" spans="2:9" ht="13.5">
      <c r="B201" s="32" t="s">
        <v>113</v>
      </c>
      <c r="C201" s="28"/>
      <c r="D201" s="28"/>
      <c r="E201" s="28"/>
      <c r="F201" s="28"/>
      <c r="G201" s="28"/>
      <c r="H201" s="28"/>
      <c r="I201" s="29"/>
    </row>
    <row r="202" spans="2:9" ht="13.5">
      <c r="B202" s="33" t="s">
        <v>114</v>
      </c>
      <c r="C202" s="28"/>
      <c r="D202" s="28"/>
      <c r="E202" s="28"/>
      <c r="F202" s="28"/>
      <c r="G202" s="28"/>
      <c r="H202" s="28"/>
      <c r="I202" s="29"/>
    </row>
    <row r="203" spans="2:9" ht="13.5">
      <c r="B203" s="32" t="s">
        <v>115</v>
      </c>
      <c r="C203" s="28"/>
      <c r="D203" s="28"/>
      <c r="E203" s="28"/>
      <c r="F203" s="28"/>
      <c r="G203" s="28"/>
      <c r="H203" s="28"/>
      <c r="I203" s="29"/>
    </row>
    <row r="204" spans="2:9" ht="13.5">
      <c r="B204" s="33" t="s">
        <v>116</v>
      </c>
      <c r="C204" s="28"/>
      <c r="D204" s="28"/>
      <c r="E204" s="28"/>
      <c r="F204" s="28"/>
      <c r="G204" s="28"/>
      <c r="H204" s="28"/>
      <c r="I204" s="29"/>
    </row>
    <row r="205" spans="2:9" ht="13.5">
      <c r="B205" s="32" t="s">
        <v>117</v>
      </c>
      <c r="C205" s="28"/>
      <c r="D205" s="28"/>
      <c r="E205" s="28"/>
      <c r="F205" s="28"/>
      <c r="G205" s="28"/>
      <c r="H205" s="28"/>
      <c r="I205" s="29"/>
    </row>
    <row r="206" spans="2:9" ht="13.5">
      <c r="B206" s="33" t="s">
        <v>118</v>
      </c>
      <c r="C206" s="28"/>
      <c r="D206" s="28"/>
      <c r="E206" s="28"/>
      <c r="F206" s="28"/>
      <c r="G206" s="28"/>
      <c r="H206" s="28"/>
      <c r="I206" s="29"/>
    </row>
    <row r="207" spans="2:9" ht="13.5">
      <c r="B207" s="32" t="s">
        <v>119</v>
      </c>
      <c r="C207" s="28"/>
      <c r="D207" s="28"/>
      <c r="E207" s="28"/>
      <c r="F207" s="28"/>
      <c r="G207" s="28"/>
      <c r="H207" s="28"/>
      <c r="I207" s="29"/>
    </row>
    <row r="208" spans="2:9" ht="13.5">
      <c r="B208" s="33" t="s">
        <v>120</v>
      </c>
      <c r="C208" s="28"/>
      <c r="D208" s="28"/>
      <c r="E208" s="28"/>
      <c r="F208" s="28"/>
      <c r="G208" s="28"/>
      <c r="H208" s="28"/>
      <c r="I208" s="29"/>
    </row>
    <row r="209" spans="2:9" ht="13.5">
      <c r="B209" s="32" t="s">
        <v>121</v>
      </c>
      <c r="C209" s="28"/>
      <c r="D209" s="28"/>
      <c r="E209" s="28"/>
      <c r="F209" s="28"/>
      <c r="G209" s="28"/>
      <c r="H209" s="28"/>
      <c r="I209" s="29"/>
    </row>
    <row r="210" spans="2:9" ht="13.5">
      <c r="B210" s="33" t="s">
        <v>130</v>
      </c>
      <c r="C210" s="28"/>
      <c r="D210" s="28"/>
      <c r="E210" s="28"/>
      <c r="F210" s="28"/>
      <c r="G210" s="28"/>
      <c r="H210" s="28"/>
      <c r="I210" s="29"/>
    </row>
    <row r="211" spans="2:9" ht="13.5">
      <c r="B211" s="32" t="s">
        <v>131</v>
      </c>
      <c r="C211" s="28"/>
      <c r="D211" s="28"/>
      <c r="E211" s="28"/>
      <c r="F211" s="28"/>
      <c r="G211" s="28"/>
      <c r="H211" s="28"/>
      <c r="I211" s="29"/>
    </row>
    <row r="212" spans="2:9" ht="13.5">
      <c r="B212" s="33" t="s">
        <v>177</v>
      </c>
      <c r="C212" s="28"/>
      <c r="D212" s="28"/>
      <c r="E212" s="28"/>
      <c r="F212" s="28"/>
      <c r="G212" s="28"/>
      <c r="H212" s="28"/>
      <c r="I212" s="29"/>
    </row>
    <row r="213" spans="2:9" ht="13.5">
      <c r="B213" s="32" t="s">
        <v>178</v>
      </c>
      <c r="C213" s="28"/>
      <c r="D213" s="28"/>
      <c r="E213" s="28"/>
      <c r="F213" s="28"/>
      <c r="G213" s="28"/>
      <c r="H213" s="28"/>
      <c r="I213" s="29"/>
    </row>
    <row r="214" spans="2:9" ht="13.5">
      <c r="B214" s="33" t="s">
        <v>179</v>
      </c>
      <c r="C214" s="28"/>
      <c r="D214" s="28"/>
      <c r="E214" s="28"/>
      <c r="F214" s="28"/>
      <c r="G214" s="28"/>
      <c r="H214" s="28"/>
      <c r="I214" s="29"/>
    </row>
    <row r="215" spans="2:9" ht="13.5">
      <c r="B215" s="32" t="s">
        <v>180</v>
      </c>
      <c r="C215" s="28"/>
      <c r="D215" s="28"/>
      <c r="E215" s="28"/>
      <c r="F215" s="28"/>
      <c r="G215" s="28"/>
      <c r="H215" s="28"/>
      <c r="I215" s="29"/>
    </row>
    <row r="216" spans="2:9" ht="13.5">
      <c r="B216" s="33" t="s">
        <v>181</v>
      </c>
      <c r="C216" s="28"/>
      <c r="D216" s="28"/>
      <c r="E216" s="28"/>
      <c r="F216" s="28"/>
      <c r="G216" s="28"/>
      <c r="H216" s="28"/>
      <c r="I216" s="29"/>
    </row>
    <row r="217" spans="2:9" ht="13.5">
      <c r="B217" s="32" t="s">
        <v>182</v>
      </c>
      <c r="C217" s="28"/>
      <c r="D217" s="28"/>
      <c r="E217" s="28"/>
      <c r="F217" s="28"/>
      <c r="G217" s="28"/>
      <c r="H217" s="28"/>
      <c r="I217" s="29"/>
    </row>
    <row r="218" spans="2:9" ht="13.5">
      <c r="B218" s="33" t="s">
        <v>183</v>
      </c>
      <c r="C218" s="28"/>
      <c r="D218" s="28"/>
      <c r="E218" s="28"/>
      <c r="F218" s="28"/>
      <c r="G218" s="28"/>
      <c r="H218" s="28"/>
      <c r="I218" s="29"/>
    </row>
    <row r="219" spans="2:9" ht="13.5">
      <c r="B219" s="32" t="s">
        <v>184</v>
      </c>
      <c r="C219" s="28"/>
      <c r="D219" s="28"/>
      <c r="E219" s="28"/>
      <c r="F219" s="28"/>
      <c r="G219" s="28"/>
      <c r="H219" s="28"/>
      <c r="I219" s="29"/>
    </row>
    <row r="220" spans="2:9" ht="13.5">
      <c r="B220" s="33" t="s">
        <v>185</v>
      </c>
      <c r="C220" s="28"/>
      <c r="D220" s="28"/>
      <c r="E220" s="28"/>
      <c r="F220" s="28"/>
      <c r="G220" s="28"/>
      <c r="H220" s="28"/>
      <c r="I220" s="29"/>
    </row>
    <row r="221" spans="2:9" ht="13.5">
      <c r="B221" s="32" t="s">
        <v>186</v>
      </c>
      <c r="C221" s="28"/>
      <c r="D221" s="28"/>
      <c r="E221" s="28"/>
      <c r="F221" s="28"/>
      <c r="G221" s="28"/>
      <c r="H221" s="28"/>
      <c r="I221" s="29"/>
    </row>
    <row r="222" spans="2:9" ht="13.5">
      <c r="B222" s="33" t="s">
        <v>187</v>
      </c>
      <c r="C222" s="28"/>
      <c r="D222" s="28"/>
      <c r="E222" s="28"/>
      <c r="F222" s="28"/>
      <c r="G222" s="28"/>
      <c r="H222" s="28"/>
      <c r="I222" s="29"/>
    </row>
    <row r="223" spans="2:9" ht="13.5">
      <c r="B223" s="32" t="s">
        <v>124</v>
      </c>
      <c r="C223" s="28"/>
      <c r="D223" s="28"/>
      <c r="E223" s="28"/>
      <c r="F223" s="28"/>
      <c r="G223" s="28"/>
      <c r="H223" s="28"/>
      <c r="I223" s="29"/>
    </row>
    <row r="224" spans="2:9" ht="13.5">
      <c r="B224" s="33" t="s">
        <v>125</v>
      </c>
      <c r="C224" s="28"/>
      <c r="D224" s="28"/>
      <c r="E224" s="28"/>
      <c r="F224" s="28"/>
      <c r="G224" s="28"/>
      <c r="H224" s="28"/>
      <c r="I224" s="29"/>
    </row>
    <row r="225" spans="2:9" ht="13.5">
      <c r="B225" s="32" t="s">
        <v>126</v>
      </c>
      <c r="C225" s="28"/>
      <c r="D225" s="28"/>
      <c r="E225" s="28"/>
      <c r="F225" s="28"/>
      <c r="G225" s="28"/>
      <c r="H225" s="28"/>
      <c r="I225" s="29"/>
    </row>
    <row r="226" spans="2:9" ht="13.5">
      <c r="B226" s="33" t="s">
        <v>127</v>
      </c>
      <c r="C226" s="28"/>
      <c r="D226" s="28"/>
      <c r="E226" s="28"/>
      <c r="F226" s="28"/>
      <c r="G226" s="28"/>
      <c r="H226" s="28"/>
      <c r="I226" s="29"/>
    </row>
    <row r="227" spans="2:9" ht="13.5">
      <c r="B227" s="32" t="s">
        <v>128</v>
      </c>
      <c r="C227" s="28"/>
      <c r="D227" s="28"/>
      <c r="E227" s="28"/>
      <c r="F227" s="28"/>
      <c r="G227" s="28"/>
      <c r="H227" s="28"/>
      <c r="I227" s="29"/>
    </row>
    <row r="228" spans="2:9" ht="13.5">
      <c r="B228" s="33" t="s">
        <v>129</v>
      </c>
      <c r="C228" s="28"/>
      <c r="D228" s="28"/>
      <c r="E228" s="28"/>
      <c r="F228" s="28"/>
      <c r="G228" s="28"/>
      <c r="H228" s="28"/>
      <c r="I228" s="29"/>
    </row>
    <row r="229" spans="2:9" ht="13.5">
      <c r="B229" s="32" t="s">
        <v>100</v>
      </c>
      <c r="C229" s="28"/>
      <c r="D229" s="28"/>
      <c r="E229" s="28"/>
      <c r="F229" s="28"/>
      <c r="G229" s="28"/>
      <c r="H229" s="28"/>
      <c r="I229" s="29"/>
    </row>
    <row r="230" spans="2:9" ht="13.5">
      <c r="B230" s="33" t="s">
        <v>101</v>
      </c>
      <c r="C230" s="28"/>
      <c r="D230" s="28"/>
      <c r="E230" s="28"/>
      <c r="F230" s="28"/>
      <c r="G230" s="28"/>
      <c r="H230" s="28"/>
      <c r="I230" s="29"/>
    </row>
    <row r="231" spans="2:9" ht="13.5">
      <c r="B231" s="32" t="s">
        <v>102</v>
      </c>
      <c r="C231" s="28"/>
      <c r="D231" s="28"/>
      <c r="E231" s="28"/>
      <c r="F231" s="28"/>
      <c r="G231" s="28"/>
      <c r="H231" s="28"/>
      <c r="I231" s="29"/>
    </row>
    <row r="232" spans="2:9" ht="13.5">
      <c r="B232" s="33" t="s">
        <v>154</v>
      </c>
      <c r="C232" s="28"/>
      <c r="D232" s="28"/>
      <c r="E232" s="28"/>
      <c r="F232" s="28"/>
      <c r="G232" s="28"/>
      <c r="H232" s="28"/>
      <c r="I232" s="29"/>
    </row>
    <row r="233" spans="2:9" ht="13.5">
      <c r="B233" s="32" t="s">
        <v>155</v>
      </c>
      <c r="C233" s="28"/>
      <c r="D233" s="28"/>
      <c r="E233" s="28"/>
      <c r="F233" s="28"/>
      <c r="G233" s="28"/>
      <c r="H233" s="28"/>
      <c r="I233" s="29"/>
    </row>
    <row r="234" spans="2:9" ht="13.5">
      <c r="B234" s="33" t="s">
        <v>161</v>
      </c>
      <c r="C234" s="28"/>
      <c r="D234" s="28"/>
      <c r="E234" s="28"/>
      <c r="F234" s="28"/>
      <c r="G234" s="28"/>
      <c r="H234" s="28"/>
      <c r="I234" s="29"/>
    </row>
    <row r="235" spans="2:9" ht="13.5">
      <c r="B235" s="32" t="s">
        <v>162</v>
      </c>
      <c r="C235" s="28"/>
      <c r="D235" s="28"/>
      <c r="E235" s="28"/>
      <c r="F235" s="28"/>
      <c r="G235" s="28"/>
      <c r="H235" s="28"/>
      <c r="I235" s="29"/>
    </row>
    <row r="236" spans="2:9" ht="13.5">
      <c r="B236" s="33" t="s">
        <v>163</v>
      </c>
      <c r="C236" s="28"/>
      <c r="D236" s="28"/>
      <c r="E236" s="28"/>
      <c r="F236" s="28"/>
      <c r="G236" s="28"/>
      <c r="H236" s="28"/>
      <c r="I236" s="29"/>
    </row>
    <row r="237" spans="2:9" ht="13.5">
      <c r="B237" s="32" t="s">
        <v>88</v>
      </c>
      <c r="C237" s="28"/>
      <c r="D237" s="28"/>
      <c r="E237" s="28"/>
      <c r="F237" s="28"/>
      <c r="G237" s="28"/>
      <c r="H237" s="28"/>
      <c r="I237" s="29"/>
    </row>
    <row r="238" spans="2:9" ht="13.5">
      <c r="B238" s="33" t="s">
        <v>170</v>
      </c>
      <c r="C238" s="28"/>
      <c r="D238" s="28"/>
      <c r="E238" s="28"/>
      <c r="F238" s="28"/>
      <c r="G238" s="28"/>
      <c r="H238" s="28"/>
      <c r="I238" s="29"/>
    </row>
    <row r="239" spans="2:9" ht="13.5">
      <c r="B239" s="32" t="s">
        <v>171</v>
      </c>
      <c r="C239" s="28"/>
      <c r="D239" s="28"/>
      <c r="E239" s="28"/>
      <c r="F239" s="28"/>
      <c r="G239" s="28"/>
      <c r="H239" s="28"/>
      <c r="I239" s="29"/>
    </row>
    <row r="240" spans="2:9" ht="13.5">
      <c r="B240" s="33" t="s">
        <v>172</v>
      </c>
      <c r="C240" s="28"/>
      <c r="D240" s="28"/>
      <c r="E240" s="28"/>
      <c r="F240" s="28"/>
      <c r="G240" s="28"/>
      <c r="H240" s="28"/>
      <c r="I240" s="29"/>
    </row>
    <row r="241" spans="2:9" ht="13.5">
      <c r="B241" s="32" t="s">
        <v>156</v>
      </c>
      <c r="C241" s="28"/>
      <c r="D241" s="28"/>
      <c r="E241" s="28"/>
      <c r="F241" s="28"/>
      <c r="G241" s="28"/>
      <c r="H241" s="28"/>
      <c r="I241" s="29"/>
    </row>
    <row r="242" spans="2:9" ht="13.5">
      <c r="B242" s="33" t="s">
        <v>173</v>
      </c>
      <c r="C242" s="28"/>
      <c r="D242" s="28"/>
      <c r="E242" s="28"/>
      <c r="F242" s="28"/>
      <c r="G242" s="28"/>
      <c r="H242" s="28"/>
      <c r="I242" s="29"/>
    </row>
    <row r="243" spans="2:9" ht="13.5">
      <c r="B243" s="32" t="s">
        <v>174</v>
      </c>
      <c r="C243" s="28"/>
      <c r="D243" s="28"/>
      <c r="E243" s="28"/>
      <c r="F243" s="28"/>
      <c r="G243" s="28"/>
      <c r="H243" s="28"/>
      <c r="I243" s="29"/>
    </row>
    <row r="244" spans="2:9" ht="13.5">
      <c r="B244" s="33" t="s">
        <v>175</v>
      </c>
      <c r="C244" s="28"/>
      <c r="D244" s="28"/>
      <c r="E244" s="28"/>
      <c r="F244" s="28"/>
      <c r="G244" s="28"/>
      <c r="H244" s="28"/>
      <c r="I244" s="29"/>
    </row>
    <row r="245" spans="2:9" ht="13.5">
      <c r="B245" s="32" t="s">
        <v>176</v>
      </c>
      <c r="C245" s="28"/>
      <c r="D245" s="28"/>
      <c r="E245" s="28"/>
      <c r="F245" s="28"/>
      <c r="G245" s="28"/>
      <c r="H245" s="28"/>
      <c r="I245" s="29"/>
    </row>
    <row r="246" spans="2:9" ht="13.5">
      <c r="B246" s="33" t="s">
        <v>76</v>
      </c>
      <c r="C246" s="28"/>
      <c r="D246" s="28"/>
      <c r="E246" s="28"/>
      <c r="F246" s="28"/>
      <c r="G246" s="28"/>
      <c r="H246" s="28"/>
      <c r="I246" s="29"/>
    </row>
    <row r="247" spans="2:9" ht="13.5">
      <c r="B247" s="32" t="s">
        <v>144</v>
      </c>
      <c r="C247" s="28"/>
      <c r="D247" s="28"/>
      <c r="E247" s="28"/>
      <c r="F247" s="28"/>
      <c r="G247" s="28"/>
      <c r="H247" s="28"/>
      <c r="I247" s="29"/>
    </row>
    <row r="248" spans="2:9" ht="13.5">
      <c r="B248" s="33" t="s">
        <v>145</v>
      </c>
      <c r="C248" s="28"/>
      <c r="D248" s="28"/>
      <c r="E248" s="28"/>
      <c r="F248" s="28"/>
      <c r="G248" s="28"/>
      <c r="H248" s="28"/>
      <c r="I248" s="29"/>
    </row>
    <row r="249" spans="2:9" ht="13.5">
      <c r="B249" s="32" t="s">
        <v>146</v>
      </c>
      <c r="C249" s="28"/>
      <c r="D249" s="28"/>
      <c r="E249" s="28"/>
      <c r="F249" s="28"/>
      <c r="G249" s="28"/>
      <c r="H249" s="28"/>
      <c r="I249" s="29"/>
    </row>
    <row r="250" spans="2:9" ht="13.5">
      <c r="B250" s="33" t="s">
        <v>147</v>
      </c>
      <c r="C250" s="28"/>
      <c r="D250" s="28"/>
      <c r="E250" s="28"/>
      <c r="F250" s="28"/>
      <c r="G250" s="28"/>
      <c r="H250" s="28"/>
      <c r="I250" s="29"/>
    </row>
    <row r="251" spans="2:9" ht="13.5">
      <c r="B251" s="32" t="s">
        <v>148</v>
      </c>
      <c r="C251" s="28"/>
      <c r="D251" s="28"/>
      <c r="E251" s="28"/>
      <c r="F251" s="28"/>
      <c r="G251" s="28"/>
      <c r="H251" s="28"/>
      <c r="I251" s="29"/>
    </row>
    <row r="252" spans="2:9" ht="13.5">
      <c r="B252" s="33" t="s">
        <v>188</v>
      </c>
      <c r="C252" s="28"/>
      <c r="D252" s="28"/>
      <c r="E252" s="28"/>
      <c r="F252" s="28"/>
      <c r="G252" s="28"/>
      <c r="H252" s="28"/>
      <c r="I252" s="29"/>
    </row>
    <row r="253" spans="2:9" ht="13.5">
      <c r="B253" s="32" t="s">
        <v>189</v>
      </c>
      <c r="C253" s="28"/>
      <c r="D253" s="28"/>
      <c r="E253" s="28"/>
      <c r="F253" s="28"/>
      <c r="G253" s="28"/>
      <c r="H253" s="28"/>
      <c r="I253" s="29"/>
    </row>
    <row r="254" spans="2:9" ht="13.5">
      <c r="B254" s="32" t="s">
        <v>190</v>
      </c>
      <c r="C254" s="28"/>
      <c r="D254" s="28"/>
      <c r="E254" s="28"/>
      <c r="F254" s="28"/>
      <c r="G254" s="28"/>
      <c r="H254" s="28"/>
      <c r="I254" s="29"/>
    </row>
    <row r="255" spans="2:9" ht="13.5">
      <c r="B255" s="32" t="s">
        <v>191</v>
      </c>
      <c r="C255" s="28"/>
      <c r="D255" s="28"/>
      <c r="E255" s="28"/>
      <c r="F255" s="28"/>
      <c r="G255" s="28"/>
      <c r="H255" s="28"/>
      <c r="I255" s="29"/>
    </row>
    <row r="256" spans="2:9" ht="13.5">
      <c r="B256" s="32" t="s">
        <v>192</v>
      </c>
      <c r="C256" s="28"/>
      <c r="D256" s="28"/>
      <c r="E256" s="28"/>
      <c r="F256" s="28"/>
      <c r="G256" s="28"/>
      <c r="H256" s="28"/>
      <c r="I256" s="29"/>
    </row>
    <row r="257" spans="2:9" ht="13.5">
      <c r="B257" s="32" t="s">
        <v>193</v>
      </c>
      <c r="C257" s="28"/>
      <c r="D257" s="28"/>
      <c r="E257" s="28"/>
      <c r="F257" s="28"/>
      <c r="G257" s="28"/>
      <c r="H257" s="28"/>
      <c r="I257" s="29"/>
    </row>
    <row r="258" spans="2:9" ht="13.5">
      <c r="B258" s="32" t="s">
        <v>194</v>
      </c>
      <c r="C258" s="28"/>
      <c r="D258" s="28"/>
      <c r="E258" s="28"/>
      <c r="F258" s="28"/>
      <c r="G258" s="28"/>
      <c r="H258" s="28"/>
      <c r="I258" s="29"/>
    </row>
    <row r="259" spans="2:9" ht="13.5">
      <c r="B259" s="32" t="s">
        <v>69</v>
      </c>
      <c r="C259" s="28"/>
      <c r="D259" s="28"/>
      <c r="E259" s="28"/>
      <c r="F259" s="28"/>
      <c r="G259" s="28"/>
      <c r="H259" s="28"/>
      <c r="I259" s="29"/>
    </row>
    <row r="260" spans="2:9" ht="13.5">
      <c r="B260" s="32" t="s">
        <v>70</v>
      </c>
      <c r="C260" s="28"/>
      <c r="D260" s="28"/>
      <c r="E260" s="28"/>
      <c r="F260" s="28"/>
      <c r="G260" s="28"/>
      <c r="H260" s="28"/>
      <c r="I260" s="29"/>
    </row>
    <row r="261" spans="2:9" ht="13.5">
      <c r="B261" s="33" t="s">
        <v>71</v>
      </c>
      <c r="C261" s="28"/>
      <c r="D261" s="28"/>
      <c r="E261" s="28"/>
      <c r="F261" s="28"/>
      <c r="G261" s="28"/>
      <c r="H261" s="28"/>
      <c r="I261" s="29"/>
    </row>
    <row r="262" spans="2:9" ht="13.5">
      <c r="B262" s="6"/>
      <c r="C262" s="28"/>
      <c r="D262" s="28"/>
      <c r="E262" s="28"/>
      <c r="F262" s="28"/>
      <c r="G262" s="28"/>
      <c r="H262" s="28"/>
      <c r="I262" s="29"/>
    </row>
    <row r="263" spans="2:9" ht="13.5">
      <c r="B263" s="27"/>
      <c r="C263" s="28"/>
      <c r="D263" s="28"/>
      <c r="E263" s="28"/>
      <c r="F263" s="28"/>
      <c r="G263" s="28"/>
      <c r="H263" s="28"/>
      <c r="I263" s="29"/>
    </row>
    <row r="264" spans="2:9" ht="13.5">
      <c r="B264" s="6"/>
      <c r="C264" s="28"/>
      <c r="D264" s="28"/>
      <c r="E264" s="28"/>
      <c r="F264" s="28"/>
      <c r="G264" s="28"/>
      <c r="H264" s="28"/>
      <c r="I264" s="29"/>
    </row>
  </sheetData>
  <mergeCells count="1">
    <mergeCell ref="B2:I2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Group3</cp:lastModifiedBy>
  <cp:lastPrinted>2007-12-14T05:50:40Z</cp:lastPrinted>
  <dcterms:created xsi:type="dcterms:W3CDTF">2003-07-18T13:21:02Z</dcterms:created>
  <dcterms:modified xsi:type="dcterms:W3CDTF">2007-12-19T03:12:41Z</dcterms:modified>
  <cp:category/>
  <cp:version/>
  <cp:contentType/>
  <cp:contentStatus/>
</cp:coreProperties>
</file>