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65506" windowWidth="6120" windowHeight="6150" activeTab="0"/>
  </bookViews>
  <sheets>
    <sheet name="ﾄﾞﾛｰ (１)" sheetId="1" r:id="rId1"/>
    <sheet name="ﾄﾞﾛｰ（2)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\101">'[1]重複登録'!#REF!</definedName>
    <definedName name="\102">'[1]重複登録'!#REF!</definedName>
    <definedName name="\103">'[1]重複登録'!#REF!</definedName>
    <definedName name="\104">'[1]重複登録'!#REF!</definedName>
    <definedName name="\105">'[1]重複登録'!#REF!</definedName>
    <definedName name="\106">'[1]重複登録'!#REF!</definedName>
    <definedName name="\107">'[1]重複登録'!#REF!</definedName>
    <definedName name="\108">'[1]重複登録'!#REF!</definedName>
    <definedName name="\109">'[1]重複登録'!#REF!</definedName>
    <definedName name="\110">'[1]重複登録'!#REF!</definedName>
    <definedName name="\111">'[1]重複登録'!#REF!</definedName>
    <definedName name="\112">'[1]重複登録'!#REF!</definedName>
    <definedName name="\113">'[1]重複登録'!#REF!</definedName>
    <definedName name="\114">'[1]重複登録'!#REF!</definedName>
    <definedName name="\115">'[1]重複登録'!#REF!</definedName>
    <definedName name="\116">'[1]重複登録'!#REF!</definedName>
    <definedName name="\117">'[1]重複登録'!#REF!</definedName>
    <definedName name="\118">'[1]重複登録'!#REF!</definedName>
    <definedName name="\119">'[1]重複登録'!#REF!</definedName>
    <definedName name="\120">'[1]重複登録'!#REF!</definedName>
    <definedName name="\121">'[1]重複登録'!#REF!</definedName>
    <definedName name="\122">'[1]重複登録'!#REF!</definedName>
    <definedName name="\123">'[1]重複登録'!#REF!</definedName>
    <definedName name="\124">'[1]重複登録'!#REF!</definedName>
    <definedName name="\125">'[1]重複登録'!#REF!</definedName>
    <definedName name="\126">'[1]重複登録'!#REF!</definedName>
    <definedName name="\127">'[1]重複登録'!#REF!</definedName>
    <definedName name="\128">'[1]重複登録'!#REF!</definedName>
    <definedName name="\129">'[1]重複登録'!#REF!</definedName>
    <definedName name="\130">'[1]重複登録'!#REF!</definedName>
    <definedName name="\131">'[1]重複登録'!#REF!</definedName>
    <definedName name="\132">'[1]重複登録'!#REF!</definedName>
    <definedName name="\133">'[1]重複登録'!#REF!</definedName>
    <definedName name="\134">'[1]重複登録'!#REF!</definedName>
    <definedName name="\135">'[1]重複登録'!#REF!</definedName>
    <definedName name="\136">'[1]重複登録'!#REF!</definedName>
    <definedName name="\137">'[1]重複登録'!#REF!</definedName>
    <definedName name="\138">'[1]重複登録'!#REF!</definedName>
    <definedName name="\139">'[1]重複登録'!#REF!</definedName>
    <definedName name="\140">'[1]重複登録'!#REF!</definedName>
    <definedName name="\141">'[1]重複登録'!#REF!</definedName>
    <definedName name="\142">'[1]重複登録'!#REF!</definedName>
    <definedName name="\143">'[1]重複登録'!#REF!</definedName>
    <definedName name="\144">'[1]重複登録'!#REF!</definedName>
    <definedName name="\145">'[1]重複登録'!#REF!</definedName>
    <definedName name="\146">'[1]重複登録'!#REF!</definedName>
    <definedName name="\147">'[1]重複登録'!#REF!</definedName>
    <definedName name="\148">'[1]重複登録'!#REF!</definedName>
    <definedName name="\149">'[1]重複登録'!#REF!</definedName>
    <definedName name="\150">'[1]重複登録'!#REF!</definedName>
    <definedName name="\151">'[1]重複登録'!#REF!</definedName>
    <definedName name="\152">'[1]重複登録'!#REF!</definedName>
    <definedName name="\153">'[1]重複登録'!#REF!</definedName>
    <definedName name="\154">'[1]重複登録'!#REF!</definedName>
    <definedName name="\155">'[1]重複登録'!#REF!</definedName>
    <definedName name="\156">'[1]重複登録'!#REF!</definedName>
    <definedName name="\157">'[1]重複登録'!#REF!</definedName>
    <definedName name="\158">'[1]重複登録'!#REF!</definedName>
    <definedName name="\159">'[1]重複登録'!#REF!</definedName>
    <definedName name="\160">'[1]重複登録'!#REF!</definedName>
    <definedName name="\161">'[1]重複登録'!#REF!</definedName>
    <definedName name="\162">'[1]重複登録'!#REF!</definedName>
    <definedName name="\163">'[1]重複登録'!#REF!</definedName>
    <definedName name="\164">'[1]重複登録'!#REF!</definedName>
    <definedName name="\165">'[1]重複登録'!#REF!</definedName>
    <definedName name="\166">'[1]重複登録'!#REF!</definedName>
    <definedName name="\167">'[1]重複登録'!#REF!</definedName>
    <definedName name="\168">'[1]重複登録'!#REF!</definedName>
    <definedName name="\169">'[1]重複登録'!#REF!</definedName>
    <definedName name="\170">'[1]重複登録'!#REF!</definedName>
    <definedName name="\171">'[1]重複登録'!#REF!</definedName>
    <definedName name="\172">'[1]重複登録'!#REF!</definedName>
    <definedName name="\173">'[1]重複登録'!#REF!</definedName>
    <definedName name="\174">'[1]重複登録'!#REF!</definedName>
    <definedName name="\175">'[1]重複登録'!#REF!</definedName>
    <definedName name="\176">'[1]重複登録'!#REF!</definedName>
    <definedName name="\177">'[1]重複登録'!#REF!</definedName>
    <definedName name="\178">'[1]重複登録'!#REF!</definedName>
    <definedName name="\179">'[1]重複登録'!#REF!</definedName>
    <definedName name="\180">'[1]重複登録'!#REF!</definedName>
    <definedName name="\181">'[1]重複登録'!#REF!</definedName>
    <definedName name="\182">'[1]重複登録'!#REF!</definedName>
    <definedName name="\183">'[1]重複登録'!#REF!</definedName>
    <definedName name="\184">'[1]重複登録'!#REF!</definedName>
    <definedName name="\185">'[1]重複登録'!#REF!</definedName>
    <definedName name="\186">'[1]重複登録'!#REF!</definedName>
    <definedName name="DANTAI">'[3]団体名コード '!$B$5:$C$178</definedName>
    <definedName name="KOJIN">'[4]個人コード'!$B$10:$I$1059</definedName>
    <definedName name="POINT">'[5]得点テーブル'!$B$6:$I$140</definedName>
    <definedName name="_xlnm.Print_Area" localSheetId="0">'ﾄﾞﾛｰ (１)'!$A$1:$Z$222</definedName>
    <definedName name="_xlnm.Print_Area" localSheetId="1">'ﾄﾞﾛｰ（2)'!$A$1:$Y$214</definedName>
    <definedName name="TAG">'[2]TAG住所一覧'!$B$5:$J$228</definedName>
    <definedName name="申込">#REF!</definedName>
  </definedNames>
  <calcPr fullCalcOnLoad="1"/>
</workbook>
</file>

<file path=xl/sharedStrings.xml><?xml version="1.0" encoding="utf-8"?>
<sst xmlns="http://schemas.openxmlformats.org/spreadsheetml/2006/main" count="2038" uniqueCount="447">
  <si>
    <t>石井順子</t>
  </si>
  <si>
    <t>諏訪順子</t>
  </si>
  <si>
    <t>中里文子</t>
  </si>
  <si>
    <t>岡田伸子</t>
  </si>
  <si>
    <t>天野茅子</t>
  </si>
  <si>
    <t>藤田悦子</t>
  </si>
  <si>
    <t>道北真津美</t>
  </si>
  <si>
    <t>小野美鈴</t>
  </si>
  <si>
    <t>大塚淳子</t>
  </si>
  <si>
    <t>杉山景子</t>
  </si>
  <si>
    <t>内村倫子</t>
  </si>
  <si>
    <t>荒殿智子</t>
  </si>
  <si>
    <t>小松美知子</t>
  </si>
  <si>
    <t>河野明美</t>
  </si>
  <si>
    <t>河野節子</t>
  </si>
  <si>
    <t>佐藤祥子</t>
  </si>
  <si>
    <t>岡   由子</t>
  </si>
  <si>
    <t>平山三枝子</t>
  </si>
  <si>
    <t>遠藤磯代子</t>
  </si>
  <si>
    <t>荒木啓子</t>
  </si>
  <si>
    <t>男子45歳</t>
  </si>
  <si>
    <t>男子55歳</t>
  </si>
  <si>
    <t>一般女子</t>
  </si>
  <si>
    <t>女子40歳</t>
  </si>
  <si>
    <t>ルネサンス</t>
  </si>
  <si>
    <t>Ｄ・Ｄ</t>
  </si>
  <si>
    <t>シーガイア</t>
  </si>
  <si>
    <t>ティファニー</t>
  </si>
  <si>
    <t>ファイナル</t>
  </si>
  <si>
    <t>フェニックス</t>
  </si>
  <si>
    <t>都城ローン</t>
  </si>
  <si>
    <t>九電クラブ</t>
  </si>
  <si>
    <t>都城市役所</t>
  </si>
  <si>
    <t>ＯＭＩＹＡ</t>
  </si>
  <si>
    <t>延岡ロイヤル</t>
  </si>
  <si>
    <t>川添   章</t>
  </si>
  <si>
    <t>CHイワキリ</t>
  </si>
  <si>
    <t>本田充生</t>
  </si>
  <si>
    <t>山田利光</t>
  </si>
  <si>
    <t>沖電気宮崎</t>
  </si>
  <si>
    <t>福田秀樹</t>
  </si>
  <si>
    <t>河田忠俊</t>
  </si>
  <si>
    <t>又木克憲</t>
  </si>
  <si>
    <t>岩切達朗</t>
  </si>
  <si>
    <t>河野和博</t>
  </si>
  <si>
    <t>山西浩司</t>
  </si>
  <si>
    <t>佐々木学</t>
  </si>
  <si>
    <t>内村正志</t>
  </si>
  <si>
    <t>門田賢太郎</t>
  </si>
  <si>
    <t>大塚   正</t>
  </si>
  <si>
    <t>釘宮秀勝</t>
  </si>
  <si>
    <t>槙   英俊</t>
  </si>
  <si>
    <t>野々下弘樹</t>
  </si>
  <si>
    <t>村中田博</t>
  </si>
  <si>
    <t>Ｄ･Ｄ</t>
  </si>
  <si>
    <t>川野勇希</t>
  </si>
  <si>
    <t>佐土原高校</t>
  </si>
  <si>
    <t>稲田   健</t>
  </si>
  <si>
    <t>稲田   康</t>
  </si>
  <si>
    <t>黒坂春尚</t>
  </si>
  <si>
    <t>熊本信晃</t>
  </si>
  <si>
    <t>日南TC</t>
  </si>
  <si>
    <t>梁井俊一</t>
  </si>
  <si>
    <t>宮医大</t>
  </si>
  <si>
    <t>高橋俊介</t>
  </si>
  <si>
    <t>池辺範幸</t>
  </si>
  <si>
    <t>宮大</t>
  </si>
  <si>
    <t>奥田俊輔</t>
  </si>
  <si>
    <t>植村祐司</t>
  </si>
  <si>
    <t>松浦一郎</t>
  </si>
  <si>
    <t>荒木慎一</t>
  </si>
  <si>
    <t>黒木雄次</t>
  </si>
  <si>
    <t>日高真一</t>
  </si>
  <si>
    <t>岩下知史</t>
  </si>
  <si>
    <t>轟木進一</t>
  </si>
  <si>
    <t>ワンワンTC</t>
  </si>
  <si>
    <t>石坂敏昭</t>
  </si>
  <si>
    <t>井上一成</t>
  </si>
  <si>
    <t>宮崎第一高校</t>
  </si>
  <si>
    <t>押川雄一郎</t>
  </si>
  <si>
    <t>井料田圭作</t>
  </si>
  <si>
    <t>赤池和也</t>
  </si>
  <si>
    <t>益田   浩</t>
  </si>
  <si>
    <t>ドリームA</t>
  </si>
  <si>
    <t>原田博文</t>
  </si>
  <si>
    <t>下村裕也</t>
  </si>
  <si>
    <t>吉國幸規</t>
  </si>
  <si>
    <t>河野良太</t>
  </si>
  <si>
    <t>坂口優太郎</t>
  </si>
  <si>
    <t>花俣良太</t>
  </si>
  <si>
    <t>伊藤亨祐</t>
  </si>
  <si>
    <t>弓削敏夫</t>
  </si>
  <si>
    <t>森      弘</t>
  </si>
  <si>
    <t>近藤智宣</t>
  </si>
  <si>
    <t>新富Ｊｒ</t>
  </si>
  <si>
    <t>佐藤吉祥</t>
  </si>
  <si>
    <t>熊谷宗敏</t>
  </si>
  <si>
    <t>ライジングサン</t>
  </si>
  <si>
    <t>井上貴博</t>
  </si>
  <si>
    <t>高垣雅彦</t>
  </si>
  <si>
    <t>大塚台TC</t>
  </si>
  <si>
    <t>渡辺宣之</t>
  </si>
  <si>
    <t>高橋昭次</t>
  </si>
  <si>
    <t>Ｃキャンティー</t>
  </si>
  <si>
    <t>永冨一之</t>
  </si>
  <si>
    <t>ジオテック</t>
  </si>
  <si>
    <t>佐藤   忍</t>
  </si>
  <si>
    <t>ＮＴＴ宮崎</t>
  </si>
  <si>
    <t>竹井孝行</t>
  </si>
  <si>
    <t>佐藤大作</t>
  </si>
  <si>
    <t>奥平伸理</t>
  </si>
  <si>
    <t>山下   駿</t>
  </si>
  <si>
    <t>シーガイアＪ</t>
  </si>
  <si>
    <t>藤原へい石</t>
  </si>
  <si>
    <t>山中   聡</t>
  </si>
  <si>
    <t>児玉友愛</t>
  </si>
  <si>
    <t>小川伸也</t>
  </si>
  <si>
    <t>橋本嘉泰</t>
  </si>
  <si>
    <t>松山   平</t>
  </si>
  <si>
    <t>カリヨン</t>
  </si>
  <si>
    <t>高橋幸彦</t>
  </si>
  <si>
    <t>松本   裕</t>
  </si>
  <si>
    <t>甲斐雄一</t>
  </si>
  <si>
    <t>新垣将樹</t>
  </si>
  <si>
    <t>竹内   稔</t>
  </si>
  <si>
    <t>新増健一</t>
  </si>
  <si>
    <t>三枝哲也</t>
  </si>
  <si>
    <t>新谷一郎</t>
  </si>
  <si>
    <t>伊東秀浩</t>
  </si>
  <si>
    <t>水元英彦</t>
  </si>
  <si>
    <t>元日田眞和</t>
  </si>
  <si>
    <t>青木宏太</t>
  </si>
  <si>
    <t>長谷川健</t>
  </si>
  <si>
    <t>石井日登志</t>
  </si>
  <si>
    <t>富永久光</t>
  </si>
  <si>
    <t>川越貴浩</t>
  </si>
  <si>
    <t>内山智博</t>
  </si>
  <si>
    <t>川越孝幸</t>
  </si>
  <si>
    <t>宮川   賢</t>
  </si>
  <si>
    <t>川崎雅也</t>
  </si>
  <si>
    <t>末永直史</t>
  </si>
  <si>
    <t>前田直樹</t>
  </si>
  <si>
    <t>日向グリーン</t>
  </si>
  <si>
    <t>金丸智朗</t>
  </si>
  <si>
    <t>ウイザード</t>
  </si>
  <si>
    <t>大関佳久</t>
  </si>
  <si>
    <t>有村和彦</t>
  </si>
  <si>
    <t>瀧澤延喜</t>
  </si>
  <si>
    <t>須江宣俊</t>
  </si>
  <si>
    <t>谷口和隆</t>
  </si>
  <si>
    <t>西岡誠治</t>
  </si>
  <si>
    <t>竹本憲児</t>
  </si>
  <si>
    <t>宮役所クラブ</t>
  </si>
  <si>
    <t>松元仁生</t>
  </si>
  <si>
    <t>中原功二</t>
  </si>
  <si>
    <t>大田裕二</t>
  </si>
  <si>
    <t>中嶋真悟</t>
  </si>
  <si>
    <t>栗田正志</t>
  </si>
  <si>
    <t>田中尚毅</t>
  </si>
  <si>
    <t>小椋   大</t>
  </si>
  <si>
    <t>徳丸   潤</t>
  </si>
  <si>
    <t>前崎真一</t>
  </si>
  <si>
    <t>福島啓太</t>
  </si>
  <si>
    <t>中村   洋</t>
  </si>
  <si>
    <t>米盛孝一</t>
  </si>
  <si>
    <t>小林TC</t>
  </si>
  <si>
    <t>中屋敷一美</t>
  </si>
  <si>
    <t>本間一弥</t>
  </si>
  <si>
    <t>児玉博栄</t>
  </si>
  <si>
    <t>清水一宏</t>
  </si>
  <si>
    <t>ミリオン</t>
  </si>
  <si>
    <t>北村和雄</t>
  </si>
  <si>
    <t>志賀   眞</t>
  </si>
  <si>
    <t>永易修一</t>
  </si>
  <si>
    <t>那須忠徳</t>
  </si>
  <si>
    <t>牧田実義</t>
  </si>
  <si>
    <t>山元   茂</t>
  </si>
  <si>
    <t>曽根正幸</t>
  </si>
  <si>
    <t>小林一男</t>
  </si>
  <si>
    <t>徳丸三郎</t>
  </si>
  <si>
    <t>石渡敏雄</t>
  </si>
  <si>
    <t>石井陽祐</t>
  </si>
  <si>
    <t>石田広人</t>
  </si>
  <si>
    <t>中村文則</t>
  </si>
  <si>
    <t>橋田誠一</t>
  </si>
  <si>
    <t>萩原高徳</t>
  </si>
  <si>
    <t>リザーブ</t>
  </si>
  <si>
    <t>頴川   司</t>
  </si>
  <si>
    <t>かのうＺＴＣ</t>
  </si>
  <si>
    <t>頴川公一</t>
  </si>
  <si>
    <t>富田   豊</t>
  </si>
  <si>
    <t>黒木憲吉</t>
  </si>
  <si>
    <t>井上   眞</t>
  </si>
  <si>
    <t>細谷隆士</t>
  </si>
  <si>
    <t>後藤陸尋</t>
  </si>
  <si>
    <t>高鍋クラブ</t>
  </si>
  <si>
    <t>川添健一</t>
  </si>
  <si>
    <t>鷲谷九州男</t>
  </si>
  <si>
    <t>シニアTC</t>
  </si>
  <si>
    <t>吉田   功</t>
  </si>
  <si>
    <t>高橋   功</t>
  </si>
  <si>
    <t>境田栄吾</t>
  </si>
  <si>
    <t>宮崎商業高校</t>
  </si>
  <si>
    <t>内田光映</t>
  </si>
  <si>
    <t>黒坂高子</t>
  </si>
  <si>
    <t>村上千絵</t>
  </si>
  <si>
    <t>中山雅子</t>
  </si>
  <si>
    <t>新富TC</t>
  </si>
  <si>
    <t>岩切輝美</t>
  </si>
  <si>
    <t>吉岡千帆</t>
  </si>
  <si>
    <t>石田直子</t>
  </si>
  <si>
    <t>旭化成TC</t>
  </si>
  <si>
    <t>杉田直子</t>
  </si>
  <si>
    <t>安藤由子</t>
  </si>
  <si>
    <t>三隅由美</t>
  </si>
  <si>
    <t>山下真理子</t>
  </si>
  <si>
    <t>大黒由紀子</t>
  </si>
  <si>
    <t>小松   奏</t>
  </si>
  <si>
    <t>ティップトップ</t>
  </si>
  <si>
    <t>長野理恵</t>
  </si>
  <si>
    <t>大久保こずえ</t>
  </si>
  <si>
    <t>山元友子</t>
  </si>
  <si>
    <t>今村千穂美</t>
  </si>
  <si>
    <t>坂元智子</t>
  </si>
  <si>
    <t>岩切啓子</t>
  </si>
  <si>
    <t>ＨＩＲＯ・Ｔ</t>
  </si>
  <si>
    <t>垂水知代子</t>
  </si>
  <si>
    <t>本田美智子</t>
  </si>
  <si>
    <t>桑山祐子</t>
  </si>
  <si>
    <t>藤田幸恵</t>
  </si>
  <si>
    <t>藤田恭代</t>
  </si>
  <si>
    <t>中野真里</t>
  </si>
  <si>
    <t>赤星ともみ</t>
  </si>
  <si>
    <t>西村美咲</t>
  </si>
  <si>
    <t>久峰中同好会</t>
  </si>
  <si>
    <t>福島朱梨</t>
  </si>
  <si>
    <t>西井克子</t>
  </si>
  <si>
    <t>橋口加奈</t>
  </si>
  <si>
    <t>井上優佳</t>
  </si>
  <si>
    <t>東   友賀</t>
  </si>
  <si>
    <t>日向学院中</t>
  </si>
  <si>
    <t>和田美保</t>
  </si>
  <si>
    <t>岡本英子</t>
  </si>
  <si>
    <t>野間瑠美</t>
  </si>
  <si>
    <t>宮庭クラブ</t>
  </si>
  <si>
    <t>岩崎由美子</t>
  </si>
  <si>
    <t>河野有希子</t>
  </si>
  <si>
    <t>日向学院高校</t>
  </si>
  <si>
    <t>小山悠華</t>
  </si>
  <si>
    <t>柳田由美</t>
  </si>
  <si>
    <t>高木良心</t>
  </si>
  <si>
    <t>山北奈美子</t>
  </si>
  <si>
    <t>木場優子</t>
  </si>
  <si>
    <t>梯   美保子</t>
  </si>
  <si>
    <t>村雲Ｊｒ</t>
  </si>
  <si>
    <t>竹山やよい</t>
  </si>
  <si>
    <t>鬼塚博子</t>
  </si>
  <si>
    <t>阿萬春香</t>
  </si>
  <si>
    <t>通山諒子</t>
  </si>
  <si>
    <t>新富ＴC</t>
  </si>
  <si>
    <t>小野川美帆</t>
  </si>
  <si>
    <t>高部土地子</t>
  </si>
  <si>
    <t>日高優子</t>
  </si>
  <si>
    <t>山下美智恵</t>
  </si>
  <si>
    <t>牛迫浩子</t>
  </si>
  <si>
    <t>松村京美</t>
  </si>
  <si>
    <t>東   祐子</t>
  </si>
  <si>
    <t>（</t>
  </si>
  <si>
    <t>）</t>
  </si>
  <si>
    <t>①</t>
  </si>
  <si>
    <t>⑥</t>
  </si>
  <si>
    <t>⑦</t>
  </si>
  <si>
    <t>④</t>
  </si>
  <si>
    <t>③</t>
  </si>
  <si>
    <t>⑧</t>
  </si>
  <si>
    <t>⑤</t>
  </si>
  <si>
    <t>②</t>
  </si>
  <si>
    <t>(</t>
  </si>
  <si>
    <t>)</t>
  </si>
  <si>
    <t>④</t>
  </si>
  <si>
    <t>②</t>
  </si>
  <si>
    <t>③</t>
  </si>
  <si>
    <t>⑮</t>
  </si>
  <si>
    <t>⑨</t>
  </si>
  <si>
    <t>⑬</t>
  </si>
  <si>
    <t>⑪</t>
  </si>
  <si>
    <t>⑦</t>
  </si>
  <si>
    <t>⑫</t>
  </si>
  <si>
    <t>⑭</t>
  </si>
  <si>
    <t>⑩</t>
  </si>
  <si>
    <t>⑯</t>
  </si>
  <si>
    <t>④</t>
  </si>
  <si>
    <t>一般男子ダブルス</t>
  </si>
  <si>
    <t>③</t>
  </si>
  <si>
    <t>②</t>
  </si>
  <si>
    <t>⑤</t>
  </si>
  <si>
    <t>⑧</t>
  </si>
  <si>
    <t>⑥</t>
  </si>
  <si>
    <t>⑦</t>
  </si>
  <si>
    <t>⑧</t>
  </si>
  <si>
    <t>⑥</t>
  </si>
  <si>
    <t>一般男子シングルス１</t>
  </si>
  <si>
    <t>一般男子シングルス２</t>
  </si>
  <si>
    <t>守部尤博</t>
  </si>
  <si>
    <t>岡田俊郎</t>
  </si>
  <si>
    <t>BYE</t>
  </si>
  <si>
    <t xml:space="preserve"> </t>
  </si>
  <si>
    <t>勝敗</t>
  </si>
  <si>
    <t>得</t>
  </si>
  <si>
    <t>失</t>
  </si>
  <si>
    <t>順位</t>
  </si>
  <si>
    <t>氏     名</t>
  </si>
  <si>
    <t>所     属</t>
  </si>
  <si>
    <t>Ｆ→</t>
  </si>
  <si>
    <t>←Ｆ</t>
  </si>
  <si>
    <t>水尾訓和</t>
  </si>
  <si>
    <t>福島裕介</t>
  </si>
  <si>
    <t>川口公博</t>
  </si>
  <si>
    <t>黒木佑樹</t>
  </si>
  <si>
    <t>リザーブＪｒ</t>
  </si>
  <si>
    <t/>
  </si>
  <si>
    <t>田中秀樹</t>
  </si>
  <si>
    <t>平岡史大</t>
  </si>
  <si>
    <t>深野木貴志</t>
  </si>
  <si>
    <t>金日サークル</t>
  </si>
  <si>
    <t>境   忠宏</t>
  </si>
  <si>
    <t>藤満靖徳</t>
  </si>
  <si>
    <t>長丸省治</t>
  </si>
  <si>
    <t>伊東   隆</t>
  </si>
  <si>
    <t>平山威信</t>
  </si>
  <si>
    <t>飛江田GT</t>
  </si>
  <si>
    <t>比恵島   猛</t>
  </si>
  <si>
    <t>小間啓太</t>
  </si>
  <si>
    <t>佐藤   忠</t>
  </si>
  <si>
    <t>中馬   亮</t>
  </si>
  <si>
    <t>坂田純一郎</t>
  </si>
  <si>
    <t>上谷光弘</t>
  </si>
  <si>
    <t>児玉邦彦</t>
  </si>
  <si>
    <t>のあのあ</t>
  </si>
  <si>
    <t>斉藤久幸</t>
  </si>
  <si>
    <t>遠山祐基</t>
  </si>
  <si>
    <t>長友   済</t>
  </si>
  <si>
    <t>赤司良平</t>
  </si>
  <si>
    <t>岩佐   晃</t>
  </si>
  <si>
    <t>加藤千春</t>
  </si>
  <si>
    <t>大井手智樹</t>
  </si>
  <si>
    <t>市来太平</t>
  </si>
  <si>
    <t>シーガイアJ</t>
  </si>
  <si>
    <t>那須城司</t>
  </si>
  <si>
    <t>田辺真吾</t>
  </si>
  <si>
    <t>野村潤一郎</t>
  </si>
  <si>
    <t>内村一寛</t>
  </si>
  <si>
    <t>宮崎北高校</t>
  </si>
  <si>
    <t>畑中利博</t>
  </si>
  <si>
    <t>下田利宗</t>
  </si>
  <si>
    <t>山口大志</t>
  </si>
  <si>
    <t>小野茂和</t>
  </si>
  <si>
    <t>平瀬竜也</t>
  </si>
  <si>
    <t>益田宏樹</t>
  </si>
  <si>
    <t>高田信史</t>
  </si>
  <si>
    <t>大重泰彦</t>
  </si>
  <si>
    <t>宮産大</t>
  </si>
  <si>
    <t>梯   隼人</t>
  </si>
  <si>
    <t>青木久尚</t>
  </si>
  <si>
    <t>有川一生</t>
  </si>
  <si>
    <t>大原文平</t>
  </si>
  <si>
    <t>村中田   博</t>
  </si>
  <si>
    <t>川口恭弘</t>
  </si>
  <si>
    <t>溝辺敬美</t>
  </si>
  <si>
    <t>松岡裕二</t>
  </si>
  <si>
    <t>野口芳秀</t>
  </si>
  <si>
    <t>錦田健一郎</t>
  </si>
  <si>
    <t>川南TC</t>
  </si>
  <si>
    <t>渡会達也</t>
  </si>
  <si>
    <t>小島かおり</t>
  </si>
  <si>
    <t>廣重優香</t>
  </si>
  <si>
    <t>荒木史織</t>
  </si>
  <si>
    <t>佐藤珠美</t>
  </si>
  <si>
    <t>遠目塚寛子</t>
  </si>
  <si>
    <t>高八重明子</t>
  </si>
  <si>
    <t>見越友美</t>
  </si>
  <si>
    <t>２１Ｓｔ、ｃ</t>
  </si>
  <si>
    <t>鈴木美代子</t>
  </si>
  <si>
    <t>西丸理香</t>
  </si>
  <si>
    <t>日高千穂子</t>
  </si>
  <si>
    <t>外園奈美洋</t>
  </si>
  <si>
    <t>シングルス</t>
  </si>
  <si>
    <t>BYE</t>
  </si>
  <si>
    <t>ダブルス</t>
  </si>
  <si>
    <t>シングルス</t>
  </si>
  <si>
    <t>BYE</t>
  </si>
  <si>
    <t>ダブルス</t>
  </si>
  <si>
    <t>１１月４日(日）</t>
  </si>
  <si>
    <t>１１月１１日(日）</t>
  </si>
  <si>
    <t>ダブルス</t>
  </si>
  <si>
    <t>１１月２４日(土）</t>
  </si>
  <si>
    <t>１１月４日(日）９時試合開始</t>
  </si>
  <si>
    <t>１１月４日(日）１０時試合開始</t>
  </si>
  <si>
    <t>１１月４日(日）１２時試合開始</t>
  </si>
  <si>
    <t>１１月１１日(日）１０時試合開始</t>
  </si>
  <si>
    <t>１１月１１日(日）：試合№３４のみ１０時試合開始</t>
  </si>
  <si>
    <t>他の試合は、１４時試合開始</t>
  </si>
  <si>
    <t>１０時試合開始</t>
  </si>
  <si>
    <t>９時試合開始</t>
  </si>
  <si>
    <t>１１時試合開始</t>
  </si>
  <si>
    <t>９時３０分試合開始</t>
  </si>
  <si>
    <t>１０時試合開始</t>
  </si>
  <si>
    <t>１２時試合開始</t>
  </si>
  <si>
    <t>BYE</t>
  </si>
  <si>
    <t>平成１３年 宮崎県テニス選手権大会</t>
  </si>
  <si>
    <t>wo</t>
  </si>
  <si>
    <t>8(2)</t>
  </si>
  <si>
    <t>8(5)</t>
  </si>
  <si>
    <t>8(4)</t>
  </si>
  <si>
    <t>8(9)</t>
  </si>
  <si>
    <t>8(1)</t>
  </si>
  <si>
    <t>8(3)</t>
  </si>
  <si>
    <t>山田　6-8　本田</t>
  </si>
  <si>
    <t>ｗｏ</t>
  </si>
  <si>
    <t>山田・福田</t>
  </si>
  <si>
    <t>志賀（ファイナル）</t>
  </si>
  <si>
    <t>清水・北村</t>
  </si>
  <si>
    <t>井上（ファイナル）</t>
  </si>
  <si>
    <t>6-0</t>
  </si>
  <si>
    <t>6-1</t>
  </si>
  <si>
    <t>7-5</t>
  </si>
  <si>
    <t>3-6</t>
  </si>
  <si>
    <t>3-1</t>
  </si>
  <si>
    <t>2</t>
  </si>
  <si>
    <t>4-6</t>
  </si>
  <si>
    <t>2-6</t>
  </si>
  <si>
    <t>1-3</t>
  </si>
  <si>
    <t>5</t>
  </si>
  <si>
    <t>4</t>
  </si>
  <si>
    <t>0-6</t>
  </si>
  <si>
    <t>2-2</t>
  </si>
  <si>
    <t>3</t>
  </si>
  <si>
    <t>1</t>
  </si>
  <si>
    <t>1-6</t>
  </si>
  <si>
    <t>5-7</t>
  </si>
  <si>
    <t>6-3</t>
  </si>
  <si>
    <t>6-4</t>
  </si>
  <si>
    <t>6-2</t>
  </si>
  <si>
    <t>岩切（沖電気宮崎）</t>
  </si>
  <si>
    <t>山下（ティップトップ)</t>
  </si>
  <si>
    <t>岩切・中山</t>
  </si>
  <si>
    <t>山下・牛迫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</si>
</sst>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;[Red]\-0\ "/>
    <numFmt numFmtId="178" formatCode="0_ "/>
    <numFmt numFmtId="179" formatCode="\(#\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7">
    <font>
      <sz val="11"/>
      <name val="ＭＳ Ｐゴシック"/>
      <family val="0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HGｺﾞｼｯｸE"/>
      <family val="3"/>
    </font>
    <font>
      <sz val="10"/>
      <name val="MS UI Gothic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0"/>
      <name val="HGｺﾞｼｯｸE"/>
      <family val="3"/>
    </font>
    <font>
      <sz val="10"/>
      <name val="HGPｺﾞｼｯｸE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sz val="9"/>
      <name val="HGPｺﾞｼｯｸE"/>
      <family val="3"/>
    </font>
    <font>
      <sz val="9"/>
      <name val="HGｺﾞｼｯｸE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 style="thin"/>
      <right style="thick">
        <color indexed="10"/>
      </right>
      <top>
        <color indexed="63"/>
      </top>
      <bottom style="thick">
        <color indexed="10"/>
      </bottom>
    </border>
    <border>
      <left style="thin"/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thick">
        <color indexed="10"/>
      </left>
      <right style="thin"/>
      <top>
        <color indexed="63"/>
      </top>
      <bottom style="thick">
        <color indexed="10"/>
      </bottom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0" fillId="0" borderId="6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7" xfId="0" applyBorder="1" applyAlignment="1">
      <alignment/>
    </xf>
    <xf numFmtId="0" fontId="0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0" fillId="0" borderId="8" xfId="0" applyBorder="1" applyAlignment="1">
      <alignment/>
    </xf>
    <xf numFmtId="0" fontId="0" fillId="0" borderId="0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56" fontId="0" fillId="0" borderId="0" xfId="0" applyNumberFormat="1" applyAlignment="1">
      <alignment/>
    </xf>
    <xf numFmtId="0" fontId="0" fillId="0" borderId="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6" xfId="0" applyNumberFormat="1" applyFont="1" applyBorder="1" applyAlignment="1">
      <alignment/>
    </xf>
    <xf numFmtId="0" fontId="5" fillId="0" borderId="6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6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2" xfId="0" applyNumberFormat="1" applyFont="1" applyBorder="1" applyAlignment="1">
      <alignment/>
    </xf>
    <xf numFmtId="0" fontId="6" fillId="0" borderId="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21" applyFont="1" applyFill="1" applyBorder="1" applyAlignment="1">
      <alignment horizontal="center" vertical="center"/>
      <protection/>
    </xf>
    <xf numFmtId="0" fontId="0" fillId="0" borderId="0" xfId="0" applyNumberFormat="1" applyFont="1" applyFill="1" applyAlignment="1">
      <alignment/>
    </xf>
    <xf numFmtId="0" fontId="0" fillId="0" borderId="0" xfId="0" applyFill="1" applyAlignment="1">
      <alignment vertical="top"/>
    </xf>
    <xf numFmtId="0" fontId="0" fillId="0" borderId="8" xfId="21" applyFont="1" applyFill="1" applyBorder="1" applyAlignment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56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center"/>
    </xf>
    <xf numFmtId="0" fontId="8" fillId="0" borderId="6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6" xfId="0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6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6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15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3" fillId="0" borderId="14" xfId="0" applyFont="1" applyBorder="1" applyAlignment="1">
      <alignment/>
    </xf>
    <xf numFmtId="0" fontId="13" fillId="0" borderId="16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13" fillId="0" borderId="17" xfId="0" applyFont="1" applyBorder="1" applyAlignment="1">
      <alignment horizontal="left"/>
    </xf>
    <xf numFmtId="0" fontId="13" fillId="0" borderId="7" xfId="0" applyFont="1" applyBorder="1" applyAlignment="1">
      <alignment/>
    </xf>
    <xf numFmtId="0" fontId="13" fillId="0" borderId="18" xfId="0" applyFont="1" applyBorder="1" applyAlignment="1">
      <alignment horizontal="left"/>
    </xf>
    <xf numFmtId="0" fontId="13" fillId="0" borderId="18" xfId="0" applyFont="1" applyBorder="1" applyAlignment="1">
      <alignment/>
    </xf>
    <xf numFmtId="0" fontId="14" fillId="0" borderId="3" xfId="0" applyFont="1" applyBorder="1" applyAlignment="1">
      <alignment horizontal="left"/>
    </xf>
    <xf numFmtId="0" fontId="13" fillId="0" borderId="6" xfId="0" applyFont="1" applyBorder="1" applyAlignment="1">
      <alignment/>
    </xf>
    <xf numFmtId="0" fontId="13" fillId="0" borderId="6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16" xfId="0" applyFont="1" applyBorder="1" applyAlignment="1">
      <alignment/>
    </xf>
    <xf numFmtId="0" fontId="13" fillId="0" borderId="19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5" xfId="0" applyFont="1" applyBorder="1" applyAlignment="1">
      <alignment/>
    </xf>
    <xf numFmtId="0" fontId="14" fillId="0" borderId="18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4" fillId="0" borderId="22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4" fillId="0" borderId="15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3" fillId="0" borderId="6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0" borderId="23" xfId="0" applyFont="1" applyBorder="1" applyAlignment="1">
      <alignment horizontal="right"/>
    </xf>
    <xf numFmtId="0" fontId="13" fillId="0" borderId="1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14" fillId="0" borderId="23" xfId="0" applyFont="1" applyBorder="1" applyAlignment="1">
      <alignment horizontal="right"/>
    </xf>
    <xf numFmtId="0" fontId="14" fillId="0" borderId="20" xfId="0" applyFont="1" applyBorder="1" applyAlignment="1">
      <alignment horizontal="right"/>
    </xf>
    <xf numFmtId="0" fontId="13" fillId="0" borderId="21" xfId="0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0" fontId="13" fillId="0" borderId="9" xfId="0" applyFont="1" applyBorder="1" applyAlignment="1">
      <alignment horizontal="right"/>
    </xf>
    <xf numFmtId="0" fontId="14" fillId="0" borderId="21" xfId="0" applyFont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13" fillId="0" borderId="15" xfId="0" applyFont="1" applyBorder="1" applyAlignment="1">
      <alignment horizontal="right"/>
    </xf>
    <xf numFmtId="0" fontId="14" fillId="0" borderId="14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3" fillId="0" borderId="18" xfId="0" applyFont="1" applyBorder="1" applyAlignment="1">
      <alignment horizontal="right"/>
    </xf>
    <xf numFmtId="0" fontId="13" fillId="0" borderId="13" xfId="0" applyFont="1" applyBorder="1" applyAlignment="1">
      <alignment horizontal="right"/>
    </xf>
    <xf numFmtId="0" fontId="14" fillId="0" borderId="18" xfId="0" applyFont="1" applyBorder="1" applyAlignment="1">
      <alignment horizontal="right"/>
    </xf>
    <xf numFmtId="0" fontId="14" fillId="0" borderId="17" xfId="0" applyFont="1" applyBorder="1" applyAlignment="1">
      <alignment horizontal="right"/>
    </xf>
    <xf numFmtId="0" fontId="14" fillId="0" borderId="19" xfId="0" applyFont="1" applyBorder="1" applyAlignment="1">
      <alignment horizontal="left"/>
    </xf>
    <xf numFmtId="0" fontId="13" fillId="0" borderId="17" xfId="0" applyFont="1" applyBorder="1" applyAlignment="1">
      <alignment horizontal="right"/>
    </xf>
    <xf numFmtId="0" fontId="13" fillId="0" borderId="4" xfId="0" applyFont="1" applyBorder="1" applyAlignment="1">
      <alignment horizontal="left"/>
    </xf>
    <xf numFmtId="0" fontId="13" fillId="0" borderId="20" xfId="0" applyFont="1" applyBorder="1" applyAlignment="1">
      <alignment horizontal="right"/>
    </xf>
    <xf numFmtId="0" fontId="14" fillId="0" borderId="24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3" fillId="0" borderId="9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5" xfId="0" applyFont="1" applyBorder="1" applyAlignment="1">
      <alignment horizontal="left"/>
    </xf>
    <xf numFmtId="0" fontId="13" fillId="0" borderId="4" xfId="0" applyFont="1" applyBorder="1" applyAlignment="1">
      <alignment horizontal="right"/>
    </xf>
    <xf numFmtId="0" fontId="14" fillId="0" borderId="22" xfId="0" applyFont="1" applyBorder="1" applyAlignment="1">
      <alignment horizontal="right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6" fillId="0" borderId="6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6" xfId="0" applyFont="1" applyBorder="1" applyAlignment="1">
      <alignment/>
    </xf>
    <xf numFmtId="0" fontId="16" fillId="0" borderId="16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9" xfId="0" applyFont="1" applyBorder="1" applyAlignment="1">
      <alignment horizontal="left"/>
    </xf>
    <xf numFmtId="0" fontId="14" fillId="0" borderId="16" xfId="0" applyFont="1" applyBorder="1" applyAlignment="1">
      <alignment horizontal="right"/>
    </xf>
    <xf numFmtId="0" fontId="14" fillId="0" borderId="6" xfId="0" applyFont="1" applyBorder="1" applyAlignment="1">
      <alignment horizontal="right"/>
    </xf>
    <xf numFmtId="0" fontId="14" fillId="0" borderId="26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right"/>
    </xf>
    <xf numFmtId="0" fontId="16" fillId="0" borderId="0" xfId="0" applyFont="1" applyAlignment="1">
      <alignment horizontal="left"/>
    </xf>
    <xf numFmtId="0" fontId="16" fillId="0" borderId="6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4" fillId="0" borderId="18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27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4" fillId="0" borderId="21" xfId="0" applyFont="1" applyBorder="1" applyAlignment="1">
      <alignment/>
    </xf>
    <xf numFmtId="0" fontId="13" fillId="0" borderId="26" xfId="0" applyFont="1" applyBorder="1" applyAlignment="1">
      <alignment horizontal="left"/>
    </xf>
    <xf numFmtId="0" fontId="14" fillId="0" borderId="17" xfId="0" applyFont="1" applyBorder="1" applyAlignment="1">
      <alignment/>
    </xf>
    <xf numFmtId="0" fontId="14" fillId="0" borderId="7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13" xfId="0" applyFont="1" applyBorder="1" applyAlignment="1">
      <alignment horizontal="right"/>
    </xf>
    <xf numFmtId="0" fontId="14" fillId="0" borderId="9" xfId="0" applyFont="1" applyBorder="1" applyAlignment="1">
      <alignment horizontal="right"/>
    </xf>
    <xf numFmtId="0" fontId="14" fillId="0" borderId="5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0" fontId="14" fillId="0" borderId="15" xfId="0" applyFont="1" applyBorder="1" applyAlignment="1">
      <alignment horizontal="left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4" fillId="0" borderId="15" xfId="0" applyFont="1" applyBorder="1" applyAlignment="1">
      <alignment horizontal="right"/>
    </xf>
    <xf numFmtId="0" fontId="14" fillId="0" borderId="25" xfId="0" applyFont="1" applyBorder="1" applyAlignment="1">
      <alignment horizontal="right"/>
    </xf>
    <xf numFmtId="0" fontId="14" fillId="0" borderId="28" xfId="0" applyFont="1" applyBorder="1" applyAlignment="1">
      <alignment horizontal="right"/>
    </xf>
    <xf numFmtId="0" fontId="16" fillId="0" borderId="25" xfId="0" applyFont="1" applyBorder="1" applyAlignment="1">
      <alignment/>
    </xf>
    <xf numFmtId="0" fontId="14" fillId="0" borderId="0" xfId="0" applyFont="1" applyAlignment="1">
      <alignment/>
    </xf>
    <xf numFmtId="0" fontId="14" fillId="0" borderId="25" xfId="0" applyFont="1" applyBorder="1" applyAlignment="1">
      <alignment horizontal="left"/>
    </xf>
    <xf numFmtId="0" fontId="14" fillId="0" borderId="25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25" xfId="0" applyFont="1" applyBorder="1" applyAlignment="1">
      <alignment horizontal="right"/>
    </xf>
    <xf numFmtId="0" fontId="14" fillId="0" borderId="29" xfId="0" applyFont="1" applyBorder="1" applyAlignment="1">
      <alignment horizontal="right"/>
    </xf>
    <xf numFmtId="0" fontId="14" fillId="0" borderId="30" xfId="0" applyFont="1" applyBorder="1" applyAlignment="1">
      <alignment horizontal="left"/>
    </xf>
    <xf numFmtId="0" fontId="14" fillId="0" borderId="31" xfId="0" applyFont="1" applyBorder="1" applyAlignment="1">
      <alignment horizontal="left"/>
    </xf>
    <xf numFmtId="0" fontId="14" fillId="0" borderId="3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5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4" fillId="0" borderId="30" xfId="0" applyFont="1" applyBorder="1" applyAlignment="1">
      <alignment/>
    </xf>
    <xf numFmtId="0" fontId="14" fillId="0" borderId="31" xfId="0" applyFont="1" applyBorder="1" applyAlignment="1">
      <alignment/>
    </xf>
    <xf numFmtId="0" fontId="6" fillId="0" borderId="25" xfId="0" applyNumberFormat="1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29" xfId="0" applyFont="1" applyBorder="1" applyAlignment="1">
      <alignment/>
    </xf>
    <xf numFmtId="0" fontId="14" fillId="0" borderId="28" xfId="0" applyFont="1" applyBorder="1" applyAlignment="1">
      <alignment/>
    </xf>
    <xf numFmtId="0" fontId="13" fillId="0" borderId="25" xfId="0" applyFont="1" applyBorder="1" applyAlignment="1">
      <alignment/>
    </xf>
    <xf numFmtId="0" fontId="14" fillId="0" borderId="3" xfId="0" applyFont="1" applyBorder="1" applyAlignment="1">
      <alignment horizontal="left"/>
    </xf>
    <xf numFmtId="0" fontId="14" fillId="0" borderId="32" xfId="0" applyFont="1" applyBorder="1" applyAlignment="1">
      <alignment/>
    </xf>
    <xf numFmtId="0" fontId="14" fillId="0" borderId="32" xfId="0" applyFont="1" applyBorder="1" applyAlignment="1">
      <alignment horizontal="right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13" fillId="0" borderId="25" xfId="0" applyFont="1" applyBorder="1" applyAlignment="1">
      <alignment horizontal="left"/>
    </xf>
    <xf numFmtId="0" fontId="0" fillId="0" borderId="8" xfId="21" applyFont="1" applyFill="1" applyBorder="1" applyAlignment="1">
      <alignment horizontal="center" vertical="center"/>
      <protection/>
    </xf>
    <xf numFmtId="0" fontId="1" fillId="0" borderId="1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Fill="1" applyAlignment="1">
      <alignment horizontal="center" vertical="center"/>
    </xf>
    <xf numFmtId="49" fontId="13" fillId="0" borderId="33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49" fontId="13" fillId="0" borderId="35" xfId="0" applyNumberFormat="1" applyFont="1" applyBorder="1" applyAlignment="1">
      <alignment horizontal="center" vertical="center"/>
    </xf>
    <xf numFmtId="49" fontId="13" fillId="0" borderId="36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38" xfId="0" applyNumberFormat="1" applyFont="1" applyBorder="1" applyAlignment="1">
      <alignment horizontal="center" vertical="center"/>
    </xf>
    <xf numFmtId="49" fontId="13" fillId="0" borderId="39" xfId="0" applyNumberFormat="1" applyFont="1" applyBorder="1" applyAlignment="1">
      <alignment horizontal="center" vertical="center"/>
    </xf>
    <xf numFmtId="49" fontId="13" fillId="0" borderId="4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21" applyFill="1" applyBorder="1" applyAlignment="1">
      <alignment horizontal="center" vertical="center"/>
      <protection/>
    </xf>
    <xf numFmtId="0" fontId="0" fillId="0" borderId="8" xfId="21" applyFill="1" applyBorder="1" applyAlignment="1">
      <alignment horizontal="center" vertical="center"/>
      <protection/>
    </xf>
    <xf numFmtId="0" fontId="0" fillId="0" borderId="41" xfId="0" applyBorder="1" applyAlignment="1">
      <alignment horizontal="center"/>
    </xf>
    <xf numFmtId="0" fontId="0" fillId="0" borderId="11" xfId="2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12" xfId="2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全日本県予選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0476;&#20491;&#30331;&#37682;98(&#19968;&#3332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1&#24180;&#24230;&#12480;&#12531;&#12525;&#12483;&#125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65325;&#65332;&#65328;&#12509;&#12452;&#12531;&#12488;99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Local%20Settings\Temporary%20Internet%20Files\Content.IE5\WXE5SF0Z\MTP&#12509;&#12452;&#12531;&#12488;&#12521;&#12531;&#12461;&#12531;&#12464;2001.5.31&#29694;&#22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申込"/>
      <sheetName val="団体名コード "/>
      <sheetName val="男子６８ﾄﾞﾛー"/>
      <sheetName val="32ﾄﾞﾛｰ"/>
      <sheetName val="16・８ﾄﾞﾛｰ"/>
      <sheetName val="Sheet2"/>
      <sheetName val="Sheet3"/>
    </sheetNames>
    <sheetDataSet>
      <sheetData sheetId="1">
        <row r="5">
          <cell r="B5">
            <v>101</v>
          </cell>
          <cell r="C5" t="str">
            <v>富養園クラブ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久峰ＴＣ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フラッパー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ナンバーズ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コマツ電子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のんべえ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ＭＪＣテニス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ＭＡＸ</v>
          </cell>
        </row>
        <row r="46">
          <cell r="B46">
            <v>142</v>
          </cell>
          <cell r="C46" t="str">
            <v>ＨｉｒｏＴＡ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</row>
        <row r="53">
          <cell r="B53">
            <v>149</v>
          </cell>
        </row>
        <row r="54">
          <cell r="B54">
            <v>150</v>
          </cell>
          <cell r="C54" t="str">
            <v>西諸県郡ＴＣ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スマッポ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宮農OB会</v>
          </cell>
        </row>
        <row r="66">
          <cell r="B66">
            <v>162</v>
          </cell>
          <cell r="C66" t="str">
            <v>ﾄﾞﾘｰﾑA</v>
          </cell>
        </row>
        <row r="67">
          <cell r="B67">
            <v>163</v>
          </cell>
          <cell r="C67" t="str">
            <v>しんちゃん</v>
          </cell>
        </row>
        <row r="68">
          <cell r="B68">
            <v>164</v>
          </cell>
          <cell r="C68" t="str">
            <v>エムエレック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Ｅ．Ｔ．Ｃ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  <cell r="C76" t="str">
            <v>JＯＹ ＴＣ</v>
          </cell>
        </row>
        <row r="77">
          <cell r="B77">
            <v>173</v>
          </cell>
          <cell r="C77" t="str">
            <v>門川ＴＣ</v>
          </cell>
        </row>
        <row r="78">
          <cell r="B78">
            <v>174</v>
          </cell>
          <cell r="C78" t="str">
            <v>ほがらか</v>
          </cell>
        </row>
        <row r="79">
          <cell r="B79">
            <v>175</v>
          </cell>
          <cell r="C79" t="str">
            <v>スィンクス</v>
          </cell>
        </row>
        <row r="80">
          <cell r="B80">
            <v>176</v>
          </cell>
          <cell r="C80" t="str">
            <v>フリードリム</v>
          </cell>
        </row>
        <row r="81">
          <cell r="B81">
            <v>177</v>
          </cell>
          <cell r="C81" t="str">
            <v>セミコンＴＣ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  <cell r="C89" t="str">
            <v>２１ｓｔ，ｃ</v>
          </cell>
        </row>
        <row r="90">
          <cell r="B90">
            <v>186</v>
          </cell>
          <cell r="C90" t="str">
            <v>ジオテック</v>
          </cell>
        </row>
        <row r="91">
          <cell r="B91">
            <v>187</v>
          </cell>
          <cell r="C91" t="str">
            <v>宮崎山形屋</v>
          </cell>
        </row>
        <row r="92">
          <cell r="B92">
            <v>188</v>
          </cell>
          <cell r="C92" t="str">
            <v>かのうＺＴＣ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  <sheetName val="個人コード"/>
    </sheetNames>
    <sheetDataSet>
      <sheetData sheetId="11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けぎお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男子Ｓ"/>
      <sheetName val="年代別男子Ｓ"/>
      <sheetName val="男Ｄ"/>
      <sheetName val="年齢男Ｄ"/>
      <sheetName val="女子Ｓ"/>
      <sheetName val="女Ｄ"/>
      <sheetName val="年齢女Ｄ"/>
      <sheetName val="得点テーブル"/>
    </sheetNames>
    <sheetDataSet>
      <sheetData sheetId="7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9"/>
  <sheetViews>
    <sheetView tabSelected="1" view="pageBreakPreview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2" width="1.25" style="0" customWidth="1"/>
    <col min="3" max="3" width="11.625" style="0" customWidth="1"/>
    <col min="4" max="4" width="1.25" style="0" customWidth="1"/>
    <col min="5" max="5" width="4.125" style="0" customWidth="1"/>
    <col min="6" max="6" width="3.00390625" style="5" customWidth="1"/>
    <col min="7" max="7" width="3.625" style="0" customWidth="1"/>
    <col min="8" max="8" width="4.125" style="1" customWidth="1"/>
    <col min="9" max="9" width="4.50390625" style="0" customWidth="1"/>
    <col min="10" max="10" width="3.625" style="0" customWidth="1"/>
    <col min="11" max="11" width="4.125" style="0" customWidth="1"/>
    <col min="12" max="12" width="4.50390625" style="0" customWidth="1"/>
    <col min="13" max="14" width="3.625" style="0" customWidth="1"/>
    <col min="15" max="15" width="4.375" style="0" customWidth="1"/>
    <col min="16" max="16" width="3.625" style="0" customWidth="1"/>
    <col min="17" max="17" width="4.50390625" style="0" customWidth="1"/>
    <col min="18" max="18" width="4.00390625" style="0" customWidth="1"/>
    <col min="19" max="19" width="4.50390625" style="1" customWidth="1"/>
    <col min="20" max="20" width="3.625" style="33" customWidth="1"/>
    <col min="21" max="21" width="3.50390625" style="5" customWidth="1"/>
    <col min="22" max="22" width="4.125" style="0" customWidth="1"/>
    <col min="23" max="23" width="11.625" style="0" customWidth="1"/>
    <col min="24" max="24" width="1.37890625" style="0" customWidth="1"/>
    <col min="25" max="25" width="11.625" style="0" customWidth="1"/>
    <col min="26" max="26" width="1.37890625" style="0" customWidth="1"/>
  </cols>
  <sheetData>
    <row r="1" spans="4:21" ht="14.25" customHeight="1">
      <c r="D1" t="s">
        <v>306</v>
      </c>
      <c r="E1" s="35" t="s">
        <v>396</v>
      </c>
      <c r="L1" t="s">
        <v>301</v>
      </c>
      <c r="O1" s="5"/>
      <c r="S1" t="s">
        <v>409</v>
      </c>
      <c r="T1"/>
      <c r="U1"/>
    </row>
    <row r="2" spans="5:21" ht="14.25" customHeight="1">
      <c r="E2" s="35"/>
      <c r="O2" s="5"/>
      <c r="T2"/>
      <c r="U2"/>
    </row>
    <row r="3" spans="5:21" ht="14.25" customHeight="1">
      <c r="E3" s="35"/>
      <c r="O3" s="5"/>
      <c r="T3"/>
      <c r="U3"/>
    </row>
    <row r="4" spans="5:21" ht="14.25" customHeight="1">
      <c r="E4" s="35"/>
      <c r="O4" s="5"/>
      <c r="T4"/>
      <c r="U4"/>
    </row>
    <row r="5" spans="3:19" ht="14.25" customHeight="1">
      <c r="C5" s="35"/>
      <c r="O5" s="5" t="s">
        <v>313</v>
      </c>
      <c r="P5" s="234" t="s">
        <v>417</v>
      </c>
      <c r="Q5" s="234"/>
      <c r="R5" s="234"/>
      <c r="S5" s="234"/>
    </row>
    <row r="6" spans="13:19" ht="14.25" customHeight="1">
      <c r="M6" s="144">
        <v>8</v>
      </c>
      <c r="N6" s="160">
        <v>6</v>
      </c>
      <c r="O6" s="9"/>
      <c r="P6" s="235"/>
      <c r="Q6" s="235"/>
      <c r="R6" s="235"/>
      <c r="S6" s="235"/>
    </row>
    <row r="7" spans="1:26" ht="14.25" customHeight="1" thickBot="1">
      <c r="A7" s="235" t="s">
        <v>38</v>
      </c>
      <c r="B7" s="235" t="s">
        <v>267</v>
      </c>
      <c r="C7" s="235" t="s">
        <v>39</v>
      </c>
      <c r="D7" s="235" t="s">
        <v>268</v>
      </c>
      <c r="E7" s="235">
        <v>1</v>
      </c>
      <c r="F7" s="235" t="s">
        <v>269</v>
      </c>
      <c r="G7" s="73"/>
      <c r="H7" s="79"/>
      <c r="I7" s="78"/>
      <c r="J7" s="78"/>
      <c r="K7" s="76"/>
      <c r="L7" s="78"/>
      <c r="M7" s="95"/>
      <c r="N7" s="130"/>
      <c r="O7" s="78"/>
      <c r="P7" s="78"/>
      <c r="Q7" s="76"/>
      <c r="R7" s="76"/>
      <c r="S7" s="79"/>
      <c r="T7" s="72"/>
      <c r="U7" s="235" t="s">
        <v>281</v>
      </c>
      <c r="V7" s="235">
        <v>37</v>
      </c>
      <c r="W7" s="235" t="s">
        <v>40</v>
      </c>
      <c r="X7" s="235" t="s">
        <v>267</v>
      </c>
      <c r="Y7" s="235" t="s">
        <v>24</v>
      </c>
      <c r="Z7" s="235" t="s">
        <v>268</v>
      </c>
    </row>
    <row r="8" spans="1:26" ht="14.25" customHeight="1" thickTop="1">
      <c r="A8" s="235"/>
      <c r="B8" s="235"/>
      <c r="C8" s="235"/>
      <c r="D8" s="235"/>
      <c r="E8" s="235"/>
      <c r="F8" s="235"/>
      <c r="G8" s="90"/>
      <c r="H8" s="91"/>
      <c r="I8" s="92"/>
      <c r="J8" s="93"/>
      <c r="K8" s="93"/>
      <c r="L8" s="93"/>
      <c r="M8" s="144"/>
      <c r="N8" s="93"/>
      <c r="O8" s="130"/>
      <c r="P8" s="130"/>
      <c r="Q8" s="144"/>
      <c r="R8" s="148"/>
      <c r="S8" s="148"/>
      <c r="T8" s="91"/>
      <c r="U8" s="235"/>
      <c r="V8" s="235"/>
      <c r="W8" s="235"/>
      <c r="X8" s="235"/>
      <c r="Y8" s="235"/>
      <c r="Z8" s="235"/>
    </row>
    <row r="9" spans="1:26" ht="14.25" customHeight="1" thickBot="1">
      <c r="A9" s="235" t="s">
        <v>315</v>
      </c>
      <c r="B9" s="235" t="s">
        <v>267</v>
      </c>
      <c r="C9" s="235" t="s">
        <v>28</v>
      </c>
      <c r="D9" s="235" t="s">
        <v>268</v>
      </c>
      <c r="E9" s="235">
        <v>2</v>
      </c>
      <c r="F9" s="235"/>
      <c r="G9" s="94"/>
      <c r="H9" s="93"/>
      <c r="I9" s="95"/>
      <c r="J9" s="96">
        <v>8</v>
      </c>
      <c r="K9" s="97"/>
      <c r="L9" s="97"/>
      <c r="M9" s="198"/>
      <c r="N9" s="199"/>
      <c r="O9" s="129"/>
      <c r="P9" s="129"/>
      <c r="Q9" s="149">
        <v>8</v>
      </c>
      <c r="R9" s="130"/>
      <c r="S9" s="130"/>
      <c r="T9" s="109"/>
      <c r="U9" s="235"/>
      <c r="V9" s="235">
        <v>38</v>
      </c>
      <c r="W9" s="235" t="s">
        <v>316</v>
      </c>
      <c r="X9" s="235" t="s">
        <v>267</v>
      </c>
      <c r="Y9" s="235" t="s">
        <v>63</v>
      </c>
      <c r="Z9" s="235" t="s">
        <v>268</v>
      </c>
    </row>
    <row r="10" spans="1:26" ht="14.25" customHeight="1" thickBot="1" thickTop="1">
      <c r="A10" s="235"/>
      <c r="B10" s="235"/>
      <c r="C10" s="235"/>
      <c r="D10" s="235"/>
      <c r="E10" s="235"/>
      <c r="F10" s="235"/>
      <c r="G10" s="98"/>
      <c r="H10" s="99">
        <v>8</v>
      </c>
      <c r="I10" s="100"/>
      <c r="J10" s="101">
        <v>3</v>
      </c>
      <c r="K10" s="97"/>
      <c r="L10" s="97"/>
      <c r="M10" s="198"/>
      <c r="N10" s="199"/>
      <c r="O10" s="129"/>
      <c r="P10" s="128"/>
      <c r="Q10" s="142">
        <v>1</v>
      </c>
      <c r="R10" s="130"/>
      <c r="S10" s="130">
        <v>2</v>
      </c>
      <c r="T10" s="110"/>
      <c r="U10" s="235"/>
      <c r="V10" s="235"/>
      <c r="W10" s="235"/>
      <c r="X10" s="235"/>
      <c r="Y10" s="235"/>
      <c r="Z10" s="235"/>
    </row>
    <row r="11" spans="1:26" ht="14.25" customHeight="1" thickBot="1" thickTop="1">
      <c r="A11" s="235" t="s">
        <v>317</v>
      </c>
      <c r="B11" s="235" t="s">
        <v>267</v>
      </c>
      <c r="C11" s="235" t="s">
        <v>61</v>
      </c>
      <c r="D11" s="235" t="s">
        <v>268</v>
      </c>
      <c r="E11" s="235">
        <v>3</v>
      </c>
      <c r="F11" s="235"/>
      <c r="G11" s="102"/>
      <c r="H11" s="93">
        <v>1</v>
      </c>
      <c r="I11" s="103"/>
      <c r="J11" s="101"/>
      <c r="K11" s="97"/>
      <c r="L11" s="97"/>
      <c r="M11" s="198"/>
      <c r="N11" s="199"/>
      <c r="O11" s="129"/>
      <c r="P11" s="128"/>
      <c r="Q11" s="142"/>
      <c r="R11" s="144"/>
      <c r="S11" s="143">
        <v>8</v>
      </c>
      <c r="T11" s="99"/>
      <c r="U11" s="235"/>
      <c r="V11" s="235">
        <v>39</v>
      </c>
      <c r="W11" s="235" t="s">
        <v>318</v>
      </c>
      <c r="X11" s="235" t="s">
        <v>267</v>
      </c>
      <c r="Y11" s="235" t="s">
        <v>319</v>
      </c>
      <c r="Z11" s="235" t="s">
        <v>268</v>
      </c>
    </row>
    <row r="12" spans="1:26" ht="14.25" customHeight="1" thickBot="1" thickTop="1">
      <c r="A12" s="235"/>
      <c r="B12" s="235"/>
      <c r="C12" s="235"/>
      <c r="D12" s="235"/>
      <c r="E12" s="235"/>
      <c r="F12" s="235"/>
      <c r="G12" s="94"/>
      <c r="H12" s="93"/>
      <c r="I12" s="103">
        <v>2</v>
      </c>
      <c r="J12" s="101"/>
      <c r="K12" s="97"/>
      <c r="L12" s="97"/>
      <c r="M12" s="198"/>
      <c r="N12" s="199"/>
      <c r="O12" s="129"/>
      <c r="P12" s="128"/>
      <c r="Q12" s="142"/>
      <c r="R12" s="147">
        <v>8</v>
      </c>
      <c r="S12" s="130"/>
      <c r="T12" s="93"/>
      <c r="U12" s="235"/>
      <c r="V12" s="235"/>
      <c r="W12" s="235"/>
      <c r="X12" s="235"/>
      <c r="Y12" s="235"/>
      <c r="Z12" s="235"/>
    </row>
    <row r="13" spans="1:26" ht="14.25" customHeight="1" thickTop="1">
      <c r="A13" s="235" t="s">
        <v>305</v>
      </c>
      <c r="B13" s="235" t="s">
        <v>267</v>
      </c>
      <c r="C13" s="235" t="s">
        <v>320</v>
      </c>
      <c r="D13" s="235" t="s">
        <v>268</v>
      </c>
      <c r="E13" s="235">
        <v>4</v>
      </c>
      <c r="F13" s="235"/>
      <c r="G13" s="94"/>
      <c r="H13" s="95"/>
      <c r="I13" s="91">
        <v>8</v>
      </c>
      <c r="J13" s="101"/>
      <c r="K13" s="97"/>
      <c r="L13" s="97"/>
      <c r="M13" s="198"/>
      <c r="N13" s="199"/>
      <c r="O13" s="129"/>
      <c r="P13" s="128"/>
      <c r="Q13" s="129"/>
      <c r="R13" s="130">
        <v>6</v>
      </c>
      <c r="S13" s="135"/>
      <c r="T13" s="109"/>
      <c r="U13" s="235"/>
      <c r="V13" s="235">
        <v>40</v>
      </c>
      <c r="W13" s="235" t="s">
        <v>305</v>
      </c>
      <c r="X13" s="235" t="s">
        <v>267</v>
      </c>
      <c r="Y13" s="235" t="s">
        <v>320</v>
      </c>
      <c r="Z13" s="235" t="s">
        <v>268</v>
      </c>
    </row>
    <row r="14" spans="1:26" ht="14.25" customHeight="1" thickBot="1">
      <c r="A14" s="235"/>
      <c r="B14" s="235"/>
      <c r="C14" s="235"/>
      <c r="D14" s="235"/>
      <c r="E14" s="235"/>
      <c r="F14" s="235"/>
      <c r="G14" s="104"/>
      <c r="H14" s="105"/>
      <c r="I14" s="93"/>
      <c r="J14" s="101"/>
      <c r="K14" s="96">
        <v>8</v>
      </c>
      <c r="L14" s="97"/>
      <c r="M14" s="198"/>
      <c r="N14" s="199"/>
      <c r="O14" s="129"/>
      <c r="P14" s="149">
        <v>8</v>
      </c>
      <c r="Q14" s="129"/>
      <c r="R14" s="130"/>
      <c r="S14" s="140"/>
      <c r="T14" s="110"/>
      <c r="U14" s="235"/>
      <c r="V14" s="235"/>
      <c r="W14" s="235"/>
      <c r="X14" s="235"/>
      <c r="Y14" s="235"/>
      <c r="Z14" s="235"/>
    </row>
    <row r="15" spans="1:26" ht="14.25" customHeight="1" thickBot="1" thickTop="1">
      <c r="A15" s="235" t="s">
        <v>321</v>
      </c>
      <c r="B15" s="235" t="s">
        <v>267</v>
      </c>
      <c r="C15" s="235" t="s">
        <v>28</v>
      </c>
      <c r="D15" s="235" t="s">
        <v>268</v>
      </c>
      <c r="E15" s="235">
        <v>5</v>
      </c>
      <c r="F15" s="235"/>
      <c r="G15" s="106"/>
      <c r="H15" s="93"/>
      <c r="I15" s="93"/>
      <c r="J15" s="107"/>
      <c r="K15" s="101">
        <v>2</v>
      </c>
      <c r="L15" s="97"/>
      <c r="M15" s="198"/>
      <c r="N15" s="199"/>
      <c r="O15" s="128"/>
      <c r="P15" s="142">
        <v>3</v>
      </c>
      <c r="Q15" s="129"/>
      <c r="R15" s="130"/>
      <c r="S15" s="130"/>
      <c r="T15" s="118"/>
      <c r="U15" s="235"/>
      <c r="V15" s="235">
        <v>41</v>
      </c>
      <c r="W15" s="235" t="s">
        <v>87</v>
      </c>
      <c r="X15" s="235" t="s">
        <v>267</v>
      </c>
      <c r="Y15" s="235" t="s">
        <v>78</v>
      </c>
      <c r="Z15" s="235" t="s">
        <v>268</v>
      </c>
    </row>
    <row r="16" spans="1:26" ht="14.25" customHeight="1" thickTop="1">
      <c r="A16" s="235"/>
      <c r="B16" s="235"/>
      <c r="C16" s="235"/>
      <c r="D16" s="235"/>
      <c r="E16" s="235"/>
      <c r="F16" s="235"/>
      <c r="G16" s="94"/>
      <c r="H16" s="93"/>
      <c r="I16" s="93"/>
      <c r="J16" s="107"/>
      <c r="K16" s="101"/>
      <c r="L16" s="97"/>
      <c r="M16" s="198"/>
      <c r="N16" s="199"/>
      <c r="O16" s="128"/>
      <c r="P16" s="142"/>
      <c r="Q16" s="129"/>
      <c r="R16" s="130"/>
      <c r="S16" s="130"/>
      <c r="T16" s="93"/>
      <c r="U16" s="235"/>
      <c r="V16" s="235"/>
      <c r="W16" s="235"/>
      <c r="X16" s="235"/>
      <c r="Y16" s="235"/>
      <c r="Z16" s="235"/>
    </row>
    <row r="17" spans="1:26" ht="14.25" customHeight="1">
      <c r="A17" s="235" t="s">
        <v>134</v>
      </c>
      <c r="B17" s="235" t="s">
        <v>267</v>
      </c>
      <c r="C17" s="235" t="s">
        <v>100</v>
      </c>
      <c r="D17" s="235" t="s">
        <v>268</v>
      </c>
      <c r="E17" s="235">
        <v>6</v>
      </c>
      <c r="F17" s="235"/>
      <c r="G17" s="108"/>
      <c r="H17" s="109"/>
      <c r="I17" s="93"/>
      <c r="J17" s="107"/>
      <c r="K17" s="101"/>
      <c r="L17" s="97"/>
      <c r="M17" s="198"/>
      <c r="N17" s="199"/>
      <c r="O17" s="128"/>
      <c r="P17" s="142"/>
      <c r="Q17" s="129"/>
      <c r="R17" s="130"/>
      <c r="S17" s="131"/>
      <c r="T17" s="109"/>
      <c r="U17" s="235"/>
      <c r="V17" s="235">
        <v>42</v>
      </c>
      <c r="W17" s="235" t="s">
        <v>322</v>
      </c>
      <c r="X17" s="235" t="s">
        <v>267</v>
      </c>
      <c r="Y17" s="235" t="s">
        <v>63</v>
      </c>
      <c r="Z17" s="235" t="s">
        <v>268</v>
      </c>
    </row>
    <row r="18" spans="1:26" ht="14.25" customHeight="1" thickBot="1">
      <c r="A18" s="235"/>
      <c r="B18" s="235"/>
      <c r="C18" s="235"/>
      <c r="D18" s="235"/>
      <c r="E18" s="235"/>
      <c r="F18" s="235"/>
      <c r="G18" s="94"/>
      <c r="H18" s="93"/>
      <c r="I18" s="110">
        <v>6</v>
      </c>
      <c r="J18" s="107"/>
      <c r="K18" s="101"/>
      <c r="L18" s="97"/>
      <c r="M18" s="198"/>
      <c r="N18" s="199"/>
      <c r="O18" s="128"/>
      <c r="P18" s="142"/>
      <c r="Q18" s="129"/>
      <c r="R18" s="132" t="s">
        <v>410</v>
      </c>
      <c r="S18" s="130"/>
      <c r="T18" s="93"/>
      <c r="U18" s="235"/>
      <c r="V18" s="235"/>
      <c r="W18" s="235"/>
      <c r="X18" s="235"/>
      <c r="Y18" s="235"/>
      <c r="Z18" s="235"/>
    </row>
    <row r="19" spans="1:26" ht="14.25" customHeight="1" thickBot="1" thickTop="1">
      <c r="A19" s="235" t="s">
        <v>67</v>
      </c>
      <c r="B19" s="235" t="s">
        <v>267</v>
      </c>
      <c r="C19" s="235" t="s">
        <v>66</v>
      </c>
      <c r="D19" s="235" t="s">
        <v>268</v>
      </c>
      <c r="E19" s="235">
        <v>7</v>
      </c>
      <c r="F19" s="235"/>
      <c r="G19" s="111"/>
      <c r="H19" s="105"/>
      <c r="I19" s="112">
        <v>8</v>
      </c>
      <c r="J19" s="107"/>
      <c r="K19" s="101"/>
      <c r="L19" s="97"/>
      <c r="M19" s="198"/>
      <c r="N19" s="199"/>
      <c r="O19" s="128"/>
      <c r="P19" s="142"/>
      <c r="Q19" s="142"/>
      <c r="R19" s="143"/>
      <c r="S19" s="134"/>
      <c r="T19" s="99"/>
      <c r="U19" s="235"/>
      <c r="V19" s="235">
        <v>43</v>
      </c>
      <c r="W19" s="235" t="s">
        <v>323</v>
      </c>
      <c r="X19" s="235" t="s">
        <v>267</v>
      </c>
      <c r="Y19" s="235" t="s">
        <v>324</v>
      </c>
      <c r="Z19" s="235" t="s">
        <v>268</v>
      </c>
    </row>
    <row r="20" spans="1:26" ht="14.25" customHeight="1" thickBot="1" thickTop="1">
      <c r="A20" s="235"/>
      <c r="B20" s="235"/>
      <c r="C20" s="235"/>
      <c r="D20" s="235"/>
      <c r="E20" s="235"/>
      <c r="F20" s="235"/>
      <c r="G20" s="94"/>
      <c r="H20" s="93"/>
      <c r="I20" s="93"/>
      <c r="J20" s="113">
        <v>4</v>
      </c>
      <c r="K20" s="114"/>
      <c r="L20" s="97"/>
      <c r="M20" s="198"/>
      <c r="N20" s="199"/>
      <c r="O20" s="128"/>
      <c r="P20" s="142"/>
      <c r="Q20" s="142">
        <v>2</v>
      </c>
      <c r="R20" s="130"/>
      <c r="S20" s="130"/>
      <c r="T20" s="93"/>
      <c r="U20" s="235"/>
      <c r="V20" s="235"/>
      <c r="W20" s="235"/>
      <c r="X20" s="235"/>
      <c r="Y20" s="235"/>
      <c r="Z20" s="235"/>
    </row>
    <row r="21" spans="1:26" ht="14.25" customHeight="1" thickBot="1" thickTop="1">
      <c r="A21" s="235" t="s">
        <v>47</v>
      </c>
      <c r="B21" s="235" t="s">
        <v>267</v>
      </c>
      <c r="C21" s="235" t="s">
        <v>36</v>
      </c>
      <c r="D21" s="235" t="s">
        <v>268</v>
      </c>
      <c r="E21" s="235">
        <v>8</v>
      </c>
      <c r="F21" s="235"/>
      <c r="G21" s="94"/>
      <c r="H21" s="93"/>
      <c r="I21" s="95"/>
      <c r="J21" s="115">
        <v>8</v>
      </c>
      <c r="K21" s="101"/>
      <c r="L21" s="97"/>
      <c r="M21" s="198"/>
      <c r="N21" s="199"/>
      <c r="O21" s="128"/>
      <c r="P21" s="129"/>
      <c r="Q21" s="145">
        <v>8</v>
      </c>
      <c r="R21" s="130"/>
      <c r="S21" s="131"/>
      <c r="T21" s="109"/>
      <c r="U21" s="235"/>
      <c r="V21" s="235">
        <v>44</v>
      </c>
      <c r="W21" s="235" t="s">
        <v>325</v>
      </c>
      <c r="X21" s="235" t="s">
        <v>267</v>
      </c>
      <c r="Y21" s="235" t="s">
        <v>61</v>
      </c>
      <c r="Z21" s="235" t="s">
        <v>268</v>
      </c>
    </row>
    <row r="22" spans="1:26" ht="14.25" customHeight="1" thickBot="1" thickTop="1">
      <c r="A22" s="235"/>
      <c r="B22" s="235"/>
      <c r="C22" s="235"/>
      <c r="D22" s="235"/>
      <c r="E22" s="235"/>
      <c r="F22" s="235"/>
      <c r="G22" s="90"/>
      <c r="H22" s="92"/>
      <c r="I22" s="105">
        <v>8</v>
      </c>
      <c r="J22" s="97"/>
      <c r="K22" s="101"/>
      <c r="L22" s="97"/>
      <c r="M22" s="198"/>
      <c r="N22" s="199"/>
      <c r="O22" s="128"/>
      <c r="P22" s="129"/>
      <c r="Q22" s="128"/>
      <c r="R22" s="138" t="s">
        <v>411</v>
      </c>
      <c r="S22" s="130"/>
      <c r="T22" s="93"/>
      <c r="U22" s="235"/>
      <c r="V22" s="235"/>
      <c r="W22" s="235"/>
      <c r="X22" s="235"/>
      <c r="Y22" s="235"/>
      <c r="Z22" s="235"/>
    </row>
    <row r="23" spans="1:26" ht="14.25" customHeight="1" thickBot="1" thickTop="1">
      <c r="A23" s="235" t="s">
        <v>158</v>
      </c>
      <c r="B23" s="235" t="s">
        <v>267</v>
      </c>
      <c r="C23" s="235" t="s">
        <v>25</v>
      </c>
      <c r="D23" s="235" t="s">
        <v>268</v>
      </c>
      <c r="E23" s="235">
        <v>9</v>
      </c>
      <c r="F23" s="235"/>
      <c r="G23" s="108"/>
      <c r="H23" s="116"/>
      <c r="I23" s="93">
        <v>5</v>
      </c>
      <c r="J23" s="97"/>
      <c r="K23" s="101"/>
      <c r="L23" s="97"/>
      <c r="M23" s="198"/>
      <c r="N23" s="199"/>
      <c r="O23" s="128"/>
      <c r="P23" s="129"/>
      <c r="Q23" s="129"/>
      <c r="R23" s="144">
        <v>9</v>
      </c>
      <c r="S23" s="134"/>
      <c r="T23" s="99"/>
      <c r="U23" s="235"/>
      <c r="V23" s="235">
        <v>45</v>
      </c>
      <c r="W23" s="235" t="s">
        <v>159</v>
      </c>
      <c r="X23" s="235" t="s">
        <v>267</v>
      </c>
      <c r="Y23" s="235" t="s">
        <v>33</v>
      </c>
      <c r="Z23" s="235" t="s">
        <v>268</v>
      </c>
    </row>
    <row r="24" spans="1:26" ht="14.25" customHeight="1" thickBot="1" thickTop="1">
      <c r="A24" s="235"/>
      <c r="B24" s="235"/>
      <c r="C24" s="235"/>
      <c r="D24" s="235"/>
      <c r="E24" s="235"/>
      <c r="F24" s="235"/>
      <c r="G24" s="94"/>
      <c r="H24" s="93"/>
      <c r="I24" s="93"/>
      <c r="J24" s="97"/>
      <c r="K24" s="101"/>
      <c r="L24" s="96">
        <v>8</v>
      </c>
      <c r="M24" s="198"/>
      <c r="N24" s="199"/>
      <c r="O24" s="149">
        <v>8</v>
      </c>
      <c r="P24" s="129"/>
      <c r="Q24" s="129"/>
      <c r="R24" s="130"/>
      <c r="S24" s="130"/>
      <c r="T24" s="93"/>
      <c r="U24" s="235"/>
      <c r="V24" s="235"/>
      <c r="W24" s="235"/>
      <c r="X24" s="235"/>
      <c r="Y24" s="235"/>
      <c r="Z24" s="235"/>
    </row>
    <row r="25" spans="1:26" ht="14.25" customHeight="1" thickBot="1" thickTop="1">
      <c r="A25" s="235" t="s">
        <v>92</v>
      </c>
      <c r="B25" s="235" t="s">
        <v>267</v>
      </c>
      <c r="C25" s="235" t="s">
        <v>30</v>
      </c>
      <c r="D25" s="235" t="s">
        <v>268</v>
      </c>
      <c r="E25" s="235">
        <v>10</v>
      </c>
      <c r="F25" s="235"/>
      <c r="G25" s="94"/>
      <c r="H25" s="93"/>
      <c r="I25" s="93"/>
      <c r="J25" s="97"/>
      <c r="K25" s="107"/>
      <c r="L25" s="101">
        <v>3</v>
      </c>
      <c r="M25" s="198"/>
      <c r="N25" s="199"/>
      <c r="O25" s="139">
        <v>3</v>
      </c>
      <c r="P25" s="139"/>
      <c r="Q25" s="129"/>
      <c r="R25" s="130"/>
      <c r="S25" s="131"/>
      <c r="T25" s="109"/>
      <c r="U25" s="235"/>
      <c r="V25" s="235">
        <v>46</v>
      </c>
      <c r="W25" s="235" t="s">
        <v>303</v>
      </c>
      <c r="X25" s="235" t="s">
        <v>267</v>
      </c>
      <c r="Y25" s="235" t="s">
        <v>28</v>
      </c>
      <c r="Z25" s="235" t="s">
        <v>268</v>
      </c>
    </row>
    <row r="26" spans="1:26" ht="14.25" customHeight="1" thickBot="1" thickTop="1">
      <c r="A26" s="235"/>
      <c r="B26" s="235"/>
      <c r="C26" s="235"/>
      <c r="D26" s="235"/>
      <c r="E26" s="235"/>
      <c r="F26" s="235"/>
      <c r="G26" s="90"/>
      <c r="H26" s="92"/>
      <c r="I26" s="99">
        <v>8</v>
      </c>
      <c r="J26" s="97"/>
      <c r="K26" s="107"/>
      <c r="L26" s="101"/>
      <c r="M26" s="198"/>
      <c r="N26" s="199"/>
      <c r="O26" s="139"/>
      <c r="P26" s="139"/>
      <c r="Q26" s="129"/>
      <c r="R26" s="132">
        <v>1</v>
      </c>
      <c r="S26" s="130"/>
      <c r="T26" s="93"/>
      <c r="U26" s="235"/>
      <c r="V26" s="235"/>
      <c r="W26" s="235"/>
      <c r="X26" s="235"/>
      <c r="Y26" s="235"/>
      <c r="Z26" s="235"/>
    </row>
    <row r="27" spans="1:26" ht="14.25" customHeight="1" thickBot="1" thickTop="1">
      <c r="A27" s="235" t="s">
        <v>147</v>
      </c>
      <c r="B27" s="235" t="s">
        <v>267</v>
      </c>
      <c r="C27" s="235" t="s">
        <v>63</v>
      </c>
      <c r="D27" s="235" t="s">
        <v>268</v>
      </c>
      <c r="E27" s="235">
        <v>11</v>
      </c>
      <c r="F27" s="235"/>
      <c r="G27" s="108"/>
      <c r="H27" s="116"/>
      <c r="I27" s="95">
        <v>2</v>
      </c>
      <c r="J27" s="97"/>
      <c r="K27" s="107"/>
      <c r="L27" s="101"/>
      <c r="M27" s="198"/>
      <c r="N27" s="199"/>
      <c r="O27" s="139"/>
      <c r="P27" s="139"/>
      <c r="Q27" s="142"/>
      <c r="R27" s="143">
        <v>8</v>
      </c>
      <c r="S27" s="134"/>
      <c r="T27" s="99"/>
      <c r="U27" s="235"/>
      <c r="V27" s="235">
        <v>47</v>
      </c>
      <c r="W27" s="235" t="s">
        <v>143</v>
      </c>
      <c r="X27" s="235" t="s">
        <v>267</v>
      </c>
      <c r="Y27" s="235" t="s">
        <v>144</v>
      </c>
      <c r="Z27" s="235" t="s">
        <v>268</v>
      </c>
    </row>
    <row r="28" spans="1:26" ht="14.25" customHeight="1" thickBot="1" thickTop="1">
      <c r="A28" s="235"/>
      <c r="B28" s="235"/>
      <c r="C28" s="235"/>
      <c r="D28" s="235"/>
      <c r="E28" s="235"/>
      <c r="F28" s="235"/>
      <c r="G28" s="94"/>
      <c r="H28" s="93"/>
      <c r="I28" s="95"/>
      <c r="J28" s="96">
        <v>9</v>
      </c>
      <c r="K28" s="107"/>
      <c r="L28" s="101"/>
      <c r="M28" s="198"/>
      <c r="N28" s="199"/>
      <c r="O28" s="139"/>
      <c r="P28" s="139"/>
      <c r="Q28" s="142">
        <v>5</v>
      </c>
      <c r="R28" s="130"/>
      <c r="S28" s="130"/>
      <c r="T28" s="93"/>
      <c r="U28" s="235"/>
      <c r="V28" s="235"/>
      <c r="W28" s="235"/>
      <c r="X28" s="235"/>
      <c r="Y28" s="235"/>
      <c r="Z28" s="235"/>
    </row>
    <row r="29" spans="1:26" ht="14.25" customHeight="1" thickBot="1" thickTop="1">
      <c r="A29" s="235" t="s">
        <v>326</v>
      </c>
      <c r="B29" s="235" t="s">
        <v>267</v>
      </c>
      <c r="C29" s="235" t="s">
        <v>78</v>
      </c>
      <c r="D29" s="235" t="s">
        <v>268</v>
      </c>
      <c r="E29" s="235">
        <v>12</v>
      </c>
      <c r="F29" s="235"/>
      <c r="G29" s="108"/>
      <c r="H29" s="93"/>
      <c r="I29" s="93"/>
      <c r="J29" s="113" t="s">
        <v>412</v>
      </c>
      <c r="K29" s="117"/>
      <c r="L29" s="101"/>
      <c r="M29" s="198"/>
      <c r="N29" s="199"/>
      <c r="O29" s="139"/>
      <c r="P29" s="150"/>
      <c r="Q29" s="145">
        <v>8</v>
      </c>
      <c r="R29" s="130"/>
      <c r="S29" s="130"/>
      <c r="T29" s="93"/>
      <c r="U29" s="235"/>
      <c r="V29" s="235">
        <v>48</v>
      </c>
      <c r="W29" s="235" t="s">
        <v>146</v>
      </c>
      <c r="X29" s="235" t="s">
        <v>267</v>
      </c>
      <c r="Y29" s="235" t="s">
        <v>66</v>
      </c>
      <c r="Z29" s="235" t="s">
        <v>268</v>
      </c>
    </row>
    <row r="30" spans="1:26" ht="14.25" customHeight="1" thickBot="1" thickTop="1">
      <c r="A30" s="235"/>
      <c r="B30" s="235"/>
      <c r="C30" s="235"/>
      <c r="D30" s="235"/>
      <c r="E30" s="235"/>
      <c r="F30" s="235"/>
      <c r="G30" s="94"/>
      <c r="H30" s="118"/>
      <c r="I30" s="93"/>
      <c r="J30" s="113"/>
      <c r="K30" s="113"/>
      <c r="L30" s="114"/>
      <c r="M30" s="198"/>
      <c r="N30" s="199"/>
      <c r="O30" s="150"/>
      <c r="P30" s="142"/>
      <c r="Q30" s="128"/>
      <c r="R30" s="130"/>
      <c r="S30" s="147"/>
      <c r="T30" s="91"/>
      <c r="U30" s="235"/>
      <c r="V30" s="235"/>
      <c r="W30" s="235"/>
      <c r="X30" s="235"/>
      <c r="Y30" s="235"/>
      <c r="Z30" s="235"/>
    </row>
    <row r="31" spans="1:26" ht="14.25" customHeight="1" thickTop="1">
      <c r="A31" s="235" t="s">
        <v>305</v>
      </c>
      <c r="B31" s="235" t="s">
        <v>267</v>
      </c>
      <c r="C31" s="235" t="s">
        <v>320</v>
      </c>
      <c r="D31" s="235" t="s">
        <v>268</v>
      </c>
      <c r="E31" s="235">
        <v>13</v>
      </c>
      <c r="F31" s="235"/>
      <c r="G31" s="94"/>
      <c r="H31" s="110"/>
      <c r="I31" s="110"/>
      <c r="J31" s="113"/>
      <c r="K31" s="113"/>
      <c r="L31" s="114"/>
      <c r="M31" s="198"/>
      <c r="N31" s="199"/>
      <c r="O31" s="150"/>
      <c r="P31" s="142"/>
      <c r="Q31" s="128"/>
      <c r="R31" s="144"/>
      <c r="S31" s="132"/>
      <c r="T31" s="109"/>
      <c r="U31" s="235"/>
      <c r="V31" s="235">
        <v>49</v>
      </c>
      <c r="W31" s="235" t="s">
        <v>305</v>
      </c>
      <c r="X31" s="235" t="s">
        <v>267</v>
      </c>
      <c r="Y31" s="235" t="s">
        <v>320</v>
      </c>
      <c r="Z31" s="235" t="s">
        <v>268</v>
      </c>
    </row>
    <row r="32" spans="1:26" ht="14.25" customHeight="1" thickBot="1">
      <c r="A32" s="235"/>
      <c r="B32" s="235"/>
      <c r="C32" s="235"/>
      <c r="D32" s="235"/>
      <c r="E32" s="235"/>
      <c r="F32" s="235"/>
      <c r="G32" s="119"/>
      <c r="H32" s="93"/>
      <c r="I32" s="110">
        <v>6</v>
      </c>
      <c r="J32" s="113"/>
      <c r="K32" s="113"/>
      <c r="L32" s="114"/>
      <c r="M32" s="198"/>
      <c r="N32" s="199"/>
      <c r="O32" s="150"/>
      <c r="P32" s="142"/>
      <c r="Q32" s="128"/>
      <c r="R32" s="147">
        <v>8</v>
      </c>
      <c r="S32" s="130"/>
      <c r="T32" s="93"/>
      <c r="U32" s="235"/>
      <c r="V32" s="235"/>
      <c r="W32" s="235"/>
      <c r="X32" s="235"/>
      <c r="Y32" s="235"/>
      <c r="Z32" s="235"/>
    </row>
    <row r="33" spans="1:26" ht="14.25" customHeight="1" thickBot="1" thickTop="1">
      <c r="A33" s="235" t="s">
        <v>164</v>
      </c>
      <c r="B33" s="235" t="s">
        <v>267</v>
      </c>
      <c r="C33" s="235" t="s">
        <v>165</v>
      </c>
      <c r="D33" s="235" t="s">
        <v>268</v>
      </c>
      <c r="E33" s="235">
        <v>14</v>
      </c>
      <c r="F33" s="235"/>
      <c r="G33" s="111"/>
      <c r="H33" s="105"/>
      <c r="I33" s="91">
        <v>8</v>
      </c>
      <c r="J33" s="97"/>
      <c r="K33" s="113"/>
      <c r="L33" s="114"/>
      <c r="M33" s="198"/>
      <c r="N33" s="199"/>
      <c r="O33" s="150"/>
      <c r="P33" s="142"/>
      <c r="Q33" s="129"/>
      <c r="R33" s="130">
        <v>6</v>
      </c>
      <c r="S33" s="140"/>
      <c r="T33" s="109"/>
      <c r="U33" s="235"/>
      <c r="V33" s="235">
        <v>50</v>
      </c>
      <c r="W33" s="235" t="s">
        <v>327</v>
      </c>
      <c r="X33" s="235" t="s">
        <v>267</v>
      </c>
      <c r="Y33" s="235" t="s">
        <v>32</v>
      </c>
      <c r="Z33" s="235" t="s">
        <v>268</v>
      </c>
    </row>
    <row r="34" spans="1:26" ht="14.25" customHeight="1" thickBot="1" thickTop="1">
      <c r="A34" s="235"/>
      <c r="B34" s="235"/>
      <c r="C34" s="235"/>
      <c r="D34" s="235"/>
      <c r="E34" s="235"/>
      <c r="F34" s="235"/>
      <c r="G34" s="94"/>
      <c r="H34" s="93"/>
      <c r="I34" s="93"/>
      <c r="J34" s="97"/>
      <c r="K34" s="117">
        <v>0</v>
      </c>
      <c r="L34" s="101"/>
      <c r="M34" s="198"/>
      <c r="N34" s="199"/>
      <c r="O34" s="150"/>
      <c r="P34" s="142">
        <v>2</v>
      </c>
      <c r="Q34" s="129"/>
      <c r="R34" s="130"/>
      <c r="S34" s="130"/>
      <c r="T34" s="93"/>
      <c r="U34" s="235"/>
      <c r="V34" s="235"/>
      <c r="W34" s="235"/>
      <c r="X34" s="235"/>
      <c r="Y34" s="235"/>
      <c r="Z34" s="235"/>
    </row>
    <row r="35" spans="1:26" ht="14.25" customHeight="1" thickBot="1" thickTop="1">
      <c r="A35" s="235" t="s">
        <v>328</v>
      </c>
      <c r="B35" s="235" t="s">
        <v>267</v>
      </c>
      <c r="C35" s="235" t="s">
        <v>29</v>
      </c>
      <c r="D35" s="235" t="s">
        <v>268</v>
      </c>
      <c r="E35" s="235">
        <v>15</v>
      </c>
      <c r="F35" s="235"/>
      <c r="G35" s="94"/>
      <c r="H35" s="93"/>
      <c r="I35" s="93"/>
      <c r="J35" s="101"/>
      <c r="K35" s="115">
        <v>8</v>
      </c>
      <c r="L35" s="101"/>
      <c r="M35" s="198"/>
      <c r="N35" s="199"/>
      <c r="O35" s="139"/>
      <c r="P35" s="145">
        <v>8</v>
      </c>
      <c r="Q35" s="129"/>
      <c r="R35" s="130"/>
      <c r="S35" s="131"/>
      <c r="T35" s="109"/>
      <c r="U35" s="235"/>
      <c r="V35" s="235">
        <v>51</v>
      </c>
      <c r="W35" s="235" t="s">
        <v>126</v>
      </c>
      <c r="X35" s="235" t="s">
        <v>267</v>
      </c>
      <c r="Y35" s="235" t="s">
        <v>36</v>
      </c>
      <c r="Z35" s="235" t="s">
        <v>268</v>
      </c>
    </row>
    <row r="36" spans="1:26" ht="14.25" customHeight="1" thickBot="1" thickTop="1">
      <c r="A36" s="235"/>
      <c r="B36" s="235"/>
      <c r="C36" s="235"/>
      <c r="D36" s="235"/>
      <c r="E36" s="235"/>
      <c r="F36" s="235"/>
      <c r="G36" s="90"/>
      <c r="H36" s="92"/>
      <c r="I36" s="99">
        <v>8</v>
      </c>
      <c r="J36" s="101"/>
      <c r="K36" s="97"/>
      <c r="L36" s="101"/>
      <c r="M36" s="198"/>
      <c r="N36" s="199"/>
      <c r="O36" s="139"/>
      <c r="P36" s="128"/>
      <c r="Q36" s="129"/>
      <c r="R36" s="132" t="s">
        <v>412</v>
      </c>
      <c r="S36" s="130"/>
      <c r="T36" s="93"/>
      <c r="U36" s="235"/>
      <c r="V36" s="235"/>
      <c r="W36" s="235"/>
      <c r="X36" s="235"/>
      <c r="Y36" s="235"/>
      <c r="Z36" s="235"/>
    </row>
    <row r="37" spans="1:26" ht="14.25" customHeight="1" thickBot="1" thickTop="1">
      <c r="A37" s="235" t="s">
        <v>329</v>
      </c>
      <c r="B37" s="235" t="s">
        <v>267</v>
      </c>
      <c r="C37" s="235" t="s">
        <v>330</v>
      </c>
      <c r="D37" s="235" t="s">
        <v>268</v>
      </c>
      <c r="E37" s="235">
        <v>16</v>
      </c>
      <c r="F37" s="235"/>
      <c r="G37" s="108"/>
      <c r="H37" s="116"/>
      <c r="I37" s="95">
        <v>1</v>
      </c>
      <c r="J37" s="101"/>
      <c r="K37" s="97"/>
      <c r="L37" s="101"/>
      <c r="M37" s="198"/>
      <c r="N37" s="199"/>
      <c r="O37" s="139"/>
      <c r="P37" s="128"/>
      <c r="Q37" s="142"/>
      <c r="R37" s="143">
        <v>9</v>
      </c>
      <c r="S37" s="134"/>
      <c r="T37" s="99"/>
      <c r="U37" s="235"/>
      <c r="V37" s="235">
        <v>52</v>
      </c>
      <c r="W37" s="235" t="s">
        <v>331</v>
      </c>
      <c r="X37" s="235" t="s">
        <v>267</v>
      </c>
      <c r="Y37" s="235" t="s">
        <v>61</v>
      </c>
      <c r="Z37" s="235" t="s">
        <v>268</v>
      </c>
    </row>
    <row r="38" spans="1:26" ht="14.25" customHeight="1" thickBot="1" thickTop="1">
      <c r="A38" s="235"/>
      <c r="B38" s="235"/>
      <c r="C38" s="235"/>
      <c r="D38" s="235"/>
      <c r="E38" s="235"/>
      <c r="F38" s="235"/>
      <c r="G38" s="94"/>
      <c r="H38" s="93"/>
      <c r="I38" s="95"/>
      <c r="J38" s="120">
        <v>8</v>
      </c>
      <c r="K38" s="97"/>
      <c r="L38" s="101"/>
      <c r="M38" s="198"/>
      <c r="N38" s="199"/>
      <c r="O38" s="139"/>
      <c r="P38" s="128"/>
      <c r="Q38" s="142">
        <v>2</v>
      </c>
      <c r="R38" s="130"/>
      <c r="S38" s="130"/>
      <c r="T38" s="93"/>
      <c r="U38" s="235"/>
      <c r="V38" s="235"/>
      <c r="W38" s="235"/>
      <c r="X38" s="235"/>
      <c r="Y38" s="235"/>
      <c r="Z38" s="235"/>
    </row>
    <row r="39" spans="1:26" ht="14.25" customHeight="1" thickBot="1" thickTop="1">
      <c r="A39" s="235" t="s">
        <v>332</v>
      </c>
      <c r="B39" s="235" t="s">
        <v>267</v>
      </c>
      <c r="C39" s="235" t="s">
        <v>56</v>
      </c>
      <c r="D39" s="235" t="s">
        <v>268</v>
      </c>
      <c r="E39" s="235">
        <v>17</v>
      </c>
      <c r="F39" s="235"/>
      <c r="G39" s="94"/>
      <c r="H39" s="93"/>
      <c r="I39" s="93"/>
      <c r="J39" s="113">
        <v>5</v>
      </c>
      <c r="K39" s="97"/>
      <c r="L39" s="101"/>
      <c r="M39" s="198"/>
      <c r="N39" s="199"/>
      <c r="O39" s="139"/>
      <c r="P39" s="129"/>
      <c r="Q39" s="145">
        <v>8</v>
      </c>
      <c r="R39" s="130"/>
      <c r="S39" s="131"/>
      <c r="T39" s="109"/>
      <c r="U39" s="235"/>
      <c r="V39" s="235">
        <v>53</v>
      </c>
      <c r="W39" s="235" t="s">
        <v>333</v>
      </c>
      <c r="X39" s="235" t="s">
        <v>267</v>
      </c>
      <c r="Y39" s="235" t="s">
        <v>26</v>
      </c>
      <c r="Z39" s="235" t="s">
        <v>268</v>
      </c>
    </row>
    <row r="40" spans="1:26" ht="14.25" customHeight="1" thickBot="1" thickTop="1">
      <c r="A40" s="235"/>
      <c r="B40" s="235"/>
      <c r="C40" s="235"/>
      <c r="D40" s="235"/>
      <c r="E40" s="235"/>
      <c r="F40" s="235"/>
      <c r="G40" s="90"/>
      <c r="H40" s="92"/>
      <c r="I40" s="121">
        <v>8</v>
      </c>
      <c r="J40" s="97"/>
      <c r="K40" s="97"/>
      <c r="L40" s="101"/>
      <c r="M40" s="198"/>
      <c r="N40" s="199"/>
      <c r="O40" s="139"/>
      <c r="P40" s="129"/>
      <c r="Q40" s="128"/>
      <c r="R40" s="138">
        <v>1</v>
      </c>
      <c r="S40" s="130"/>
      <c r="T40" s="93"/>
      <c r="U40" s="235"/>
      <c r="V40" s="235"/>
      <c r="W40" s="235"/>
      <c r="X40" s="235"/>
      <c r="Y40" s="235"/>
      <c r="Z40" s="235"/>
    </row>
    <row r="41" spans="1:26" ht="14.25" customHeight="1" thickBot="1" thickTop="1">
      <c r="A41" s="235" t="s">
        <v>106</v>
      </c>
      <c r="B41" s="235" t="s">
        <v>267</v>
      </c>
      <c r="C41" s="235" t="s">
        <v>107</v>
      </c>
      <c r="D41" s="235" t="s">
        <v>268</v>
      </c>
      <c r="E41" s="235">
        <v>18</v>
      </c>
      <c r="F41" s="235" t="s">
        <v>282</v>
      </c>
      <c r="G41" s="108"/>
      <c r="H41" s="116"/>
      <c r="I41" s="93">
        <v>5</v>
      </c>
      <c r="J41" s="97"/>
      <c r="K41" s="97"/>
      <c r="L41" s="101"/>
      <c r="M41" s="198"/>
      <c r="N41" s="199"/>
      <c r="O41" s="139"/>
      <c r="P41" s="129"/>
      <c r="Q41" s="129"/>
      <c r="R41" s="144">
        <v>8</v>
      </c>
      <c r="S41" s="134"/>
      <c r="T41" s="99"/>
      <c r="U41" s="235" t="s">
        <v>284</v>
      </c>
      <c r="V41" s="235">
        <v>54</v>
      </c>
      <c r="W41" s="235" t="s">
        <v>48</v>
      </c>
      <c r="X41" s="235" t="s">
        <v>267</v>
      </c>
      <c r="Y41" s="235" t="s">
        <v>36</v>
      </c>
      <c r="Z41" s="235" t="s">
        <v>268</v>
      </c>
    </row>
    <row r="42" spans="1:26" ht="14.25" customHeight="1" thickBot="1" thickTop="1">
      <c r="A42" s="235"/>
      <c r="B42" s="235"/>
      <c r="C42" s="235"/>
      <c r="D42" s="235"/>
      <c r="E42" s="235"/>
      <c r="F42" s="235"/>
      <c r="G42" s="94"/>
      <c r="H42" s="93"/>
      <c r="I42" s="93"/>
      <c r="J42" s="97"/>
      <c r="K42" s="97"/>
      <c r="L42" s="101"/>
      <c r="M42" s="120">
        <v>8</v>
      </c>
      <c r="N42" s="178">
        <v>4</v>
      </c>
      <c r="O42" s="129"/>
      <c r="P42" s="129"/>
      <c r="Q42" s="129"/>
      <c r="R42" s="130"/>
      <c r="S42" s="130"/>
      <c r="T42" s="93"/>
      <c r="U42" s="235"/>
      <c r="V42" s="235"/>
      <c r="W42" s="235"/>
      <c r="X42" s="235"/>
      <c r="Y42" s="235"/>
      <c r="Z42" s="235"/>
    </row>
    <row r="43" spans="1:26" ht="14.25" customHeight="1" thickBot="1" thickTop="1">
      <c r="A43" s="235" t="s">
        <v>49</v>
      </c>
      <c r="B43" s="235" t="s">
        <v>267</v>
      </c>
      <c r="C43" s="235" t="s">
        <v>29</v>
      </c>
      <c r="D43" s="235" t="s">
        <v>268</v>
      </c>
      <c r="E43" s="235">
        <v>19</v>
      </c>
      <c r="F43" s="235" t="s">
        <v>283</v>
      </c>
      <c r="G43" s="73"/>
      <c r="H43" s="79"/>
      <c r="I43" s="78"/>
      <c r="J43" s="52"/>
      <c r="K43" s="52"/>
      <c r="L43" s="55"/>
      <c r="M43" s="97">
        <v>1</v>
      </c>
      <c r="N43" s="128">
        <v>8</v>
      </c>
      <c r="O43" s="129"/>
      <c r="P43" s="129"/>
      <c r="Q43" s="129"/>
      <c r="R43" s="130"/>
      <c r="S43" s="130"/>
      <c r="T43" s="93"/>
      <c r="U43" s="235" t="s">
        <v>285</v>
      </c>
      <c r="V43" s="235">
        <v>55</v>
      </c>
      <c r="W43" s="235" t="s">
        <v>50</v>
      </c>
      <c r="X43" s="235" t="s">
        <v>267</v>
      </c>
      <c r="Y43" s="235" t="s">
        <v>29</v>
      </c>
      <c r="Z43" s="235" t="s">
        <v>268</v>
      </c>
    </row>
    <row r="44" spans="1:26" ht="14.25" customHeight="1" thickBot="1" thickTop="1">
      <c r="A44" s="235"/>
      <c r="B44" s="235"/>
      <c r="C44" s="235"/>
      <c r="D44" s="235"/>
      <c r="E44" s="235"/>
      <c r="F44" s="235"/>
      <c r="G44" s="90"/>
      <c r="H44" s="92"/>
      <c r="I44" s="99">
        <v>8</v>
      </c>
      <c r="J44" s="97"/>
      <c r="K44" s="97"/>
      <c r="L44" s="107"/>
      <c r="M44" s="200"/>
      <c r="N44" s="201"/>
      <c r="O44" s="129"/>
      <c r="P44" s="129"/>
      <c r="Q44" s="129"/>
      <c r="R44" s="147">
        <v>8</v>
      </c>
      <c r="S44" s="148"/>
      <c r="T44" s="91"/>
      <c r="U44" s="235"/>
      <c r="V44" s="235"/>
      <c r="W44" s="235"/>
      <c r="X44" s="235"/>
      <c r="Y44" s="235"/>
      <c r="Z44" s="235"/>
    </row>
    <row r="45" spans="1:26" ht="14.25" customHeight="1" thickTop="1">
      <c r="A45" s="235" t="s">
        <v>334</v>
      </c>
      <c r="B45" s="235" t="s">
        <v>267</v>
      </c>
      <c r="C45" s="235" t="s">
        <v>78</v>
      </c>
      <c r="D45" s="235" t="s">
        <v>268</v>
      </c>
      <c r="E45" s="235">
        <v>20</v>
      </c>
      <c r="F45" s="235"/>
      <c r="G45" s="108"/>
      <c r="H45" s="116"/>
      <c r="I45" s="95">
        <v>0</v>
      </c>
      <c r="J45" s="97"/>
      <c r="K45" s="97"/>
      <c r="L45" s="107"/>
      <c r="M45" s="200"/>
      <c r="N45" s="201"/>
      <c r="O45" s="129"/>
      <c r="P45" s="129"/>
      <c r="Q45" s="128"/>
      <c r="R45" s="132">
        <v>0</v>
      </c>
      <c r="S45" s="131"/>
      <c r="T45" s="109"/>
      <c r="U45" s="235"/>
      <c r="V45" s="235">
        <v>56</v>
      </c>
      <c r="W45" s="235" t="s">
        <v>117</v>
      </c>
      <c r="X45" s="235" t="s">
        <v>267</v>
      </c>
      <c r="Y45" s="235" t="s">
        <v>66</v>
      </c>
      <c r="Z45" s="235" t="s">
        <v>268</v>
      </c>
    </row>
    <row r="46" spans="1:26" ht="14.25" customHeight="1" thickBot="1">
      <c r="A46" s="235"/>
      <c r="B46" s="235"/>
      <c r="C46" s="235"/>
      <c r="D46" s="235"/>
      <c r="E46" s="235"/>
      <c r="F46" s="235"/>
      <c r="G46" s="94"/>
      <c r="H46" s="93"/>
      <c r="I46" s="95"/>
      <c r="J46" s="96">
        <v>8</v>
      </c>
      <c r="K46" s="97"/>
      <c r="L46" s="107"/>
      <c r="M46" s="200"/>
      <c r="N46" s="201"/>
      <c r="O46" s="129"/>
      <c r="P46" s="129"/>
      <c r="Q46" s="149">
        <v>8</v>
      </c>
      <c r="R46" s="130"/>
      <c r="S46" s="130"/>
      <c r="T46" s="93"/>
      <c r="U46" s="235"/>
      <c r="V46" s="235"/>
      <c r="W46" s="235"/>
      <c r="X46" s="235"/>
      <c r="Y46" s="235"/>
      <c r="Z46" s="235"/>
    </row>
    <row r="47" spans="1:26" ht="14.25" customHeight="1" thickTop="1">
      <c r="A47" s="235" t="s">
        <v>157</v>
      </c>
      <c r="B47" s="235" t="s">
        <v>267</v>
      </c>
      <c r="C47" s="235" t="s">
        <v>24</v>
      </c>
      <c r="D47" s="235" t="s">
        <v>268</v>
      </c>
      <c r="E47" s="235">
        <v>21</v>
      </c>
      <c r="F47" s="235"/>
      <c r="G47" s="108"/>
      <c r="H47" s="109"/>
      <c r="I47" s="93"/>
      <c r="J47" s="113">
        <v>0</v>
      </c>
      <c r="K47" s="113"/>
      <c r="L47" s="107"/>
      <c r="M47" s="200"/>
      <c r="N47" s="201"/>
      <c r="O47" s="129"/>
      <c r="P47" s="142"/>
      <c r="Q47" s="142">
        <v>1</v>
      </c>
      <c r="R47" s="130"/>
      <c r="S47" s="131"/>
      <c r="T47" s="109"/>
      <c r="U47" s="235"/>
      <c r="V47" s="235">
        <v>57</v>
      </c>
      <c r="W47" s="235" t="s">
        <v>46</v>
      </c>
      <c r="X47" s="235" t="s">
        <v>267</v>
      </c>
      <c r="Y47" s="235" t="s">
        <v>27</v>
      </c>
      <c r="Z47" s="235" t="s">
        <v>268</v>
      </c>
    </row>
    <row r="48" spans="1:26" ht="14.25" customHeight="1" thickBot="1">
      <c r="A48" s="235"/>
      <c r="B48" s="235"/>
      <c r="C48" s="235"/>
      <c r="D48" s="235"/>
      <c r="E48" s="235"/>
      <c r="F48" s="235"/>
      <c r="G48" s="94"/>
      <c r="H48" s="93"/>
      <c r="I48" s="110">
        <v>3</v>
      </c>
      <c r="J48" s="113"/>
      <c r="K48" s="113"/>
      <c r="L48" s="107"/>
      <c r="M48" s="200"/>
      <c r="N48" s="201"/>
      <c r="O48" s="129"/>
      <c r="P48" s="142"/>
      <c r="Q48" s="142"/>
      <c r="R48" s="132" t="s">
        <v>410</v>
      </c>
      <c r="S48" s="130"/>
      <c r="T48" s="93"/>
      <c r="U48" s="235"/>
      <c r="V48" s="235"/>
      <c r="W48" s="235"/>
      <c r="X48" s="235"/>
      <c r="Y48" s="235"/>
      <c r="Z48" s="235"/>
    </row>
    <row r="49" spans="1:26" ht="14.25" customHeight="1" thickBot="1" thickTop="1">
      <c r="A49" s="235" t="s">
        <v>59</v>
      </c>
      <c r="B49" s="235" t="s">
        <v>267</v>
      </c>
      <c r="C49" s="235" t="s">
        <v>36</v>
      </c>
      <c r="D49" s="235" t="s">
        <v>268</v>
      </c>
      <c r="E49" s="235">
        <v>22</v>
      </c>
      <c r="F49" s="235"/>
      <c r="G49" s="111"/>
      <c r="H49" s="105"/>
      <c r="I49" s="91">
        <v>8</v>
      </c>
      <c r="J49" s="97"/>
      <c r="K49" s="113"/>
      <c r="L49" s="107"/>
      <c r="M49" s="200"/>
      <c r="N49" s="201"/>
      <c r="O49" s="129"/>
      <c r="P49" s="142"/>
      <c r="Q49" s="129"/>
      <c r="R49" s="143"/>
      <c r="S49" s="134"/>
      <c r="T49" s="99"/>
      <c r="U49" s="235"/>
      <c r="V49" s="235">
        <v>58</v>
      </c>
      <c r="W49" s="235" t="s">
        <v>114</v>
      </c>
      <c r="X49" s="235" t="s">
        <v>267</v>
      </c>
      <c r="Y49" s="235" t="s">
        <v>36</v>
      </c>
      <c r="Z49" s="235" t="s">
        <v>268</v>
      </c>
    </row>
    <row r="50" spans="1:26" ht="14.25" customHeight="1" thickBot="1" thickTop="1">
      <c r="A50" s="235"/>
      <c r="B50" s="235"/>
      <c r="C50" s="235"/>
      <c r="D50" s="235"/>
      <c r="E50" s="235"/>
      <c r="F50" s="235"/>
      <c r="G50" s="94"/>
      <c r="H50" s="93"/>
      <c r="I50" s="93"/>
      <c r="J50" s="97"/>
      <c r="K50" s="113">
        <v>2</v>
      </c>
      <c r="L50" s="107"/>
      <c r="M50" s="200"/>
      <c r="N50" s="201"/>
      <c r="O50" s="129"/>
      <c r="P50" s="142">
        <v>5</v>
      </c>
      <c r="Q50" s="129"/>
      <c r="R50" s="130"/>
      <c r="S50" s="130"/>
      <c r="T50" s="93"/>
      <c r="U50" s="235"/>
      <c r="V50" s="235"/>
      <c r="W50" s="235"/>
      <c r="X50" s="235"/>
      <c r="Y50" s="235"/>
      <c r="Z50" s="235"/>
    </row>
    <row r="51" spans="1:26" ht="14.25" customHeight="1" thickTop="1">
      <c r="A51" s="235" t="s">
        <v>148</v>
      </c>
      <c r="B51" s="235" t="s">
        <v>267</v>
      </c>
      <c r="C51" s="235" t="s">
        <v>63</v>
      </c>
      <c r="D51" s="235" t="s">
        <v>268</v>
      </c>
      <c r="E51" s="235">
        <v>23</v>
      </c>
      <c r="F51" s="235"/>
      <c r="G51" s="108"/>
      <c r="H51" s="109"/>
      <c r="I51" s="93"/>
      <c r="J51" s="101"/>
      <c r="K51" s="123">
        <v>8</v>
      </c>
      <c r="L51" s="107"/>
      <c r="M51" s="200"/>
      <c r="N51" s="201"/>
      <c r="O51" s="129"/>
      <c r="P51" s="136">
        <v>8</v>
      </c>
      <c r="Q51" s="129"/>
      <c r="R51" s="130"/>
      <c r="S51" s="131"/>
      <c r="T51" s="109"/>
      <c r="U51" s="235"/>
      <c r="V51" s="235">
        <v>59</v>
      </c>
      <c r="W51" s="235" t="s">
        <v>335</v>
      </c>
      <c r="X51" s="235" t="s">
        <v>267</v>
      </c>
      <c r="Y51" s="235" t="s">
        <v>29</v>
      </c>
      <c r="Z51" s="235" t="s">
        <v>268</v>
      </c>
    </row>
    <row r="52" spans="1:26" ht="14.25" customHeight="1" thickBot="1">
      <c r="A52" s="235"/>
      <c r="B52" s="235"/>
      <c r="C52" s="235"/>
      <c r="D52" s="235"/>
      <c r="E52" s="235"/>
      <c r="F52" s="235"/>
      <c r="G52" s="94"/>
      <c r="H52" s="93"/>
      <c r="I52" s="110">
        <v>0</v>
      </c>
      <c r="J52" s="101"/>
      <c r="K52" s="101"/>
      <c r="L52" s="107"/>
      <c r="M52" s="200"/>
      <c r="N52" s="201"/>
      <c r="O52" s="129"/>
      <c r="P52" s="137"/>
      <c r="Q52" s="129"/>
      <c r="R52" s="132">
        <v>2</v>
      </c>
      <c r="S52" s="130"/>
      <c r="T52" s="93"/>
      <c r="U52" s="235"/>
      <c r="V52" s="235"/>
      <c r="W52" s="235"/>
      <c r="X52" s="235"/>
      <c r="Y52" s="235"/>
      <c r="Z52" s="235"/>
    </row>
    <row r="53" spans="1:26" ht="14.25" customHeight="1" thickBot="1" thickTop="1">
      <c r="A53" s="235" t="s">
        <v>42</v>
      </c>
      <c r="B53" s="235" t="s">
        <v>267</v>
      </c>
      <c r="C53" s="235" t="s">
        <v>26</v>
      </c>
      <c r="D53" s="235" t="s">
        <v>268</v>
      </c>
      <c r="E53" s="235">
        <v>24</v>
      </c>
      <c r="F53" s="235"/>
      <c r="G53" s="94"/>
      <c r="H53" s="95"/>
      <c r="I53" s="92">
        <v>8</v>
      </c>
      <c r="J53" s="101"/>
      <c r="K53" s="101"/>
      <c r="L53" s="107"/>
      <c r="M53" s="200"/>
      <c r="N53" s="201"/>
      <c r="O53" s="129"/>
      <c r="P53" s="137"/>
      <c r="Q53" s="142"/>
      <c r="R53" s="143">
        <v>8</v>
      </c>
      <c r="S53" s="130"/>
      <c r="T53" s="109"/>
      <c r="U53" s="235"/>
      <c r="V53" s="235">
        <v>60</v>
      </c>
      <c r="W53" s="235" t="s">
        <v>74</v>
      </c>
      <c r="X53" s="235" t="s">
        <v>267</v>
      </c>
      <c r="Y53" s="235" t="s">
        <v>75</v>
      </c>
      <c r="Z53" s="235" t="s">
        <v>268</v>
      </c>
    </row>
    <row r="54" spans="1:26" ht="14.25" customHeight="1" thickBot="1" thickTop="1">
      <c r="A54" s="235"/>
      <c r="B54" s="235"/>
      <c r="C54" s="235"/>
      <c r="D54" s="235"/>
      <c r="E54" s="235"/>
      <c r="F54" s="235"/>
      <c r="G54" s="98"/>
      <c r="H54" s="105">
        <v>8</v>
      </c>
      <c r="I54" s="95"/>
      <c r="J54" s="101"/>
      <c r="K54" s="101"/>
      <c r="L54" s="107"/>
      <c r="M54" s="200"/>
      <c r="N54" s="201"/>
      <c r="O54" s="129"/>
      <c r="P54" s="137"/>
      <c r="Q54" s="142"/>
      <c r="R54" s="144"/>
      <c r="S54" s="138">
        <v>4</v>
      </c>
      <c r="T54" s="93"/>
      <c r="U54" s="235"/>
      <c r="V54" s="235"/>
      <c r="W54" s="235"/>
      <c r="X54" s="235"/>
      <c r="Y54" s="235"/>
      <c r="Z54" s="235"/>
    </row>
    <row r="55" spans="1:26" ht="14.25" customHeight="1" thickBot="1" thickTop="1">
      <c r="A55" s="235" t="s">
        <v>89</v>
      </c>
      <c r="B55" s="235" t="s">
        <v>267</v>
      </c>
      <c r="C55" s="235" t="s">
        <v>66</v>
      </c>
      <c r="D55" s="235" t="s">
        <v>268</v>
      </c>
      <c r="E55" s="235">
        <v>25</v>
      </c>
      <c r="F55" s="235"/>
      <c r="G55" s="108"/>
      <c r="H55" s="110">
        <v>0</v>
      </c>
      <c r="I55" s="95"/>
      <c r="J55" s="101"/>
      <c r="K55" s="101"/>
      <c r="L55" s="107"/>
      <c r="M55" s="200"/>
      <c r="N55" s="201"/>
      <c r="O55" s="129"/>
      <c r="P55" s="137"/>
      <c r="Q55" s="142"/>
      <c r="R55" s="130"/>
      <c r="S55" s="144">
        <v>8</v>
      </c>
      <c r="T55" s="99"/>
      <c r="U55" s="235"/>
      <c r="V55" s="235">
        <v>61</v>
      </c>
      <c r="W55" s="235" t="s">
        <v>98</v>
      </c>
      <c r="X55" s="235" t="s">
        <v>267</v>
      </c>
      <c r="Y55" s="235" t="s">
        <v>97</v>
      </c>
      <c r="Z55" s="235" t="s">
        <v>268</v>
      </c>
    </row>
    <row r="56" spans="1:26" ht="14.25" customHeight="1" thickBot="1" thickTop="1">
      <c r="A56" s="235"/>
      <c r="B56" s="235"/>
      <c r="C56" s="235"/>
      <c r="D56" s="235"/>
      <c r="E56" s="235"/>
      <c r="F56" s="235"/>
      <c r="G56" s="94"/>
      <c r="H56" s="93"/>
      <c r="I56" s="95"/>
      <c r="J56" s="120">
        <v>8</v>
      </c>
      <c r="K56" s="101"/>
      <c r="L56" s="107"/>
      <c r="M56" s="200"/>
      <c r="N56" s="201"/>
      <c r="O56" s="129"/>
      <c r="P56" s="137"/>
      <c r="Q56" s="142">
        <v>4</v>
      </c>
      <c r="R56" s="130"/>
      <c r="S56" s="130"/>
      <c r="T56" s="93"/>
      <c r="U56" s="235"/>
      <c r="V56" s="235"/>
      <c r="W56" s="235"/>
      <c r="X56" s="235"/>
      <c r="Y56" s="235"/>
      <c r="Z56" s="235"/>
    </row>
    <row r="57" spans="1:26" ht="14.25" customHeight="1" thickTop="1">
      <c r="A57" s="235" t="s">
        <v>336</v>
      </c>
      <c r="B57" s="235" t="s">
        <v>267</v>
      </c>
      <c r="C57" s="235" t="s">
        <v>78</v>
      </c>
      <c r="D57" s="235" t="s">
        <v>268</v>
      </c>
      <c r="E57" s="235">
        <v>26</v>
      </c>
      <c r="F57" s="235"/>
      <c r="G57" s="108"/>
      <c r="H57" s="109"/>
      <c r="I57" s="93"/>
      <c r="J57" s="113">
        <v>2</v>
      </c>
      <c r="K57" s="101"/>
      <c r="L57" s="107"/>
      <c r="M57" s="200"/>
      <c r="N57" s="201"/>
      <c r="O57" s="129"/>
      <c r="P57" s="139"/>
      <c r="Q57" s="145">
        <v>8</v>
      </c>
      <c r="R57" s="130"/>
      <c r="S57" s="131"/>
      <c r="T57" s="109"/>
      <c r="U57" s="235"/>
      <c r="V57" s="235">
        <v>62</v>
      </c>
      <c r="W57" s="235" t="s">
        <v>337</v>
      </c>
      <c r="X57" s="235" t="s">
        <v>267</v>
      </c>
      <c r="Y57" s="235" t="s">
        <v>338</v>
      </c>
      <c r="Z57" s="235" t="s">
        <v>268</v>
      </c>
    </row>
    <row r="58" spans="1:26" ht="14.25" customHeight="1" thickBot="1">
      <c r="A58" s="235"/>
      <c r="B58" s="235"/>
      <c r="C58" s="235"/>
      <c r="D58" s="235"/>
      <c r="E58" s="235"/>
      <c r="F58" s="235"/>
      <c r="G58" s="94"/>
      <c r="H58" s="93"/>
      <c r="I58" s="110">
        <v>0</v>
      </c>
      <c r="J58" s="113"/>
      <c r="K58" s="101"/>
      <c r="L58" s="107"/>
      <c r="M58" s="200"/>
      <c r="N58" s="201"/>
      <c r="O58" s="129"/>
      <c r="P58" s="139"/>
      <c r="Q58" s="128"/>
      <c r="R58" s="138">
        <v>3</v>
      </c>
      <c r="S58" s="130"/>
      <c r="T58" s="93"/>
      <c r="U58" s="235"/>
      <c r="V58" s="235"/>
      <c r="W58" s="235"/>
      <c r="X58" s="235"/>
      <c r="Y58" s="235"/>
      <c r="Z58" s="235"/>
    </row>
    <row r="59" spans="1:26" ht="14.25" customHeight="1" thickBot="1" thickTop="1">
      <c r="A59" s="235" t="s">
        <v>339</v>
      </c>
      <c r="B59" s="235" t="s">
        <v>267</v>
      </c>
      <c r="C59" s="235" t="s">
        <v>247</v>
      </c>
      <c r="D59" s="235" t="s">
        <v>268</v>
      </c>
      <c r="E59" s="235">
        <v>27</v>
      </c>
      <c r="F59" s="235"/>
      <c r="G59" s="111"/>
      <c r="H59" s="105"/>
      <c r="I59" s="91">
        <v>8</v>
      </c>
      <c r="J59" s="97"/>
      <c r="K59" s="101"/>
      <c r="L59" s="107"/>
      <c r="M59" s="200"/>
      <c r="N59" s="201"/>
      <c r="O59" s="129"/>
      <c r="P59" s="139"/>
      <c r="Q59" s="129"/>
      <c r="R59" s="144">
        <v>8</v>
      </c>
      <c r="S59" s="134"/>
      <c r="T59" s="99"/>
      <c r="U59" s="235"/>
      <c r="V59" s="235">
        <v>63</v>
      </c>
      <c r="W59" s="235" t="s">
        <v>168</v>
      </c>
      <c r="X59" s="235" t="s">
        <v>267</v>
      </c>
      <c r="Y59" s="235" t="s">
        <v>94</v>
      </c>
      <c r="Z59" s="235" t="s">
        <v>268</v>
      </c>
    </row>
    <row r="60" spans="1:26" ht="14.25" customHeight="1" thickBot="1" thickTop="1">
      <c r="A60" s="235"/>
      <c r="B60" s="235"/>
      <c r="C60" s="235"/>
      <c r="D60" s="235"/>
      <c r="E60" s="235"/>
      <c r="F60" s="235"/>
      <c r="G60" s="94"/>
      <c r="H60" s="93"/>
      <c r="I60" s="93"/>
      <c r="J60" s="97"/>
      <c r="K60" s="101"/>
      <c r="L60" s="124">
        <v>8</v>
      </c>
      <c r="M60" s="200"/>
      <c r="N60" s="201"/>
      <c r="O60" s="141">
        <v>4</v>
      </c>
      <c r="P60" s="129"/>
      <c r="Q60" s="129"/>
      <c r="R60" s="130"/>
      <c r="S60" s="130"/>
      <c r="T60" s="93"/>
      <c r="U60" s="235"/>
      <c r="V60" s="235"/>
      <c r="W60" s="235"/>
      <c r="X60" s="235"/>
      <c r="Y60" s="235"/>
      <c r="Z60" s="235"/>
    </row>
    <row r="61" spans="1:26" ht="14.25" customHeight="1" thickBot="1" thickTop="1">
      <c r="A61" s="235" t="s">
        <v>65</v>
      </c>
      <c r="B61" s="235" t="s">
        <v>267</v>
      </c>
      <c r="C61" s="235" t="s">
        <v>66</v>
      </c>
      <c r="D61" s="235" t="s">
        <v>268</v>
      </c>
      <c r="E61" s="235">
        <v>28</v>
      </c>
      <c r="F61" s="235"/>
      <c r="G61" s="94"/>
      <c r="H61" s="93"/>
      <c r="I61" s="93"/>
      <c r="J61" s="97"/>
      <c r="K61" s="107"/>
      <c r="L61" s="97">
        <v>2</v>
      </c>
      <c r="M61" s="52"/>
      <c r="N61" s="52"/>
      <c r="O61" s="128">
        <v>8</v>
      </c>
      <c r="P61" s="129"/>
      <c r="Q61" s="129"/>
      <c r="R61" s="130"/>
      <c r="S61" s="131"/>
      <c r="T61" s="109"/>
      <c r="U61" s="235"/>
      <c r="V61" s="235">
        <v>64</v>
      </c>
      <c r="W61" s="235" t="s">
        <v>163</v>
      </c>
      <c r="X61" s="235" t="s">
        <v>267</v>
      </c>
      <c r="Y61" s="235" t="s">
        <v>63</v>
      </c>
      <c r="Z61" s="235" t="s">
        <v>268</v>
      </c>
    </row>
    <row r="62" spans="1:26" ht="14.25" customHeight="1" thickBot="1" thickTop="1">
      <c r="A62" s="235"/>
      <c r="B62" s="235"/>
      <c r="C62" s="235"/>
      <c r="D62" s="235"/>
      <c r="E62" s="235"/>
      <c r="F62" s="235"/>
      <c r="G62" s="90"/>
      <c r="H62" s="92"/>
      <c r="I62" s="99">
        <v>8</v>
      </c>
      <c r="J62" s="97"/>
      <c r="K62" s="107"/>
      <c r="L62" s="52"/>
      <c r="M62" s="52"/>
      <c r="N62" s="52"/>
      <c r="O62" s="128"/>
      <c r="P62" s="129"/>
      <c r="Q62" s="129"/>
      <c r="R62" s="132">
        <v>3</v>
      </c>
      <c r="S62" s="130"/>
      <c r="T62" s="93"/>
      <c r="U62" s="235"/>
      <c r="V62" s="235"/>
      <c r="W62" s="235"/>
      <c r="X62" s="235"/>
      <c r="Y62" s="235"/>
      <c r="Z62" s="235"/>
    </row>
    <row r="63" spans="1:26" ht="14.25" customHeight="1" thickBot="1" thickTop="1">
      <c r="A63" s="235" t="s">
        <v>60</v>
      </c>
      <c r="B63" s="235" t="s">
        <v>267</v>
      </c>
      <c r="C63" s="235" t="s">
        <v>61</v>
      </c>
      <c r="D63" s="235" t="s">
        <v>268</v>
      </c>
      <c r="E63" s="235">
        <v>29</v>
      </c>
      <c r="F63" s="235"/>
      <c r="G63" s="108"/>
      <c r="H63" s="116"/>
      <c r="I63" s="95">
        <v>6</v>
      </c>
      <c r="J63" s="97"/>
      <c r="K63" s="107"/>
      <c r="L63" s="52"/>
      <c r="M63" s="52"/>
      <c r="N63" s="52"/>
      <c r="O63" s="128"/>
      <c r="P63" s="129"/>
      <c r="Q63" s="129"/>
      <c r="R63" s="133">
        <v>8</v>
      </c>
      <c r="S63" s="134"/>
      <c r="T63" s="99"/>
      <c r="U63" s="235"/>
      <c r="V63" s="235">
        <v>65</v>
      </c>
      <c r="W63" s="235" t="s">
        <v>340</v>
      </c>
      <c r="X63" s="235" t="s">
        <v>267</v>
      </c>
      <c r="Y63" s="235" t="s">
        <v>97</v>
      </c>
      <c r="Z63" s="235" t="s">
        <v>268</v>
      </c>
    </row>
    <row r="64" spans="1:26" ht="14.25" customHeight="1" thickBot="1" thickTop="1">
      <c r="A64" s="235"/>
      <c r="B64" s="235"/>
      <c r="C64" s="235"/>
      <c r="D64" s="235"/>
      <c r="E64" s="235"/>
      <c r="F64" s="235"/>
      <c r="G64" s="94"/>
      <c r="H64" s="93"/>
      <c r="I64" s="95"/>
      <c r="J64" s="96">
        <v>8</v>
      </c>
      <c r="K64" s="107"/>
      <c r="L64" s="52"/>
      <c r="M64" s="52"/>
      <c r="N64" s="52"/>
      <c r="O64" s="128"/>
      <c r="P64" s="129"/>
      <c r="Q64" s="129">
        <v>0</v>
      </c>
      <c r="R64" s="135"/>
      <c r="S64" s="130"/>
      <c r="T64" s="93"/>
      <c r="U64" s="235"/>
      <c r="V64" s="235"/>
      <c r="W64" s="235"/>
      <c r="X64" s="235"/>
      <c r="Y64" s="235"/>
      <c r="Z64" s="235"/>
    </row>
    <row r="65" spans="1:26" ht="14.25" customHeight="1" thickTop="1">
      <c r="A65" s="237" t="s">
        <v>341</v>
      </c>
      <c r="B65" s="237" t="s">
        <v>267</v>
      </c>
      <c r="C65" s="237" t="s">
        <v>152</v>
      </c>
      <c r="D65" s="237" t="s">
        <v>268</v>
      </c>
      <c r="E65" s="237">
        <v>30</v>
      </c>
      <c r="F65" s="235"/>
      <c r="G65" s="108"/>
      <c r="H65" s="109"/>
      <c r="I65" s="93"/>
      <c r="J65" s="113">
        <v>5</v>
      </c>
      <c r="K65" s="113"/>
      <c r="L65" s="54"/>
      <c r="M65" s="52"/>
      <c r="N65" s="52"/>
      <c r="O65" s="128"/>
      <c r="P65" s="129"/>
      <c r="Q65" s="136">
        <v>8</v>
      </c>
      <c r="R65" s="130"/>
      <c r="S65" s="131"/>
      <c r="T65" s="109"/>
      <c r="U65" s="235"/>
      <c r="V65" s="235">
        <v>66</v>
      </c>
      <c r="W65" s="235" t="s">
        <v>342</v>
      </c>
      <c r="X65" s="235" t="s">
        <v>267</v>
      </c>
      <c r="Y65" s="235" t="s">
        <v>63</v>
      </c>
      <c r="Z65" s="235" t="s">
        <v>268</v>
      </c>
    </row>
    <row r="66" spans="1:26" ht="14.25" customHeight="1" thickBot="1">
      <c r="A66" s="237"/>
      <c r="B66" s="237"/>
      <c r="C66" s="237"/>
      <c r="D66" s="237"/>
      <c r="E66" s="237"/>
      <c r="F66" s="235"/>
      <c r="G66" s="94"/>
      <c r="H66" s="93"/>
      <c r="I66" s="110">
        <v>2</v>
      </c>
      <c r="J66" s="113"/>
      <c r="K66" s="113"/>
      <c r="L66" s="54"/>
      <c r="M66" s="52"/>
      <c r="N66" s="52"/>
      <c r="O66" s="128"/>
      <c r="P66" s="129"/>
      <c r="Q66" s="137"/>
      <c r="R66" s="138"/>
      <c r="S66" s="130"/>
      <c r="T66" s="93"/>
      <c r="U66" s="235"/>
      <c r="V66" s="235"/>
      <c r="W66" s="235"/>
      <c r="X66" s="235"/>
      <c r="Y66" s="235"/>
      <c r="Z66" s="235"/>
    </row>
    <row r="67" spans="1:26" ht="14.25" customHeight="1" thickBot="1" thickTop="1">
      <c r="A67" s="237" t="s">
        <v>131</v>
      </c>
      <c r="B67" s="237" t="s">
        <v>267</v>
      </c>
      <c r="C67" s="237" t="s">
        <v>66</v>
      </c>
      <c r="D67" s="237" t="s">
        <v>268</v>
      </c>
      <c r="E67" s="235">
        <v>31</v>
      </c>
      <c r="F67" s="235"/>
      <c r="G67" s="111"/>
      <c r="H67" s="105"/>
      <c r="I67" s="91">
        <v>8</v>
      </c>
      <c r="J67" s="97"/>
      <c r="K67" s="113"/>
      <c r="L67" s="54"/>
      <c r="M67" s="52"/>
      <c r="N67" s="52"/>
      <c r="O67" s="128"/>
      <c r="P67" s="129"/>
      <c r="Q67" s="139"/>
      <c r="R67" s="130"/>
      <c r="S67" s="140"/>
      <c r="T67" s="109"/>
      <c r="U67" s="235"/>
      <c r="V67" s="235">
        <v>67</v>
      </c>
      <c r="W67" s="235" t="s">
        <v>93</v>
      </c>
      <c r="X67" s="235" t="s">
        <v>267</v>
      </c>
      <c r="Y67" s="235" t="s">
        <v>94</v>
      </c>
      <c r="Z67" s="235" t="s">
        <v>268</v>
      </c>
    </row>
    <row r="68" spans="1:26" ht="14.25" customHeight="1" thickBot="1" thickTop="1">
      <c r="A68" s="237"/>
      <c r="B68" s="237"/>
      <c r="C68" s="237"/>
      <c r="D68" s="237"/>
      <c r="E68" s="235"/>
      <c r="F68" s="235"/>
      <c r="G68" s="94"/>
      <c r="H68" s="93"/>
      <c r="I68" s="93"/>
      <c r="J68" s="97"/>
      <c r="K68" s="113">
        <v>3</v>
      </c>
      <c r="L68" s="54"/>
      <c r="M68" s="52"/>
      <c r="N68" s="52"/>
      <c r="O68" s="128"/>
      <c r="P68" s="141">
        <v>1</v>
      </c>
      <c r="Q68" s="129"/>
      <c r="R68" s="130"/>
      <c r="S68" s="130"/>
      <c r="T68" s="93"/>
      <c r="U68" s="235"/>
      <c r="V68" s="235"/>
      <c r="W68" s="235"/>
      <c r="X68" s="235"/>
      <c r="Y68" s="235"/>
      <c r="Z68" s="235"/>
    </row>
    <row r="69" spans="1:26" ht="14.25" customHeight="1" thickTop="1">
      <c r="A69" s="237" t="s">
        <v>155</v>
      </c>
      <c r="B69" s="237" t="s">
        <v>267</v>
      </c>
      <c r="C69" s="237" t="s">
        <v>66</v>
      </c>
      <c r="D69" s="237" t="s">
        <v>268</v>
      </c>
      <c r="E69" s="235">
        <v>32</v>
      </c>
      <c r="F69" s="235"/>
      <c r="G69" s="108"/>
      <c r="H69" s="109"/>
      <c r="I69" s="93"/>
      <c r="J69" s="101"/>
      <c r="K69" s="115">
        <v>8</v>
      </c>
      <c r="L69" s="53"/>
      <c r="M69" s="53"/>
      <c r="N69" s="53"/>
      <c r="O69" s="129"/>
      <c r="P69" s="128">
        <v>8</v>
      </c>
      <c r="Q69" s="129"/>
      <c r="R69" s="130"/>
      <c r="S69" s="131"/>
      <c r="T69" s="109"/>
      <c r="U69" s="235"/>
      <c r="V69" s="235">
        <v>68</v>
      </c>
      <c r="W69" s="235" t="s">
        <v>343</v>
      </c>
      <c r="X69" s="235" t="s">
        <v>267</v>
      </c>
      <c r="Y69" s="235" t="s">
        <v>78</v>
      </c>
      <c r="Z69" s="235" t="s">
        <v>268</v>
      </c>
    </row>
    <row r="70" spans="1:26" ht="14.25" customHeight="1" thickBot="1">
      <c r="A70" s="237"/>
      <c r="B70" s="237"/>
      <c r="C70" s="237"/>
      <c r="D70" s="237"/>
      <c r="E70" s="235"/>
      <c r="F70" s="235"/>
      <c r="G70" s="94"/>
      <c r="H70" s="93"/>
      <c r="I70" s="110">
        <v>2</v>
      </c>
      <c r="J70" s="101"/>
      <c r="K70" s="97"/>
      <c r="L70" s="53"/>
      <c r="M70" s="52"/>
      <c r="N70" s="52"/>
      <c r="O70" s="129"/>
      <c r="P70" s="128"/>
      <c r="Q70" s="129"/>
      <c r="R70" s="132">
        <v>4</v>
      </c>
      <c r="S70" s="130"/>
      <c r="T70" s="93"/>
      <c r="U70" s="235"/>
      <c r="V70" s="235"/>
      <c r="W70" s="235"/>
      <c r="X70" s="235"/>
      <c r="Y70" s="235"/>
      <c r="Z70" s="235"/>
    </row>
    <row r="71" spans="1:26" ht="14.25" customHeight="1" thickTop="1">
      <c r="A71" s="237" t="s">
        <v>305</v>
      </c>
      <c r="B71" s="237" t="s">
        <v>267</v>
      </c>
      <c r="C71" s="237" t="s">
        <v>320</v>
      </c>
      <c r="D71" s="237" t="s">
        <v>268</v>
      </c>
      <c r="E71" s="235">
        <v>33</v>
      </c>
      <c r="F71" s="235"/>
      <c r="G71" s="108"/>
      <c r="H71" s="95"/>
      <c r="I71" s="112">
        <v>8</v>
      </c>
      <c r="J71" s="101"/>
      <c r="K71" s="97"/>
      <c r="L71" s="53"/>
      <c r="M71" s="52"/>
      <c r="N71" s="52"/>
      <c r="O71" s="129"/>
      <c r="P71" s="128"/>
      <c r="Q71" s="142"/>
      <c r="R71" s="143">
        <v>8</v>
      </c>
      <c r="S71" s="130"/>
      <c r="T71" s="109"/>
      <c r="U71" s="235"/>
      <c r="V71" s="235">
        <v>69</v>
      </c>
      <c r="W71" s="235" t="s">
        <v>305</v>
      </c>
      <c r="X71" s="235" t="s">
        <v>267</v>
      </c>
      <c r="Y71" s="235" t="s">
        <v>320</v>
      </c>
      <c r="Z71" s="235" t="s">
        <v>268</v>
      </c>
    </row>
    <row r="72" spans="1:26" ht="14.25" customHeight="1" thickBot="1">
      <c r="A72" s="237"/>
      <c r="B72" s="237"/>
      <c r="C72" s="237"/>
      <c r="D72" s="237"/>
      <c r="E72" s="235"/>
      <c r="F72" s="235"/>
      <c r="G72" s="94"/>
      <c r="H72" s="125"/>
      <c r="I72" s="93"/>
      <c r="J72" s="114"/>
      <c r="K72" s="97"/>
      <c r="L72" s="53"/>
      <c r="M72" s="52"/>
      <c r="N72" s="52"/>
      <c r="O72" s="129"/>
      <c r="P72" s="128"/>
      <c r="Q72" s="142"/>
      <c r="R72" s="144"/>
      <c r="S72" s="138"/>
      <c r="T72" s="93"/>
      <c r="U72" s="235"/>
      <c r="V72" s="235"/>
      <c r="W72" s="235"/>
      <c r="X72" s="235"/>
      <c r="Y72" s="235"/>
      <c r="Z72" s="235"/>
    </row>
    <row r="73" spans="1:26" ht="14.25" customHeight="1" thickBot="1" thickTop="1">
      <c r="A73" s="237" t="s">
        <v>344</v>
      </c>
      <c r="B73" s="237" t="s">
        <v>267</v>
      </c>
      <c r="C73" s="237" t="s">
        <v>202</v>
      </c>
      <c r="D73" s="237" t="s">
        <v>268</v>
      </c>
      <c r="E73" s="237">
        <v>34</v>
      </c>
      <c r="F73" s="235"/>
      <c r="G73" s="106"/>
      <c r="H73" s="93"/>
      <c r="I73" s="93"/>
      <c r="J73" s="114"/>
      <c r="K73" s="97"/>
      <c r="L73" s="53"/>
      <c r="M73" s="52"/>
      <c r="N73" s="52"/>
      <c r="O73" s="129"/>
      <c r="P73" s="128"/>
      <c r="Q73" s="142"/>
      <c r="R73" s="130"/>
      <c r="S73" s="144"/>
      <c r="T73" s="99"/>
      <c r="U73" s="235"/>
      <c r="V73" s="235">
        <v>70</v>
      </c>
      <c r="W73" s="235" t="s">
        <v>86</v>
      </c>
      <c r="X73" s="235" t="s">
        <v>267</v>
      </c>
      <c r="Y73" s="235" t="s">
        <v>66</v>
      </c>
      <c r="Z73" s="235" t="s">
        <v>268</v>
      </c>
    </row>
    <row r="74" spans="1:26" ht="14.25" customHeight="1" thickBot="1" thickTop="1">
      <c r="A74" s="237"/>
      <c r="B74" s="237"/>
      <c r="C74" s="237"/>
      <c r="D74" s="237"/>
      <c r="E74" s="237"/>
      <c r="F74" s="235"/>
      <c r="G74" s="94"/>
      <c r="H74" s="93"/>
      <c r="I74" s="93"/>
      <c r="J74" s="126">
        <v>0</v>
      </c>
      <c r="K74" s="97"/>
      <c r="L74" s="53"/>
      <c r="M74" s="52"/>
      <c r="N74" s="52"/>
      <c r="O74" s="129"/>
      <c r="P74" s="128"/>
      <c r="Q74" s="142">
        <v>4</v>
      </c>
      <c r="R74" s="130"/>
      <c r="S74" s="130"/>
      <c r="T74" s="93"/>
      <c r="U74" s="235"/>
      <c r="V74" s="235"/>
      <c r="W74" s="235"/>
      <c r="X74" s="235"/>
      <c r="Y74" s="235"/>
      <c r="Z74" s="235"/>
    </row>
    <row r="75" spans="1:26" ht="14.25" customHeight="1" thickTop="1">
      <c r="A75" s="235" t="s">
        <v>122</v>
      </c>
      <c r="B75" s="235" t="s">
        <v>267</v>
      </c>
      <c r="C75" s="235" t="s">
        <v>66</v>
      </c>
      <c r="D75" s="235" t="s">
        <v>268</v>
      </c>
      <c r="E75" s="235">
        <v>35</v>
      </c>
      <c r="F75" s="235"/>
      <c r="G75" s="108"/>
      <c r="H75" s="109"/>
      <c r="I75" s="95"/>
      <c r="J75" s="97">
        <v>8</v>
      </c>
      <c r="K75" s="97"/>
      <c r="L75" s="52"/>
      <c r="M75" s="52"/>
      <c r="N75" s="52"/>
      <c r="O75" s="129"/>
      <c r="P75" s="129"/>
      <c r="Q75" s="145">
        <v>8</v>
      </c>
      <c r="R75" s="130"/>
      <c r="S75" s="131"/>
      <c r="T75" s="109"/>
      <c r="U75" s="235"/>
      <c r="V75" s="235">
        <v>71</v>
      </c>
      <c r="W75" s="235" t="s">
        <v>129</v>
      </c>
      <c r="X75" s="235" t="s">
        <v>267</v>
      </c>
      <c r="Y75" s="235" t="s">
        <v>78</v>
      </c>
      <c r="Z75" s="235" t="s">
        <v>268</v>
      </c>
    </row>
    <row r="76" spans="1:26" ht="14.25" customHeight="1" thickBot="1">
      <c r="A76" s="235"/>
      <c r="B76" s="235"/>
      <c r="C76" s="235"/>
      <c r="D76" s="235"/>
      <c r="E76" s="235"/>
      <c r="F76" s="235"/>
      <c r="G76" s="94"/>
      <c r="H76" s="93"/>
      <c r="I76" s="125">
        <v>0</v>
      </c>
      <c r="J76" s="97"/>
      <c r="K76" s="97"/>
      <c r="L76" s="52"/>
      <c r="M76" s="52"/>
      <c r="N76" s="52"/>
      <c r="O76" s="129"/>
      <c r="P76" s="129"/>
      <c r="Q76" s="128"/>
      <c r="R76" s="138">
        <v>2</v>
      </c>
      <c r="S76" s="130"/>
      <c r="T76" s="93"/>
      <c r="U76" s="235"/>
      <c r="V76" s="235"/>
      <c r="W76" s="235"/>
      <c r="X76" s="235"/>
      <c r="Y76" s="235"/>
      <c r="Z76" s="235"/>
    </row>
    <row r="77" spans="1:26" ht="14.25" customHeight="1" thickBot="1" thickTop="1">
      <c r="A77" s="235" t="s">
        <v>51</v>
      </c>
      <c r="B77" s="235" t="s">
        <v>267</v>
      </c>
      <c r="C77" s="235" t="s">
        <v>27</v>
      </c>
      <c r="D77" s="235" t="s">
        <v>268</v>
      </c>
      <c r="E77" s="235">
        <v>36</v>
      </c>
      <c r="F77" s="235" t="s">
        <v>286</v>
      </c>
      <c r="G77" s="111"/>
      <c r="H77" s="105"/>
      <c r="I77" s="93">
        <v>8</v>
      </c>
      <c r="J77" s="127"/>
      <c r="K77" s="127"/>
      <c r="L77" s="83"/>
      <c r="M77" s="83"/>
      <c r="N77" s="83"/>
      <c r="O77" s="146"/>
      <c r="P77" s="146"/>
      <c r="Q77" s="146"/>
      <c r="R77" s="144">
        <v>8</v>
      </c>
      <c r="S77" s="134"/>
      <c r="T77" s="99"/>
      <c r="U77" s="235" t="s">
        <v>275</v>
      </c>
      <c r="V77" s="235">
        <v>72</v>
      </c>
      <c r="W77" s="235" t="s">
        <v>35</v>
      </c>
      <c r="X77" s="235" t="s">
        <v>267</v>
      </c>
      <c r="Y77" s="235" t="s">
        <v>36</v>
      </c>
      <c r="Z77" s="235" t="s">
        <v>268</v>
      </c>
    </row>
    <row r="78" spans="1:26" ht="14.25" customHeight="1" thickTop="1">
      <c r="A78" s="235"/>
      <c r="B78" s="235"/>
      <c r="C78" s="235"/>
      <c r="D78" s="235"/>
      <c r="E78" s="235"/>
      <c r="F78" s="235"/>
      <c r="G78" s="78"/>
      <c r="H78" s="81"/>
      <c r="I78" s="78"/>
      <c r="J78" s="83"/>
      <c r="K78" s="83"/>
      <c r="L78" s="83"/>
      <c r="M78" s="83"/>
      <c r="N78" s="83"/>
      <c r="O78" s="83"/>
      <c r="P78" s="83"/>
      <c r="Q78" s="83"/>
      <c r="R78" s="76"/>
      <c r="S78" s="81"/>
      <c r="T78" s="77"/>
      <c r="U78" s="235"/>
      <c r="V78" s="235"/>
      <c r="W78" s="235"/>
      <c r="X78" s="235"/>
      <c r="Y78" s="235"/>
      <c r="Z78" s="235"/>
    </row>
    <row r="79" spans="1:26" ht="14.25" customHeight="1">
      <c r="A79" s="5"/>
      <c r="B79" s="5"/>
      <c r="C79" s="5"/>
      <c r="D79" s="5"/>
      <c r="E79" s="5"/>
      <c r="G79" s="78"/>
      <c r="H79" s="81"/>
      <c r="I79" s="78"/>
      <c r="J79" s="83"/>
      <c r="K79" s="83"/>
      <c r="L79" s="83"/>
      <c r="M79" s="83"/>
      <c r="N79" s="83"/>
      <c r="O79" s="83"/>
      <c r="P79" s="83"/>
      <c r="Q79" s="83"/>
      <c r="R79" s="76"/>
      <c r="S79" s="81"/>
      <c r="T79" s="77"/>
      <c r="V79" s="5"/>
      <c r="W79" s="5"/>
      <c r="X79" s="5"/>
      <c r="Y79" s="5"/>
      <c r="Z79" s="5"/>
    </row>
    <row r="80" spans="7:26" ht="14.25" customHeight="1">
      <c r="G80" s="4"/>
      <c r="H80" s="3"/>
      <c r="I80" s="4"/>
      <c r="S80" s="3"/>
      <c r="T80" s="34"/>
      <c r="V80" s="5"/>
      <c r="W80" s="5"/>
      <c r="X80" s="5"/>
      <c r="Y80" s="5"/>
      <c r="Z80" s="5"/>
    </row>
    <row r="81" spans="5:21" ht="14.25" customHeight="1">
      <c r="E81" s="35" t="s">
        <v>397</v>
      </c>
      <c r="H81" s="35"/>
      <c r="L81" t="s">
        <v>302</v>
      </c>
      <c r="S81" t="s">
        <v>409</v>
      </c>
      <c r="T81"/>
      <c r="U81"/>
    </row>
    <row r="82" ht="14.25" customHeight="1">
      <c r="C82" s="35"/>
    </row>
    <row r="83" ht="14.25" customHeight="1">
      <c r="C83" s="35"/>
    </row>
    <row r="84" spans="3:13" ht="14.25" customHeight="1" thickBot="1">
      <c r="C84" s="35"/>
      <c r="M84" t="s">
        <v>314</v>
      </c>
    </row>
    <row r="85" spans="12:14" ht="14.25" customHeight="1" thickTop="1">
      <c r="L85" s="91"/>
      <c r="M85" s="92"/>
      <c r="N85" s="130"/>
    </row>
    <row r="86" spans="1:26" ht="14.25" customHeight="1" thickBot="1">
      <c r="A86" s="235" t="s">
        <v>43</v>
      </c>
      <c r="B86" s="235" t="s">
        <v>267</v>
      </c>
      <c r="C86" s="235" t="s">
        <v>36</v>
      </c>
      <c r="D86" s="235" t="s">
        <v>268</v>
      </c>
      <c r="E86" s="235">
        <v>73</v>
      </c>
      <c r="F86" s="235" t="s">
        <v>300</v>
      </c>
      <c r="G86" s="73"/>
      <c r="H86" s="79"/>
      <c r="I86" s="78"/>
      <c r="J86" s="76"/>
      <c r="K86" s="76"/>
      <c r="L86" s="78"/>
      <c r="M86" s="95" t="s">
        <v>418</v>
      </c>
      <c r="N86" s="130"/>
      <c r="O86" s="130"/>
      <c r="P86" s="130"/>
      <c r="Q86" s="130"/>
      <c r="R86" s="130"/>
      <c r="S86" s="130"/>
      <c r="T86" s="93"/>
      <c r="U86" s="235" t="s">
        <v>296</v>
      </c>
      <c r="V86" s="235">
        <v>109</v>
      </c>
      <c r="W86" s="235" t="s">
        <v>44</v>
      </c>
      <c r="X86" s="235" t="s">
        <v>267</v>
      </c>
      <c r="Y86" s="235" t="s">
        <v>36</v>
      </c>
      <c r="Z86" s="235" t="s">
        <v>268</v>
      </c>
    </row>
    <row r="87" spans="1:26" ht="14.25" customHeight="1" thickBot="1" thickTop="1">
      <c r="A87" s="235"/>
      <c r="B87" s="235"/>
      <c r="C87" s="235"/>
      <c r="D87" s="235"/>
      <c r="E87" s="235"/>
      <c r="F87" s="235"/>
      <c r="G87" s="90"/>
      <c r="H87" s="92"/>
      <c r="I87" s="99">
        <v>8</v>
      </c>
      <c r="J87" s="97"/>
      <c r="K87" s="97"/>
      <c r="L87" s="97"/>
      <c r="M87" s="198"/>
      <c r="N87" s="199"/>
      <c r="O87" s="129"/>
      <c r="P87" s="129"/>
      <c r="Q87" s="129"/>
      <c r="R87" s="147">
        <v>8</v>
      </c>
      <c r="S87" s="148"/>
      <c r="T87" s="91"/>
      <c r="U87" s="235"/>
      <c r="V87" s="235"/>
      <c r="W87" s="235"/>
      <c r="X87" s="235"/>
      <c r="Y87" s="235"/>
      <c r="Z87" s="235"/>
    </row>
    <row r="88" spans="1:26" ht="14.25" customHeight="1" thickTop="1">
      <c r="A88" s="235" t="s">
        <v>166</v>
      </c>
      <c r="B88" s="235" t="s">
        <v>267</v>
      </c>
      <c r="C88" s="235" t="s">
        <v>165</v>
      </c>
      <c r="D88" s="235" t="s">
        <v>268</v>
      </c>
      <c r="E88" s="235">
        <v>74</v>
      </c>
      <c r="F88" s="235"/>
      <c r="G88" s="108"/>
      <c r="H88" s="116"/>
      <c r="I88" s="95">
        <v>1</v>
      </c>
      <c r="J88" s="97"/>
      <c r="K88" s="97"/>
      <c r="L88" s="97"/>
      <c r="M88" s="198"/>
      <c r="N88" s="199"/>
      <c r="O88" s="129"/>
      <c r="P88" s="129"/>
      <c r="Q88" s="128"/>
      <c r="R88" s="132">
        <v>1</v>
      </c>
      <c r="S88" s="131"/>
      <c r="T88" s="109"/>
      <c r="U88" s="235"/>
      <c r="V88" s="235">
        <v>110</v>
      </c>
      <c r="W88" s="235" t="s">
        <v>345</v>
      </c>
      <c r="X88" s="235" t="s">
        <v>267</v>
      </c>
      <c r="Y88" s="235" t="s">
        <v>78</v>
      </c>
      <c r="Z88" s="235" t="s">
        <v>268</v>
      </c>
    </row>
    <row r="89" spans="1:26" ht="14.25" customHeight="1" thickBot="1">
      <c r="A89" s="235"/>
      <c r="B89" s="235"/>
      <c r="C89" s="235"/>
      <c r="D89" s="235"/>
      <c r="E89" s="235"/>
      <c r="F89" s="235"/>
      <c r="G89" s="94"/>
      <c r="H89" s="93"/>
      <c r="I89" s="95"/>
      <c r="J89" s="96">
        <v>8</v>
      </c>
      <c r="K89" s="97"/>
      <c r="L89" s="97"/>
      <c r="M89" s="198"/>
      <c r="N89" s="199"/>
      <c r="O89" s="129"/>
      <c r="P89" s="129"/>
      <c r="Q89" s="149">
        <v>8</v>
      </c>
      <c r="R89" s="130"/>
      <c r="S89" s="130"/>
      <c r="T89" s="93"/>
      <c r="U89" s="235"/>
      <c r="V89" s="235"/>
      <c r="W89" s="235"/>
      <c r="X89" s="235"/>
      <c r="Y89" s="235"/>
      <c r="Z89" s="235"/>
    </row>
    <row r="90" spans="1:26" ht="14.25" customHeight="1" thickTop="1">
      <c r="A90" s="235" t="s">
        <v>346</v>
      </c>
      <c r="B90" s="235" t="s">
        <v>267</v>
      </c>
      <c r="C90" s="235" t="s">
        <v>66</v>
      </c>
      <c r="D90" s="235" t="s">
        <v>268</v>
      </c>
      <c r="E90" s="235">
        <v>75</v>
      </c>
      <c r="F90" s="235"/>
      <c r="G90" s="108"/>
      <c r="H90" s="109"/>
      <c r="I90" s="93"/>
      <c r="J90" s="114">
        <v>0</v>
      </c>
      <c r="K90" s="97"/>
      <c r="L90" s="97"/>
      <c r="M90" s="198"/>
      <c r="N90" s="199"/>
      <c r="O90" s="129"/>
      <c r="P90" s="142"/>
      <c r="Q90" s="142">
        <v>2</v>
      </c>
      <c r="R90" s="130"/>
      <c r="S90" s="131"/>
      <c r="T90" s="109"/>
      <c r="U90" s="235"/>
      <c r="V90" s="235">
        <v>111</v>
      </c>
      <c r="W90" s="235" t="s">
        <v>115</v>
      </c>
      <c r="X90" s="235" t="s">
        <v>267</v>
      </c>
      <c r="Y90" s="235" t="s">
        <v>36</v>
      </c>
      <c r="Z90" s="235" t="s">
        <v>268</v>
      </c>
    </row>
    <row r="91" spans="1:26" ht="14.25" customHeight="1" thickBot="1">
      <c r="A91" s="235"/>
      <c r="B91" s="235"/>
      <c r="C91" s="235"/>
      <c r="D91" s="235"/>
      <c r="E91" s="235"/>
      <c r="F91" s="235"/>
      <c r="G91" s="94"/>
      <c r="H91" s="93"/>
      <c r="I91" s="110">
        <v>4</v>
      </c>
      <c r="J91" s="114"/>
      <c r="K91" s="97"/>
      <c r="L91" s="97"/>
      <c r="M91" s="198"/>
      <c r="N91" s="199"/>
      <c r="O91" s="129"/>
      <c r="P91" s="142"/>
      <c r="Q91" s="142"/>
      <c r="R91" s="132">
        <v>2</v>
      </c>
      <c r="S91" s="130"/>
      <c r="T91" s="93"/>
      <c r="U91" s="235"/>
      <c r="V91" s="235"/>
      <c r="W91" s="235"/>
      <c r="X91" s="235"/>
      <c r="Y91" s="235"/>
      <c r="Z91" s="235"/>
    </row>
    <row r="92" spans="1:26" ht="14.25" customHeight="1" thickBot="1" thickTop="1">
      <c r="A92" s="235" t="s">
        <v>95</v>
      </c>
      <c r="B92" s="235" t="s">
        <v>267</v>
      </c>
      <c r="C92" s="235" t="s">
        <v>94</v>
      </c>
      <c r="D92" s="235" t="s">
        <v>268</v>
      </c>
      <c r="E92" s="235">
        <v>76</v>
      </c>
      <c r="F92" s="235"/>
      <c r="G92" s="111"/>
      <c r="H92" s="105"/>
      <c r="I92" s="91">
        <v>8</v>
      </c>
      <c r="J92" s="101"/>
      <c r="K92" s="97"/>
      <c r="L92" s="97"/>
      <c r="M92" s="198"/>
      <c r="N92" s="199"/>
      <c r="O92" s="129"/>
      <c r="P92" s="142"/>
      <c r="Q92" s="129"/>
      <c r="R92" s="143">
        <v>8</v>
      </c>
      <c r="S92" s="134"/>
      <c r="T92" s="99"/>
      <c r="U92" s="235"/>
      <c r="V92" s="235">
        <v>112</v>
      </c>
      <c r="W92" s="235" t="s">
        <v>55</v>
      </c>
      <c r="X92" s="235" t="s">
        <v>267</v>
      </c>
      <c r="Y92" s="235" t="s">
        <v>56</v>
      </c>
      <c r="Z92" s="235" t="s">
        <v>268</v>
      </c>
    </row>
    <row r="93" spans="1:26" ht="14.25" customHeight="1" thickBot="1" thickTop="1">
      <c r="A93" s="235"/>
      <c r="B93" s="235"/>
      <c r="C93" s="235"/>
      <c r="D93" s="235"/>
      <c r="E93" s="235"/>
      <c r="F93" s="235"/>
      <c r="G93" s="94"/>
      <c r="H93" s="93"/>
      <c r="I93" s="93"/>
      <c r="J93" s="101"/>
      <c r="K93" s="96">
        <v>8</v>
      </c>
      <c r="L93" s="97"/>
      <c r="M93" s="198"/>
      <c r="N93" s="199"/>
      <c r="O93" s="129"/>
      <c r="P93" s="142">
        <v>3</v>
      </c>
      <c r="Q93" s="129"/>
      <c r="R93" s="130"/>
      <c r="S93" s="130"/>
      <c r="T93" s="93"/>
      <c r="U93" s="235"/>
      <c r="V93" s="235"/>
      <c r="W93" s="235"/>
      <c r="X93" s="235"/>
      <c r="Y93" s="235"/>
      <c r="Z93" s="235"/>
    </row>
    <row r="94" spans="1:26" ht="14.25" customHeight="1" thickBot="1" thickTop="1">
      <c r="A94" s="235" t="s">
        <v>68</v>
      </c>
      <c r="B94" s="235" t="s">
        <v>267</v>
      </c>
      <c r="C94" s="235" t="s">
        <v>28</v>
      </c>
      <c r="D94" s="235" t="s">
        <v>268</v>
      </c>
      <c r="E94" s="235">
        <v>77</v>
      </c>
      <c r="F94" s="235"/>
      <c r="G94" s="94"/>
      <c r="H94" s="93"/>
      <c r="I94" s="93"/>
      <c r="J94" s="97"/>
      <c r="K94" s="114">
        <v>4</v>
      </c>
      <c r="L94" s="97"/>
      <c r="M94" s="198"/>
      <c r="N94" s="199"/>
      <c r="O94" s="129"/>
      <c r="P94" s="136">
        <v>8</v>
      </c>
      <c r="Q94" s="129"/>
      <c r="R94" s="130"/>
      <c r="S94" s="131"/>
      <c r="T94" s="109"/>
      <c r="U94" s="235"/>
      <c r="V94" s="235">
        <v>113</v>
      </c>
      <c r="W94" s="235" t="s">
        <v>111</v>
      </c>
      <c r="X94" s="235" t="s">
        <v>267</v>
      </c>
      <c r="Y94" s="235" t="s">
        <v>347</v>
      </c>
      <c r="Z94" s="235" t="s">
        <v>268</v>
      </c>
    </row>
    <row r="95" spans="1:26" ht="14.25" customHeight="1" thickBot="1" thickTop="1">
      <c r="A95" s="235"/>
      <c r="B95" s="235"/>
      <c r="C95" s="235"/>
      <c r="D95" s="235"/>
      <c r="E95" s="235"/>
      <c r="F95" s="235"/>
      <c r="G95" s="90"/>
      <c r="H95" s="92"/>
      <c r="I95" s="99">
        <v>8</v>
      </c>
      <c r="J95" s="97"/>
      <c r="K95" s="114"/>
      <c r="L95" s="97"/>
      <c r="M95" s="198"/>
      <c r="N95" s="199"/>
      <c r="O95" s="129"/>
      <c r="P95" s="137"/>
      <c r="Q95" s="129"/>
      <c r="R95" s="132">
        <v>5</v>
      </c>
      <c r="S95" s="130"/>
      <c r="T95" s="93"/>
      <c r="U95" s="235"/>
      <c r="V95" s="235"/>
      <c r="W95" s="235"/>
      <c r="X95" s="235"/>
      <c r="Y95" s="235"/>
      <c r="Z95" s="235"/>
    </row>
    <row r="96" spans="1:26" ht="14.25" customHeight="1" thickTop="1">
      <c r="A96" s="235" t="s">
        <v>305</v>
      </c>
      <c r="B96" s="235" t="s">
        <v>267</v>
      </c>
      <c r="C96" s="235" t="s">
        <v>320</v>
      </c>
      <c r="D96" s="235" t="s">
        <v>268</v>
      </c>
      <c r="E96" s="235">
        <v>78</v>
      </c>
      <c r="F96" s="235"/>
      <c r="G96" s="108"/>
      <c r="H96" s="93"/>
      <c r="I96" s="110">
        <v>2</v>
      </c>
      <c r="J96" s="113"/>
      <c r="K96" s="114"/>
      <c r="L96" s="97"/>
      <c r="M96" s="198"/>
      <c r="N96" s="199"/>
      <c r="O96" s="129"/>
      <c r="P96" s="137"/>
      <c r="Q96" s="128"/>
      <c r="R96" s="143">
        <v>8</v>
      </c>
      <c r="S96" s="130"/>
      <c r="T96" s="109"/>
      <c r="U96" s="235"/>
      <c r="V96" s="235">
        <v>114</v>
      </c>
      <c r="W96" s="235" t="s">
        <v>305</v>
      </c>
      <c r="X96" s="235" t="s">
        <v>267</v>
      </c>
      <c r="Y96" s="235" t="s">
        <v>320</v>
      </c>
      <c r="Z96" s="235" t="s">
        <v>268</v>
      </c>
    </row>
    <row r="97" spans="1:26" ht="14.25" customHeight="1" thickBot="1">
      <c r="A97" s="235"/>
      <c r="B97" s="235"/>
      <c r="C97" s="235"/>
      <c r="D97" s="235"/>
      <c r="E97" s="235"/>
      <c r="F97" s="235"/>
      <c r="G97" s="94"/>
      <c r="H97" s="118"/>
      <c r="I97" s="110"/>
      <c r="J97" s="113"/>
      <c r="K97" s="114"/>
      <c r="L97" s="97"/>
      <c r="M97" s="198"/>
      <c r="N97" s="199"/>
      <c r="O97" s="129"/>
      <c r="P97" s="137"/>
      <c r="Q97" s="128"/>
      <c r="R97" s="144"/>
      <c r="S97" s="138"/>
      <c r="T97" s="93"/>
      <c r="U97" s="235"/>
      <c r="V97" s="235"/>
      <c r="W97" s="235"/>
      <c r="X97" s="235"/>
      <c r="Y97" s="235"/>
      <c r="Z97" s="235"/>
    </row>
    <row r="98" spans="1:26" ht="14.25" customHeight="1" thickBot="1" thickTop="1">
      <c r="A98" s="235" t="s">
        <v>76</v>
      </c>
      <c r="B98" s="235" t="s">
        <v>267</v>
      </c>
      <c r="C98" s="235" t="s">
        <v>75</v>
      </c>
      <c r="D98" s="235" t="s">
        <v>268</v>
      </c>
      <c r="E98" s="235">
        <v>79</v>
      </c>
      <c r="F98" s="235"/>
      <c r="G98" s="108"/>
      <c r="H98" s="110"/>
      <c r="I98" s="93"/>
      <c r="J98" s="113"/>
      <c r="K98" s="114"/>
      <c r="L98" s="97"/>
      <c r="M98" s="198"/>
      <c r="N98" s="199"/>
      <c r="O98" s="129"/>
      <c r="P98" s="137"/>
      <c r="Q98" s="128"/>
      <c r="R98" s="130"/>
      <c r="S98" s="144"/>
      <c r="T98" s="99"/>
      <c r="U98" s="235"/>
      <c r="V98" s="235">
        <v>115</v>
      </c>
      <c r="W98" s="235" t="s">
        <v>57</v>
      </c>
      <c r="X98" s="235" t="s">
        <v>267</v>
      </c>
      <c r="Y98" s="235" t="s">
        <v>34</v>
      </c>
      <c r="Z98" s="235" t="s">
        <v>268</v>
      </c>
    </row>
    <row r="99" spans="1:26" ht="14.25" customHeight="1" thickBot="1" thickTop="1">
      <c r="A99" s="235"/>
      <c r="B99" s="235"/>
      <c r="C99" s="235"/>
      <c r="D99" s="235"/>
      <c r="E99" s="235"/>
      <c r="F99" s="235"/>
      <c r="G99" s="94"/>
      <c r="H99" s="93"/>
      <c r="I99" s="93"/>
      <c r="J99" s="113">
        <v>1</v>
      </c>
      <c r="K99" s="114"/>
      <c r="L99" s="97"/>
      <c r="M99" s="198"/>
      <c r="N99" s="199"/>
      <c r="O99" s="129"/>
      <c r="P99" s="137"/>
      <c r="Q99" s="149">
        <v>9</v>
      </c>
      <c r="R99" s="130"/>
      <c r="S99" s="130"/>
      <c r="T99" s="93"/>
      <c r="U99" s="235"/>
      <c r="V99" s="235"/>
      <c r="W99" s="235"/>
      <c r="X99" s="235"/>
      <c r="Y99" s="235"/>
      <c r="Z99" s="235"/>
    </row>
    <row r="100" spans="1:26" ht="14.25" customHeight="1" thickBot="1" thickTop="1">
      <c r="A100" s="235" t="s">
        <v>62</v>
      </c>
      <c r="B100" s="235" t="s">
        <v>267</v>
      </c>
      <c r="C100" s="235" t="s">
        <v>63</v>
      </c>
      <c r="D100" s="235" t="s">
        <v>268</v>
      </c>
      <c r="E100" s="235">
        <v>80</v>
      </c>
      <c r="F100" s="235"/>
      <c r="G100" s="94"/>
      <c r="H100" s="93"/>
      <c r="I100" s="95"/>
      <c r="J100" s="115">
        <v>8</v>
      </c>
      <c r="K100" s="101"/>
      <c r="L100" s="97"/>
      <c r="M100" s="198"/>
      <c r="N100" s="199"/>
      <c r="O100" s="129"/>
      <c r="P100" s="139"/>
      <c r="Q100" s="142">
        <v>7</v>
      </c>
      <c r="R100" s="130"/>
      <c r="S100" s="130"/>
      <c r="T100" s="93"/>
      <c r="U100" s="235"/>
      <c r="V100" s="235">
        <v>116</v>
      </c>
      <c r="W100" s="235" t="s">
        <v>348</v>
      </c>
      <c r="X100" s="235" t="s">
        <v>267</v>
      </c>
      <c r="Y100" s="235" t="s">
        <v>39</v>
      </c>
      <c r="Z100" s="235" t="s">
        <v>268</v>
      </c>
    </row>
    <row r="101" spans="1:26" ht="14.25" customHeight="1" thickBot="1" thickTop="1">
      <c r="A101" s="235"/>
      <c r="B101" s="235"/>
      <c r="C101" s="235"/>
      <c r="D101" s="235"/>
      <c r="E101" s="235"/>
      <c r="F101" s="235"/>
      <c r="G101" s="90"/>
      <c r="H101" s="92"/>
      <c r="I101" s="105">
        <v>8</v>
      </c>
      <c r="J101" s="97"/>
      <c r="K101" s="101"/>
      <c r="L101" s="97"/>
      <c r="M101" s="198"/>
      <c r="N101" s="199"/>
      <c r="O101" s="129"/>
      <c r="P101" s="139"/>
      <c r="Q101" s="142"/>
      <c r="R101" s="147">
        <v>8</v>
      </c>
      <c r="S101" s="148"/>
      <c r="T101" s="91"/>
      <c r="U101" s="235"/>
      <c r="V101" s="235"/>
      <c r="W101" s="235"/>
      <c r="X101" s="235"/>
      <c r="Y101" s="235"/>
      <c r="Z101" s="235"/>
    </row>
    <row r="102" spans="1:26" ht="14.25" customHeight="1" thickTop="1">
      <c r="A102" s="235" t="s">
        <v>349</v>
      </c>
      <c r="B102" s="235" t="s">
        <v>267</v>
      </c>
      <c r="C102" s="235" t="s">
        <v>152</v>
      </c>
      <c r="D102" s="235" t="s">
        <v>268</v>
      </c>
      <c r="E102" s="235">
        <v>81</v>
      </c>
      <c r="F102" s="235"/>
      <c r="G102" s="108"/>
      <c r="H102" s="116"/>
      <c r="I102" s="93">
        <v>5</v>
      </c>
      <c r="J102" s="97"/>
      <c r="K102" s="101"/>
      <c r="L102" s="97"/>
      <c r="M102" s="198"/>
      <c r="N102" s="199"/>
      <c r="O102" s="129"/>
      <c r="P102" s="139"/>
      <c r="Q102" s="129"/>
      <c r="R102" s="130">
        <v>2</v>
      </c>
      <c r="S102" s="140"/>
      <c r="T102" s="109"/>
      <c r="U102" s="235"/>
      <c r="V102" s="235">
        <v>117</v>
      </c>
      <c r="W102" s="235" t="s">
        <v>350</v>
      </c>
      <c r="X102" s="235" t="s">
        <v>267</v>
      </c>
      <c r="Y102" s="235" t="s">
        <v>28</v>
      </c>
      <c r="Z102" s="235" t="s">
        <v>268</v>
      </c>
    </row>
    <row r="103" spans="1:26" ht="14.25" customHeight="1" thickBot="1">
      <c r="A103" s="235"/>
      <c r="B103" s="235"/>
      <c r="C103" s="235"/>
      <c r="D103" s="235"/>
      <c r="E103" s="235"/>
      <c r="F103" s="235"/>
      <c r="G103" s="94"/>
      <c r="H103" s="93"/>
      <c r="I103" s="93"/>
      <c r="J103" s="97"/>
      <c r="K103" s="101"/>
      <c r="L103" s="96">
        <v>8</v>
      </c>
      <c r="M103" s="200"/>
      <c r="N103" s="202"/>
      <c r="O103" s="142">
        <v>5</v>
      </c>
      <c r="P103" s="129"/>
      <c r="Q103" s="129"/>
      <c r="R103" s="130"/>
      <c r="S103" s="130"/>
      <c r="T103" s="93"/>
      <c r="U103" s="235"/>
      <c r="V103" s="235"/>
      <c r="W103" s="235"/>
      <c r="X103" s="235"/>
      <c r="Y103" s="235"/>
      <c r="Z103" s="235"/>
    </row>
    <row r="104" spans="1:26" ht="14.25" customHeight="1" thickBot="1" thickTop="1">
      <c r="A104" s="235" t="s">
        <v>149</v>
      </c>
      <c r="B104" s="235" t="s">
        <v>267</v>
      </c>
      <c r="C104" s="235" t="s">
        <v>119</v>
      </c>
      <c r="D104" s="235" t="s">
        <v>268</v>
      </c>
      <c r="E104" s="235">
        <v>82</v>
      </c>
      <c r="F104" s="235"/>
      <c r="G104" s="94"/>
      <c r="H104" s="93"/>
      <c r="I104" s="93"/>
      <c r="J104" s="97"/>
      <c r="K104" s="107"/>
      <c r="L104" s="107">
        <v>3</v>
      </c>
      <c r="M104" s="200"/>
      <c r="N104" s="202"/>
      <c r="O104" s="136">
        <v>8</v>
      </c>
      <c r="P104" s="129"/>
      <c r="Q104" s="129"/>
      <c r="R104" s="130"/>
      <c r="S104" s="130"/>
      <c r="T104" s="93"/>
      <c r="U104" s="235"/>
      <c r="V104" s="235">
        <v>118</v>
      </c>
      <c r="W104" s="235" t="s">
        <v>72</v>
      </c>
      <c r="X104" s="235" t="s">
        <v>267</v>
      </c>
      <c r="Y104" s="235" t="s">
        <v>26</v>
      </c>
      <c r="Z104" s="235" t="s">
        <v>268</v>
      </c>
    </row>
    <row r="105" spans="1:26" ht="14.25" customHeight="1" thickBot="1" thickTop="1">
      <c r="A105" s="235"/>
      <c r="B105" s="235"/>
      <c r="C105" s="235"/>
      <c r="D105" s="235"/>
      <c r="E105" s="235"/>
      <c r="F105" s="235"/>
      <c r="G105" s="90"/>
      <c r="H105" s="92"/>
      <c r="I105" s="99"/>
      <c r="J105" s="97"/>
      <c r="K105" s="107"/>
      <c r="L105" s="107"/>
      <c r="M105" s="200"/>
      <c r="N105" s="202"/>
      <c r="O105" s="137"/>
      <c r="P105" s="129"/>
      <c r="Q105" s="129"/>
      <c r="R105" s="147">
        <v>8</v>
      </c>
      <c r="S105" s="148"/>
      <c r="T105" s="91"/>
      <c r="U105" s="235"/>
      <c r="V105" s="235"/>
      <c r="W105" s="235"/>
      <c r="X105" s="235"/>
      <c r="Y105" s="235"/>
      <c r="Z105" s="235"/>
    </row>
    <row r="106" spans="1:26" ht="14.25" customHeight="1" thickTop="1">
      <c r="A106" s="235" t="s">
        <v>110</v>
      </c>
      <c r="B106" s="235" t="s">
        <v>267</v>
      </c>
      <c r="C106" s="235" t="s">
        <v>34</v>
      </c>
      <c r="D106" s="235" t="s">
        <v>268</v>
      </c>
      <c r="E106" s="235">
        <v>83</v>
      </c>
      <c r="F106" s="235"/>
      <c r="G106" s="108"/>
      <c r="H106" s="116"/>
      <c r="I106" s="95" t="s">
        <v>410</v>
      </c>
      <c r="J106" s="97"/>
      <c r="K106" s="107"/>
      <c r="L106" s="107"/>
      <c r="M106" s="200"/>
      <c r="N106" s="202"/>
      <c r="O106" s="137"/>
      <c r="P106" s="129"/>
      <c r="Q106" s="128"/>
      <c r="R106" s="132">
        <v>1</v>
      </c>
      <c r="S106" s="131"/>
      <c r="T106" s="109"/>
      <c r="U106" s="235"/>
      <c r="V106" s="235">
        <v>119</v>
      </c>
      <c r="W106" s="235" t="s">
        <v>351</v>
      </c>
      <c r="X106" s="235" t="s">
        <v>267</v>
      </c>
      <c r="Y106" s="235" t="s">
        <v>352</v>
      </c>
      <c r="Z106" s="235" t="s">
        <v>268</v>
      </c>
    </row>
    <row r="107" spans="1:26" ht="14.25" customHeight="1" thickBot="1">
      <c r="A107" s="235"/>
      <c r="B107" s="235"/>
      <c r="C107" s="235"/>
      <c r="D107" s="235"/>
      <c r="E107" s="235"/>
      <c r="F107" s="235"/>
      <c r="G107" s="94"/>
      <c r="H107" s="93"/>
      <c r="I107" s="95"/>
      <c r="J107" s="96">
        <v>8</v>
      </c>
      <c r="K107" s="107"/>
      <c r="L107" s="107"/>
      <c r="M107" s="200"/>
      <c r="N107" s="202"/>
      <c r="O107" s="137"/>
      <c r="P107" s="129"/>
      <c r="Q107" s="149">
        <v>8</v>
      </c>
      <c r="R107" s="130"/>
      <c r="S107" s="130"/>
      <c r="T107" s="93"/>
      <c r="U107" s="235"/>
      <c r="V107" s="235"/>
      <c r="W107" s="235"/>
      <c r="X107" s="235"/>
      <c r="Y107" s="235"/>
      <c r="Z107" s="235"/>
    </row>
    <row r="108" spans="1:26" ht="14.25" customHeight="1" thickBot="1" thickTop="1">
      <c r="A108" s="235" t="s">
        <v>128</v>
      </c>
      <c r="B108" s="235" t="s">
        <v>267</v>
      </c>
      <c r="C108" s="235" t="s">
        <v>24</v>
      </c>
      <c r="D108" s="235" t="s">
        <v>268</v>
      </c>
      <c r="E108" s="235">
        <v>84</v>
      </c>
      <c r="F108" s="235"/>
      <c r="G108" s="94"/>
      <c r="H108" s="93"/>
      <c r="I108" s="93"/>
      <c r="J108" s="113">
        <v>4</v>
      </c>
      <c r="K108" s="117"/>
      <c r="L108" s="107"/>
      <c r="M108" s="200"/>
      <c r="N108" s="202"/>
      <c r="O108" s="137"/>
      <c r="P108" s="128"/>
      <c r="Q108" s="142">
        <v>1</v>
      </c>
      <c r="R108" s="130"/>
      <c r="S108" s="130"/>
      <c r="T108" s="93"/>
      <c r="U108" s="235"/>
      <c r="V108" s="235">
        <v>120</v>
      </c>
      <c r="W108" s="235" t="s">
        <v>113</v>
      </c>
      <c r="X108" s="235" t="s">
        <v>267</v>
      </c>
      <c r="Y108" s="235" t="s">
        <v>26</v>
      </c>
      <c r="Z108" s="235" t="s">
        <v>268</v>
      </c>
    </row>
    <row r="109" spans="1:26" ht="14.25" customHeight="1" thickBot="1" thickTop="1">
      <c r="A109" s="235"/>
      <c r="B109" s="235"/>
      <c r="C109" s="235"/>
      <c r="D109" s="235"/>
      <c r="E109" s="235"/>
      <c r="F109" s="235"/>
      <c r="G109" s="98"/>
      <c r="H109" s="99">
        <v>8</v>
      </c>
      <c r="I109" s="93"/>
      <c r="J109" s="113"/>
      <c r="K109" s="113"/>
      <c r="L109" s="117"/>
      <c r="M109" s="200"/>
      <c r="N109" s="202"/>
      <c r="O109" s="137"/>
      <c r="P109" s="128"/>
      <c r="Q109" s="142"/>
      <c r="R109" s="130"/>
      <c r="S109" s="147">
        <v>8</v>
      </c>
      <c r="T109" s="91"/>
      <c r="U109" s="235"/>
      <c r="V109" s="235"/>
      <c r="W109" s="235"/>
      <c r="X109" s="235"/>
      <c r="Y109" s="235"/>
      <c r="Z109" s="235"/>
    </row>
    <row r="110" spans="1:26" ht="14.25" customHeight="1" thickTop="1">
      <c r="A110" s="235" t="s">
        <v>124</v>
      </c>
      <c r="B110" s="235" t="s">
        <v>267</v>
      </c>
      <c r="C110" s="235" t="s">
        <v>94</v>
      </c>
      <c r="D110" s="235" t="s">
        <v>268</v>
      </c>
      <c r="E110" s="235">
        <v>85</v>
      </c>
      <c r="F110" s="235"/>
      <c r="G110" s="94"/>
      <c r="H110" s="110">
        <v>5</v>
      </c>
      <c r="I110" s="110"/>
      <c r="J110" s="113"/>
      <c r="K110" s="113"/>
      <c r="L110" s="117"/>
      <c r="M110" s="200"/>
      <c r="N110" s="202"/>
      <c r="O110" s="137"/>
      <c r="P110" s="128"/>
      <c r="Q110" s="142"/>
      <c r="R110" s="144"/>
      <c r="S110" s="132">
        <v>5</v>
      </c>
      <c r="T110" s="109"/>
      <c r="U110" s="235"/>
      <c r="V110" s="235">
        <v>121</v>
      </c>
      <c r="W110" s="235" t="s">
        <v>353</v>
      </c>
      <c r="X110" s="235" t="s">
        <v>267</v>
      </c>
      <c r="Y110" s="235" t="s">
        <v>36</v>
      </c>
      <c r="Z110" s="235" t="s">
        <v>268</v>
      </c>
    </row>
    <row r="111" spans="1:26" ht="14.25" customHeight="1" thickBot="1">
      <c r="A111" s="235"/>
      <c r="B111" s="235"/>
      <c r="C111" s="235"/>
      <c r="D111" s="235"/>
      <c r="E111" s="235"/>
      <c r="F111" s="235"/>
      <c r="G111" s="119"/>
      <c r="H111" s="93"/>
      <c r="I111" s="110">
        <v>2</v>
      </c>
      <c r="J111" s="113"/>
      <c r="K111" s="113"/>
      <c r="L111" s="117"/>
      <c r="M111" s="200"/>
      <c r="N111" s="202"/>
      <c r="O111" s="137"/>
      <c r="P111" s="128"/>
      <c r="Q111" s="142"/>
      <c r="R111" s="147">
        <v>9</v>
      </c>
      <c r="S111" s="130"/>
      <c r="T111" s="93"/>
      <c r="U111" s="235"/>
      <c r="V111" s="235"/>
      <c r="W111" s="235"/>
      <c r="X111" s="235"/>
      <c r="Y111" s="235"/>
      <c r="Z111" s="235"/>
    </row>
    <row r="112" spans="1:26" ht="14.25" customHeight="1" thickBot="1" thickTop="1">
      <c r="A112" s="235" t="s">
        <v>116</v>
      </c>
      <c r="B112" s="235" t="s">
        <v>267</v>
      </c>
      <c r="C112" s="235" t="s">
        <v>66</v>
      </c>
      <c r="D112" s="235" t="s">
        <v>268</v>
      </c>
      <c r="E112" s="235">
        <v>86</v>
      </c>
      <c r="F112" s="235"/>
      <c r="G112" s="111"/>
      <c r="H112" s="105"/>
      <c r="I112" s="91">
        <v>8</v>
      </c>
      <c r="J112" s="97"/>
      <c r="K112" s="113"/>
      <c r="L112" s="117"/>
      <c r="M112" s="200"/>
      <c r="N112" s="202"/>
      <c r="O112" s="137"/>
      <c r="P112" s="128"/>
      <c r="Q112" s="129"/>
      <c r="R112" s="130" t="s">
        <v>413</v>
      </c>
      <c r="S112" s="140"/>
      <c r="T112" s="109"/>
      <c r="U112" s="235"/>
      <c r="V112" s="235">
        <v>122</v>
      </c>
      <c r="W112" s="235" t="s">
        <v>354</v>
      </c>
      <c r="X112" s="235" t="s">
        <v>267</v>
      </c>
      <c r="Y112" s="235" t="s">
        <v>188</v>
      </c>
      <c r="Z112" s="235" t="s">
        <v>268</v>
      </c>
    </row>
    <row r="113" spans="1:26" ht="14.25" customHeight="1" thickBot="1" thickTop="1">
      <c r="A113" s="235"/>
      <c r="B113" s="235"/>
      <c r="C113" s="235"/>
      <c r="D113" s="235"/>
      <c r="E113" s="235"/>
      <c r="F113" s="235"/>
      <c r="G113" s="94"/>
      <c r="H113" s="93"/>
      <c r="I113" s="93"/>
      <c r="J113" s="97"/>
      <c r="K113" s="117">
        <v>1</v>
      </c>
      <c r="L113" s="107"/>
      <c r="M113" s="200"/>
      <c r="N113" s="202"/>
      <c r="O113" s="137"/>
      <c r="P113" s="149">
        <v>8</v>
      </c>
      <c r="Q113" s="129"/>
      <c r="R113" s="130"/>
      <c r="S113" s="130"/>
      <c r="T113" s="93"/>
      <c r="U113" s="235"/>
      <c r="V113" s="235"/>
      <c r="W113" s="235"/>
      <c r="X113" s="235"/>
      <c r="Y113" s="235"/>
      <c r="Z113" s="235"/>
    </row>
    <row r="114" spans="1:26" ht="14.25" customHeight="1" thickBot="1" thickTop="1">
      <c r="A114" s="235" t="s">
        <v>150</v>
      </c>
      <c r="B114" s="235" t="s">
        <v>267</v>
      </c>
      <c r="C114" s="235" t="s">
        <v>119</v>
      </c>
      <c r="D114" s="235" t="s">
        <v>268</v>
      </c>
      <c r="E114" s="235">
        <v>87</v>
      </c>
      <c r="F114" s="235"/>
      <c r="G114" s="94"/>
      <c r="H114" s="93"/>
      <c r="I114" s="93"/>
      <c r="J114" s="101"/>
      <c r="K114" s="115">
        <v>8</v>
      </c>
      <c r="L114" s="107"/>
      <c r="M114" s="200"/>
      <c r="N114" s="202"/>
      <c r="O114" s="139"/>
      <c r="P114" s="142">
        <v>4</v>
      </c>
      <c r="Q114" s="129"/>
      <c r="R114" s="130"/>
      <c r="S114" s="131"/>
      <c r="T114" s="109"/>
      <c r="U114" s="235"/>
      <c r="V114" s="235">
        <v>123</v>
      </c>
      <c r="W114" s="235" t="s">
        <v>355</v>
      </c>
      <c r="X114" s="235" t="s">
        <v>267</v>
      </c>
      <c r="Y114" s="235" t="s">
        <v>66</v>
      </c>
      <c r="Z114" s="235" t="s">
        <v>268</v>
      </c>
    </row>
    <row r="115" spans="1:26" ht="14.25" customHeight="1" thickBot="1" thickTop="1">
      <c r="A115" s="235"/>
      <c r="B115" s="235"/>
      <c r="C115" s="235"/>
      <c r="D115" s="235"/>
      <c r="E115" s="235"/>
      <c r="F115" s="235"/>
      <c r="G115" s="90"/>
      <c r="H115" s="92"/>
      <c r="I115" s="99">
        <v>8</v>
      </c>
      <c r="J115" s="101"/>
      <c r="K115" s="97"/>
      <c r="L115" s="107"/>
      <c r="M115" s="200"/>
      <c r="N115" s="202"/>
      <c r="O115" s="139"/>
      <c r="P115" s="142"/>
      <c r="Q115" s="129"/>
      <c r="R115" s="132" t="s">
        <v>410</v>
      </c>
      <c r="S115" s="130"/>
      <c r="T115" s="93"/>
      <c r="U115" s="235"/>
      <c r="V115" s="235"/>
      <c r="W115" s="235"/>
      <c r="X115" s="235"/>
      <c r="Y115" s="235"/>
      <c r="Z115" s="235"/>
    </row>
    <row r="116" spans="1:26" ht="14.25" customHeight="1" thickBot="1" thickTop="1">
      <c r="A116" s="235" t="s">
        <v>356</v>
      </c>
      <c r="B116" s="235" t="s">
        <v>267</v>
      </c>
      <c r="C116" s="235" t="s">
        <v>66</v>
      </c>
      <c r="D116" s="235" t="s">
        <v>268</v>
      </c>
      <c r="E116" s="235">
        <v>88</v>
      </c>
      <c r="F116" s="235"/>
      <c r="G116" s="108"/>
      <c r="H116" s="116"/>
      <c r="I116" s="93">
        <v>4</v>
      </c>
      <c r="J116" s="114"/>
      <c r="K116" s="97"/>
      <c r="L116" s="107"/>
      <c r="M116" s="200"/>
      <c r="N116" s="202"/>
      <c r="O116" s="139"/>
      <c r="P116" s="142"/>
      <c r="Q116" s="142"/>
      <c r="R116" s="143"/>
      <c r="S116" s="134"/>
      <c r="T116" s="99"/>
      <c r="U116" s="235"/>
      <c r="V116" s="235">
        <v>124</v>
      </c>
      <c r="W116" s="235" t="s">
        <v>123</v>
      </c>
      <c r="X116" s="235" t="s">
        <v>267</v>
      </c>
      <c r="Y116" s="235" t="s">
        <v>94</v>
      </c>
      <c r="Z116" s="235" t="s">
        <v>268</v>
      </c>
    </row>
    <row r="117" spans="1:26" ht="14.25" customHeight="1" thickBot="1" thickTop="1">
      <c r="A117" s="235"/>
      <c r="B117" s="235"/>
      <c r="C117" s="235"/>
      <c r="D117" s="235"/>
      <c r="E117" s="235"/>
      <c r="F117" s="235"/>
      <c r="G117" s="94"/>
      <c r="H117" s="93"/>
      <c r="I117" s="93"/>
      <c r="J117" s="126">
        <v>2</v>
      </c>
      <c r="K117" s="97"/>
      <c r="L117" s="107"/>
      <c r="M117" s="200"/>
      <c r="N117" s="202"/>
      <c r="O117" s="139"/>
      <c r="P117" s="142"/>
      <c r="Q117" s="142">
        <v>5</v>
      </c>
      <c r="R117" s="130"/>
      <c r="S117" s="130"/>
      <c r="T117" s="93"/>
      <c r="U117" s="235"/>
      <c r="V117" s="235"/>
      <c r="W117" s="235"/>
      <c r="X117" s="235"/>
      <c r="Y117" s="235"/>
      <c r="Z117" s="235"/>
    </row>
    <row r="118" spans="1:26" ht="14.25" customHeight="1" thickTop="1">
      <c r="A118" s="235" t="s">
        <v>357</v>
      </c>
      <c r="B118" s="235" t="s">
        <v>267</v>
      </c>
      <c r="C118" s="235" t="s">
        <v>107</v>
      </c>
      <c r="D118" s="235" t="s">
        <v>268</v>
      </c>
      <c r="E118" s="235">
        <v>89</v>
      </c>
      <c r="F118" s="235"/>
      <c r="G118" s="108"/>
      <c r="H118" s="109"/>
      <c r="I118" s="95"/>
      <c r="J118" s="97">
        <v>8</v>
      </c>
      <c r="K118" s="97"/>
      <c r="L118" s="107"/>
      <c r="M118" s="200"/>
      <c r="N118" s="202"/>
      <c r="O118" s="139"/>
      <c r="P118" s="129"/>
      <c r="Q118" s="145">
        <v>8</v>
      </c>
      <c r="R118" s="130"/>
      <c r="S118" s="131"/>
      <c r="T118" s="109"/>
      <c r="U118" s="235"/>
      <c r="V118" s="235">
        <v>125</v>
      </c>
      <c r="W118" s="235" t="s">
        <v>145</v>
      </c>
      <c r="X118" s="235" t="s">
        <v>267</v>
      </c>
      <c r="Y118" s="235" t="s">
        <v>66</v>
      </c>
      <c r="Z118" s="235" t="s">
        <v>268</v>
      </c>
    </row>
    <row r="119" spans="1:26" ht="14.25" customHeight="1" thickBot="1">
      <c r="A119" s="235"/>
      <c r="B119" s="235"/>
      <c r="C119" s="235"/>
      <c r="D119" s="235"/>
      <c r="E119" s="235"/>
      <c r="F119" s="235"/>
      <c r="G119" s="94"/>
      <c r="H119" s="93"/>
      <c r="I119" s="125">
        <v>0</v>
      </c>
      <c r="J119" s="97"/>
      <c r="K119" s="97"/>
      <c r="L119" s="107"/>
      <c r="M119" s="200"/>
      <c r="N119" s="202"/>
      <c r="O119" s="139"/>
      <c r="P119" s="129"/>
      <c r="Q119" s="128"/>
      <c r="R119" s="132">
        <v>4</v>
      </c>
      <c r="S119" s="130"/>
      <c r="T119" s="93"/>
      <c r="U119" s="235"/>
      <c r="V119" s="235"/>
      <c r="W119" s="235"/>
      <c r="X119" s="235"/>
      <c r="Y119" s="235"/>
      <c r="Z119" s="235"/>
    </row>
    <row r="120" spans="1:26" ht="14.25" customHeight="1" thickBot="1" thickTop="1">
      <c r="A120" s="235" t="s">
        <v>358</v>
      </c>
      <c r="B120" s="235" t="s">
        <v>267</v>
      </c>
      <c r="C120" s="235" t="s">
        <v>347</v>
      </c>
      <c r="D120" s="235" t="s">
        <v>268</v>
      </c>
      <c r="E120" s="235">
        <v>90</v>
      </c>
      <c r="F120" s="235" t="s">
        <v>287</v>
      </c>
      <c r="G120" s="111"/>
      <c r="H120" s="105"/>
      <c r="I120" s="93">
        <v>8</v>
      </c>
      <c r="J120" s="97"/>
      <c r="K120" s="97"/>
      <c r="L120" s="107"/>
      <c r="M120" s="200"/>
      <c r="N120" s="202"/>
      <c r="O120" s="139"/>
      <c r="P120" s="129"/>
      <c r="Q120" s="129"/>
      <c r="R120" s="143">
        <v>8</v>
      </c>
      <c r="S120" s="134"/>
      <c r="T120" s="99"/>
      <c r="U120" s="235" t="s">
        <v>289</v>
      </c>
      <c r="V120" s="235">
        <v>126</v>
      </c>
      <c r="W120" s="235" t="s">
        <v>52</v>
      </c>
      <c r="X120" s="235" t="s">
        <v>267</v>
      </c>
      <c r="Y120" s="235" t="s">
        <v>27</v>
      </c>
      <c r="Z120" s="235" t="s">
        <v>268</v>
      </c>
    </row>
    <row r="121" spans="1:26" ht="14.25" customHeight="1" thickBot="1" thickTop="1">
      <c r="A121" s="235"/>
      <c r="B121" s="235"/>
      <c r="C121" s="235"/>
      <c r="D121" s="235"/>
      <c r="E121" s="235"/>
      <c r="F121" s="235"/>
      <c r="G121" s="94"/>
      <c r="H121" s="93"/>
      <c r="I121" s="93"/>
      <c r="J121" s="97"/>
      <c r="K121" s="97"/>
      <c r="L121" s="107"/>
      <c r="M121" s="122">
        <v>1</v>
      </c>
      <c r="N121" s="203">
        <v>5</v>
      </c>
      <c r="O121" s="129"/>
      <c r="P121" s="129"/>
      <c r="Q121" s="129"/>
      <c r="R121" s="130"/>
      <c r="S121" s="130"/>
      <c r="T121" s="93"/>
      <c r="U121" s="235"/>
      <c r="V121" s="235"/>
      <c r="W121" s="235"/>
      <c r="X121" s="235"/>
      <c r="Y121" s="235"/>
      <c r="Z121" s="235"/>
    </row>
    <row r="122" spans="1:26" ht="14.25" customHeight="1" thickBot="1" thickTop="1">
      <c r="A122" s="235" t="s">
        <v>359</v>
      </c>
      <c r="B122" s="235" t="s">
        <v>267</v>
      </c>
      <c r="C122" s="235" t="s">
        <v>33</v>
      </c>
      <c r="D122" s="235" t="s">
        <v>268</v>
      </c>
      <c r="E122" s="235">
        <v>91</v>
      </c>
      <c r="F122" s="235" t="s">
        <v>288</v>
      </c>
      <c r="G122" s="94"/>
      <c r="H122" s="93"/>
      <c r="I122" s="93"/>
      <c r="J122" s="97"/>
      <c r="K122" s="97"/>
      <c r="L122" s="101"/>
      <c r="M122" s="97">
        <v>8</v>
      </c>
      <c r="N122" s="128">
        <v>8</v>
      </c>
      <c r="O122" s="129"/>
      <c r="P122" s="129"/>
      <c r="Q122" s="129"/>
      <c r="R122" s="130"/>
      <c r="S122" s="130"/>
      <c r="T122" s="93"/>
      <c r="U122" s="235" t="s">
        <v>290</v>
      </c>
      <c r="V122" s="235">
        <v>127</v>
      </c>
      <c r="W122" s="235" t="s">
        <v>69</v>
      </c>
      <c r="X122" s="235" t="s">
        <v>267</v>
      </c>
      <c r="Y122" s="235" t="s">
        <v>28</v>
      </c>
      <c r="Z122" s="235" t="s">
        <v>268</v>
      </c>
    </row>
    <row r="123" spans="1:26" ht="14.25" customHeight="1" thickBot="1" thickTop="1">
      <c r="A123" s="235"/>
      <c r="B123" s="235"/>
      <c r="C123" s="235"/>
      <c r="D123" s="235"/>
      <c r="E123" s="235"/>
      <c r="F123" s="235"/>
      <c r="G123" s="90"/>
      <c r="H123" s="92"/>
      <c r="I123" s="99">
        <v>8</v>
      </c>
      <c r="J123" s="97"/>
      <c r="K123" s="97"/>
      <c r="L123" s="101"/>
      <c r="M123" s="200"/>
      <c r="N123" s="201"/>
      <c r="O123" s="129"/>
      <c r="P123" s="129"/>
      <c r="Q123" s="129"/>
      <c r="R123" s="147">
        <v>8</v>
      </c>
      <c r="S123" s="148"/>
      <c r="T123" s="91"/>
      <c r="U123" s="235"/>
      <c r="V123" s="235"/>
      <c r="W123" s="235"/>
      <c r="X123" s="235"/>
      <c r="Y123" s="235"/>
      <c r="Z123" s="235"/>
    </row>
    <row r="124" spans="1:26" ht="14.25" customHeight="1" thickTop="1">
      <c r="A124" s="235" t="s">
        <v>88</v>
      </c>
      <c r="B124" s="235" t="s">
        <v>267</v>
      </c>
      <c r="C124" s="235" t="s">
        <v>78</v>
      </c>
      <c r="D124" s="235" t="s">
        <v>268</v>
      </c>
      <c r="E124" s="235">
        <v>92</v>
      </c>
      <c r="F124" s="235"/>
      <c r="G124" s="108"/>
      <c r="H124" s="116"/>
      <c r="I124" s="93">
        <v>0</v>
      </c>
      <c r="J124" s="113"/>
      <c r="K124" s="97"/>
      <c r="L124" s="101"/>
      <c r="M124" s="200"/>
      <c r="N124" s="201"/>
      <c r="O124" s="129"/>
      <c r="P124" s="129"/>
      <c r="Q124" s="128"/>
      <c r="R124" s="132">
        <v>3</v>
      </c>
      <c r="S124" s="131"/>
      <c r="T124" s="109"/>
      <c r="U124" s="235"/>
      <c r="V124" s="235">
        <v>128</v>
      </c>
      <c r="W124" s="235" t="s">
        <v>360</v>
      </c>
      <c r="X124" s="235" t="s">
        <v>267</v>
      </c>
      <c r="Y124" s="235" t="s">
        <v>361</v>
      </c>
      <c r="Z124" s="235" t="s">
        <v>268</v>
      </c>
    </row>
    <row r="125" spans="1:26" ht="14.25" customHeight="1" thickBot="1">
      <c r="A125" s="235"/>
      <c r="B125" s="235"/>
      <c r="C125" s="235"/>
      <c r="D125" s="235"/>
      <c r="E125" s="235"/>
      <c r="F125" s="235"/>
      <c r="G125" s="94"/>
      <c r="H125" s="93"/>
      <c r="I125" s="93"/>
      <c r="J125" s="113">
        <v>2</v>
      </c>
      <c r="K125" s="97"/>
      <c r="L125" s="101"/>
      <c r="M125" s="200"/>
      <c r="N125" s="201"/>
      <c r="O125" s="129"/>
      <c r="P125" s="129"/>
      <c r="Q125" s="149">
        <v>8</v>
      </c>
      <c r="R125" s="130"/>
      <c r="S125" s="130"/>
      <c r="T125" s="93"/>
      <c r="U125" s="235"/>
      <c r="V125" s="235"/>
      <c r="W125" s="235"/>
      <c r="X125" s="235"/>
      <c r="Y125" s="235"/>
      <c r="Z125" s="235"/>
    </row>
    <row r="126" spans="1:26" ht="14.25" customHeight="1" thickBot="1" thickTop="1">
      <c r="A126" s="235" t="s">
        <v>58</v>
      </c>
      <c r="B126" s="235" t="s">
        <v>267</v>
      </c>
      <c r="C126" s="235" t="s">
        <v>34</v>
      </c>
      <c r="D126" s="235" t="s">
        <v>268</v>
      </c>
      <c r="E126" s="235">
        <v>93</v>
      </c>
      <c r="F126" s="235"/>
      <c r="G126" s="94"/>
      <c r="H126" s="93"/>
      <c r="I126" s="95"/>
      <c r="J126" s="123">
        <v>8</v>
      </c>
      <c r="K126" s="97"/>
      <c r="L126" s="101"/>
      <c r="M126" s="200"/>
      <c r="N126" s="201"/>
      <c r="O126" s="129"/>
      <c r="P126" s="128"/>
      <c r="Q126" s="142">
        <v>1</v>
      </c>
      <c r="R126" s="130"/>
      <c r="S126" s="130"/>
      <c r="T126" s="93"/>
      <c r="U126" s="235"/>
      <c r="V126" s="235">
        <v>129</v>
      </c>
      <c r="W126" s="235" t="s">
        <v>80</v>
      </c>
      <c r="X126" s="235" t="s">
        <v>267</v>
      </c>
      <c r="Y126" s="235" t="s">
        <v>32</v>
      </c>
      <c r="Z126" s="235" t="s">
        <v>268</v>
      </c>
    </row>
    <row r="127" spans="1:26" ht="14.25" customHeight="1" thickBot="1" thickTop="1">
      <c r="A127" s="235"/>
      <c r="B127" s="235"/>
      <c r="C127" s="235"/>
      <c r="D127" s="235"/>
      <c r="E127" s="235"/>
      <c r="F127" s="235"/>
      <c r="G127" s="90"/>
      <c r="H127" s="92"/>
      <c r="I127" s="105">
        <v>8</v>
      </c>
      <c r="J127" s="101"/>
      <c r="K127" s="97"/>
      <c r="L127" s="101"/>
      <c r="M127" s="200"/>
      <c r="N127" s="201"/>
      <c r="O127" s="129"/>
      <c r="P127" s="128"/>
      <c r="Q127" s="142"/>
      <c r="R127" s="147">
        <v>8</v>
      </c>
      <c r="S127" s="148"/>
      <c r="T127" s="91"/>
      <c r="U127" s="235"/>
      <c r="V127" s="235"/>
      <c r="W127" s="235"/>
      <c r="X127" s="235"/>
      <c r="Y127" s="235"/>
      <c r="Z127" s="235"/>
    </row>
    <row r="128" spans="1:26" ht="14.25" customHeight="1" thickTop="1">
      <c r="A128" s="235" t="s">
        <v>151</v>
      </c>
      <c r="B128" s="235" t="s">
        <v>267</v>
      </c>
      <c r="C128" s="235" t="s">
        <v>152</v>
      </c>
      <c r="D128" s="235" t="s">
        <v>268</v>
      </c>
      <c r="E128" s="235">
        <v>94</v>
      </c>
      <c r="F128" s="235"/>
      <c r="G128" s="108"/>
      <c r="H128" s="116"/>
      <c r="I128" s="93">
        <v>1</v>
      </c>
      <c r="J128" s="101"/>
      <c r="K128" s="97"/>
      <c r="L128" s="101"/>
      <c r="M128" s="200"/>
      <c r="N128" s="201"/>
      <c r="O128" s="129"/>
      <c r="P128" s="128"/>
      <c r="Q128" s="129"/>
      <c r="R128" s="130">
        <v>2</v>
      </c>
      <c r="S128" s="140"/>
      <c r="T128" s="109"/>
      <c r="U128" s="235"/>
      <c r="V128" s="235">
        <v>130</v>
      </c>
      <c r="W128" s="235" t="s">
        <v>362</v>
      </c>
      <c r="X128" s="235" t="s">
        <v>267</v>
      </c>
      <c r="Y128" s="235" t="s">
        <v>254</v>
      </c>
      <c r="Z128" s="235" t="s">
        <v>268</v>
      </c>
    </row>
    <row r="129" spans="1:26" ht="14.25" customHeight="1" thickBot="1">
      <c r="A129" s="235"/>
      <c r="B129" s="235"/>
      <c r="C129" s="235"/>
      <c r="D129" s="235"/>
      <c r="E129" s="235"/>
      <c r="F129" s="235"/>
      <c r="G129" s="94"/>
      <c r="H129" s="93"/>
      <c r="I129" s="93"/>
      <c r="J129" s="101"/>
      <c r="K129" s="96">
        <v>9</v>
      </c>
      <c r="L129" s="101"/>
      <c r="M129" s="200"/>
      <c r="N129" s="201"/>
      <c r="O129" s="129"/>
      <c r="P129" s="149">
        <v>8</v>
      </c>
      <c r="Q129" s="129"/>
      <c r="R129" s="130"/>
      <c r="S129" s="130"/>
      <c r="T129" s="93"/>
      <c r="U129" s="235"/>
      <c r="V129" s="235"/>
      <c r="W129" s="235"/>
      <c r="X129" s="235"/>
      <c r="Y129" s="235"/>
      <c r="Z129" s="235"/>
    </row>
    <row r="130" spans="1:26" ht="14.25" customHeight="1" thickBot="1" thickTop="1">
      <c r="A130" s="235" t="s">
        <v>90</v>
      </c>
      <c r="B130" s="235" t="s">
        <v>267</v>
      </c>
      <c r="C130" s="235" t="s">
        <v>66</v>
      </c>
      <c r="D130" s="235" t="s">
        <v>268</v>
      </c>
      <c r="E130" s="235">
        <v>95</v>
      </c>
      <c r="F130" s="235"/>
      <c r="G130" s="108"/>
      <c r="H130" s="109"/>
      <c r="I130" s="93"/>
      <c r="J130" s="97"/>
      <c r="K130" s="114">
        <v>7</v>
      </c>
      <c r="L130" s="101"/>
      <c r="M130" s="200"/>
      <c r="N130" s="201"/>
      <c r="O130" s="129"/>
      <c r="P130" s="150">
        <v>5</v>
      </c>
      <c r="Q130" s="129"/>
      <c r="R130" s="130"/>
      <c r="S130" s="130"/>
      <c r="T130" s="93"/>
      <c r="U130" s="235"/>
      <c r="V130" s="235">
        <v>131</v>
      </c>
      <c r="W130" s="235" t="s">
        <v>167</v>
      </c>
      <c r="X130" s="235" t="s">
        <v>267</v>
      </c>
      <c r="Y130" s="235" t="s">
        <v>94</v>
      </c>
      <c r="Z130" s="235" t="s">
        <v>268</v>
      </c>
    </row>
    <row r="131" spans="1:26" ht="14.25" customHeight="1" thickBot="1" thickTop="1">
      <c r="A131" s="235"/>
      <c r="B131" s="235"/>
      <c r="C131" s="235"/>
      <c r="D131" s="235"/>
      <c r="E131" s="235"/>
      <c r="F131" s="235"/>
      <c r="G131" s="94"/>
      <c r="H131" s="93"/>
      <c r="I131" s="110">
        <v>1</v>
      </c>
      <c r="J131" s="97"/>
      <c r="K131" s="114"/>
      <c r="L131" s="101"/>
      <c r="M131" s="200"/>
      <c r="N131" s="201"/>
      <c r="O131" s="129"/>
      <c r="P131" s="150"/>
      <c r="Q131" s="129"/>
      <c r="R131" s="147">
        <v>8</v>
      </c>
      <c r="S131" s="148"/>
      <c r="T131" s="91"/>
      <c r="U131" s="235"/>
      <c r="V131" s="235"/>
      <c r="W131" s="235"/>
      <c r="X131" s="235"/>
      <c r="Y131" s="235"/>
      <c r="Z131" s="235"/>
    </row>
    <row r="132" spans="1:26" ht="14.25" customHeight="1" thickBot="1" thickTop="1">
      <c r="A132" s="235" t="s">
        <v>96</v>
      </c>
      <c r="B132" s="235" t="s">
        <v>267</v>
      </c>
      <c r="C132" s="235" t="s">
        <v>97</v>
      </c>
      <c r="D132" s="235" t="s">
        <v>268</v>
      </c>
      <c r="E132" s="235">
        <v>96</v>
      </c>
      <c r="F132" s="235"/>
      <c r="G132" s="94"/>
      <c r="H132" s="95"/>
      <c r="I132" s="92">
        <v>8</v>
      </c>
      <c r="J132" s="97"/>
      <c r="K132" s="114"/>
      <c r="L132" s="101"/>
      <c r="M132" s="200"/>
      <c r="N132" s="201"/>
      <c r="O132" s="129"/>
      <c r="P132" s="150"/>
      <c r="Q132" s="128"/>
      <c r="R132" s="132">
        <v>1</v>
      </c>
      <c r="S132" s="130"/>
      <c r="T132" s="109"/>
      <c r="U132" s="235"/>
      <c r="V132" s="235">
        <v>132</v>
      </c>
      <c r="W132" s="235" t="s">
        <v>305</v>
      </c>
      <c r="X132" s="235" t="s">
        <v>267</v>
      </c>
      <c r="Y132" s="235" t="s">
        <v>320</v>
      </c>
      <c r="Z132" s="235" t="s">
        <v>268</v>
      </c>
    </row>
    <row r="133" spans="1:26" ht="14.25" customHeight="1" thickBot="1" thickTop="1">
      <c r="A133" s="235"/>
      <c r="B133" s="235"/>
      <c r="C133" s="235"/>
      <c r="D133" s="235"/>
      <c r="E133" s="235"/>
      <c r="F133" s="235"/>
      <c r="G133" s="98"/>
      <c r="H133" s="105">
        <v>8</v>
      </c>
      <c r="I133" s="95"/>
      <c r="J133" s="97"/>
      <c r="K133" s="114"/>
      <c r="L133" s="101"/>
      <c r="M133" s="200"/>
      <c r="N133" s="201"/>
      <c r="O133" s="129"/>
      <c r="P133" s="150"/>
      <c r="Q133" s="128"/>
      <c r="R133" s="130"/>
      <c r="S133" s="140"/>
      <c r="T133" s="110"/>
      <c r="U133" s="235"/>
      <c r="V133" s="235"/>
      <c r="W133" s="235"/>
      <c r="X133" s="235"/>
      <c r="Y133" s="235"/>
      <c r="Z133" s="235"/>
    </row>
    <row r="134" spans="1:26" ht="14.25" customHeight="1" thickTop="1">
      <c r="A134" s="235" t="s">
        <v>363</v>
      </c>
      <c r="B134" s="235" t="s">
        <v>267</v>
      </c>
      <c r="C134" s="235" t="s">
        <v>28</v>
      </c>
      <c r="D134" s="235" t="s">
        <v>268</v>
      </c>
      <c r="E134" s="235">
        <v>97</v>
      </c>
      <c r="F134" s="235"/>
      <c r="G134" s="108"/>
      <c r="H134" s="110">
        <v>4</v>
      </c>
      <c r="I134" s="95"/>
      <c r="J134" s="97"/>
      <c r="K134" s="114"/>
      <c r="L134" s="101"/>
      <c r="M134" s="200"/>
      <c r="N134" s="201"/>
      <c r="O134" s="129"/>
      <c r="P134" s="150"/>
      <c r="Q134" s="128"/>
      <c r="R134" s="130"/>
      <c r="S134" s="130"/>
      <c r="T134" s="118"/>
      <c r="U134" s="235"/>
      <c r="V134" s="235">
        <v>133</v>
      </c>
      <c r="W134" s="235" t="s">
        <v>85</v>
      </c>
      <c r="X134" s="235" t="s">
        <v>267</v>
      </c>
      <c r="Y134" s="235" t="s">
        <v>66</v>
      </c>
      <c r="Z134" s="235" t="s">
        <v>268</v>
      </c>
    </row>
    <row r="135" spans="1:26" ht="14.25" customHeight="1" thickBot="1">
      <c r="A135" s="235"/>
      <c r="B135" s="235"/>
      <c r="C135" s="235"/>
      <c r="D135" s="235"/>
      <c r="E135" s="235"/>
      <c r="F135" s="235"/>
      <c r="G135" s="94"/>
      <c r="H135" s="93"/>
      <c r="I135" s="95"/>
      <c r="J135" s="124">
        <v>8</v>
      </c>
      <c r="K135" s="101"/>
      <c r="L135" s="101"/>
      <c r="M135" s="200"/>
      <c r="N135" s="201"/>
      <c r="O135" s="129"/>
      <c r="P135" s="150"/>
      <c r="Q135" s="149">
        <v>8</v>
      </c>
      <c r="R135" s="130"/>
      <c r="S135" s="130"/>
      <c r="T135" s="93"/>
      <c r="U135" s="235"/>
      <c r="V135" s="235"/>
      <c r="W135" s="235"/>
      <c r="X135" s="235"/>
      <c r="Y135" s="235"/>
      <c r="Z135" s="235"/>
    </row>
    <row r="136" spans="1:26" ht="14.25" customHeight="1" thickBot="1" thickTop="1">
      <c r="A136" s="235" t="s">
        <v>45</v>
      </c>
      <c r="B136" s="235" t="s">
        <v>267</v>
      </c>
      <c r="C136" s="235" t="s">
        <v>27</v>
      </c>
      <c r="D136" s="235" t="s">
        <v>268</v>
      </c>
      <c r="E136" s="235">
        <v>98</v>
      </c>
      <c r="F136" s="235"/>
      <c r="G136" s="94"/>
      <c r="H136" s="93"/>
      <c r="I136" s="93"/>
      <c r="J136" s="113">
        <v>2</v>
      </c>
      <c r="K136" s="101"/>
      <c r="L136" s="101"/>
      <c r="M136" s="200"/>
      <c r="N136" s="201"/>
      <c r="O136" s="129"/>
      <c r="P136" s="139"/>
      <c r="Q136" s="142">
        <v>3</v>
      </c>
      <c r="R136" s="130"/>
      <c r="S136" s="131"/>
      <c r="T136" s="109"/>
      <c r="U136" s="235"/>
      <c r="V136" s="235">
        <v>134</v>
      </c>
      <c r="W136" s="235" t="s">
        <v>154</v>
      </c>
      <c r="X136" s="235" t="s">
        <v>267</v>
      </c>
      <c r="Y136" s="235" t="s">
        <v>66</v>
      </c>
      <c r="Z136" s="235" t="s">
        <v>268</v>
      </c>
    </row>
    <row r="137" spans="1:26" ht="14.25" customHeight="1" thickBot="1" thickTop="1">
      <c r="A137" s="235"/>
      <c r="B137" s="235"/>
      <c r="C137" s="235"/>
      <c r="D137" s="235"/>
      <c r="E137" s="235"/>
      <c r="F137" s="235"/>
      <c r="G137" s="90"/>
      <c r="H137" s="92"/>
      <c r="I137" s="121">
        <v>8</v>
      </c>
      <c r="J137" s="97"/>
      <c r="K137" s="101"/>
      <c r="L137" s="101"/>
      <c r="M137" s="200"/>
      <c r="N137" s="201"/>
      <c r="O137" s="129"/>
      <c r="P137" s="139"/>
      <c r="Q137" s="142"/>
      <c r="R137" s="132">
        <v>2</v>
      </c>
      <c r="S137" s="130"/>
      <c r="T137" s="93"/>
      <c r="U137" s="235"/>
      <c r="V137" s="235"/>
      <c r="W137" s="235"/>
      <c r="X137" s="235"/>
      <c r="Y137" s="235"/>
      <c r="Z137" s="235"/>
    </row>
    <row r="138" spans="1:26" ht="14.25" customHeight="1" thickBot="1" thickTop="1">
      <c r="A138" s="235" t="s">
        <v>364</v>
      </c>
      <c r="B138" s="235" t="s">
        <v>267</v>
      </c>
      <c r="C138" s="235" t="s">
        <v>75</v>
      </c>
      <c r="D138" s="235" t="s">
        <v>268</v>
      </c>
      <c r="E138" s="235">
        <v>99</v>
      </c>
      <c r="F138" s="235"/>
      <c r="G138" s="108"/>
      <c r="H138" s="116"/>
      <c r="I138" s="93">
        <v>5</v>
      </c>
      <c r="J138" s="97"/>
      <c r="K138" s="101"/>
      <c r="L138" s="101"/>
      <c r="M138" s="200"/>
      <c r="N138" s="201"/>
      <c r="O138" s="129"/>
      <c r="P138" s="139"/>
      <c r="Q138" s="129"/>
      <c r="R138" s="143">
        <v>8</v>
      </c>
      <c r="S138" s="134"/>
      <c r="T138" s="99"/>
      <c r="U138" s="235"/>
      <c r="V138" s="235">
        <v>135</v>
      </c>
      <c r="W138" s="235" t="s">
        <v>64</v>
      </c>
      <c r="X138" s="235" t="s">
        <v>267</v>
      </c>
      <c r="Y138" s="235" t="s">
        <v>63</v>
      </c>
      <c r="Z138" s="235" t="s">
        <v>268</v>
      </c>
    </row>
    <row r="139" spans="1:26" ht="14.25" customHeight="1" thickBot="1" thickTop="1">
      <c r="A139" s="235"/>
      <c r="B139" s="235"/>
      <c r="C139" s="235"/>
      <c r="D139" s="235"/>
      <c r="E139" s="235"/>
      <c r="F139" s="235"/>
      <c r="G139" s="94"/>
      <c r="H139" s="93"/>
      <c r="I139" s="93"/>
      <c r="J139" s="97"/>
      <c r="K139" s="101"/>
      <c r="L139" s="120">
        <v>8</v>
      </c>
      <c r="M139" s="200"/>
      <c r="N139" s="201"/>
      <c r="O139" s="141">
        <v>1</v>
      </c>
      <c r="P139" s="129"/>
      <c r="Q139" s="129"/>
      <c r="R139" s="130"/>
      <c r="S139" s="130"/>
      <c r="T139" s="93"/>
      <c r="U139" s="235"/>
      <c r="V139" s="235"/>
      <c r="W139" s="235"/>
      <c r="X139" s="235"/>
      <c r="Y139" s="235"/>
      <c r="Z139" s="235"/>
    </row>
    <row r="140" spans="1:26" ht="14.25" customHeight="1" thickTop="1">
      <c r="A140" s="235" t="s">
        <v>121</v>
      </c>
      <c r="B140" s="235" t="s">
        <v>267</v>
      </c>
      <c r="C140" s="235" t="s">
        <v>66</v>
      </c>
      <c r="D140" s="235" t="s">
        <v>268</v>
      </c>
      <c r="E140" s="235">
        <v>100</v>
      </c>
      <c r="F140" s="235"/>
      <c r="G140" s="108"/>
      <c r="H140" s="109"/>
      <c r="I140" s="93"/>
      <c r="J140" s="97"/>
      <c r="K140" s="107"/>
      <c r="L140" s="97">
        <v>2</v>
      </c>
      <c r="M140" s="52"/>
      <c r="N140" s="52"/>
      <c r="O140" s="128">
        <v>8</v>
      </c>
      <c r="P140" s="129"/>
      <c r="Q140" s="129"/>
      <c r="R140" s="130"/>
      <c r="S140" s="131"/>
      <c r="T140" s="109"/>
      <c r="V140" s="235">
        <v>136</v>
      </c>
      <c r="W140" s="235" t="s">
        <v>127</v>
      </c>
      <c r="X140" s="235" t="s">
        <v>267</v>
      </c>
      <c r="Y140" s="235" t="s">
        <v>24</v>
      </c>
      <c r="Z140" s="235" t="s">
        <v>268</v>
      </c>
    </row>
    <row r="141" spans="1:26" ht="14.25" customHeight="1" thickBot="1">
      <c r="A141" s="235"/>
      <c r="B141" s="235"/>
      <c r="C141" s="235"/>
      <c r="D141" s="235"/>
      <c r="E141" s="235"/>
      <c r="F141" s="235"/>
      <c r="G141" s="94"/>
      <c r="H141" s="93"/>
      <c r="I141" s="110">
        <v>3</v>
      </c>
      <c r="J141" s="97"/>
      <c r="K141" s="107"/>
      <c r="L141" s="97"/>
      <c r="M141" s="52"/>
      <c r="N141" s="52"/>
      <c r="O141" s="128"/>
      <c r="P141" s="129"/>
      <c r="Q141" s="129"/>
      <c r="R141" s="132">
        <v>2</v>
      </c>
      <c r="S141" s="130"/>
      <c r="T141" s="93"/>
      <c r="V141" s="235"/>
      <c r="W141" s="235"/>
      <c r="X141" s="235"/>
      <c r="Y141" s="235"/>
      <c r="Z141" s="235"/>
    </row>
    <row r="142" spans="1:26" ht="14.25" customHeight="1" thickBot="1" thickTop="1">
      <c r="A142" s="235" t="s">
        <v>99</v>
      </c>
      <c r="B142" s="235" t="s">
        <v>267</v>
      </c>
      <c r="C142" s="235" t="s">
        <v>100</v>
      </c>
      <c r="D142" s="235" t="s">
        <v>268</v>
      </c>
      <c r="E142" s="235">
        <v>101</v>
      </c>
      <c r="F142" s="235"/>
      <c r="G142" s="111"/>
      <c r="H142" s="105"/>
      <c r="I142" s="112">
        <v>8</v>
      </c>
      <c r="J142" s="97"/>
      <c r="K142" s="107"/>
      <c r="L142" s="97"/>
      <c r="M142" s="52"/>
      <c r="N142" s="52"/>
      <c r="O142" s="128"/>
      <c r="P142" s="129"/>
      <c r="Q142" s="128"/>
      <c r="R142" s="143">
        <v>8</v>
      </c>
      <c r="S142" s="134"/>
      <c r="T142" s="99"/>
      <c r="V142" s="235">
        <v>137</v>
      </c>
      <c r="W142" s="235" t="s">
        <v>73</v>
      </c>
      <c r="X142" s="235" t="s">
        <v>267</v>
      </c>
      <c r="Y142" s="235" t="s">
        <v>347</v>
      </c>
      <c r="Z142" s="235" t="s">
        <v>268</v>
      </c>
    </row>
    <row r="143" spans="1:26" ht="14.25" customHeight="1" thickBot="1" thickTop="1">
      <c r="A143" s="235"/>
      <c r="B143" s="235"/>
      <c r="C143" s="235"/>
      <c r="D143" s="235"/>
      <c r="E143" s="235"/>
      <c r="F143" s="235"/>
      <c r="G143" s="94"/>
      <c r="H143" s="93"/>
      <c r="I143" s="93"/>
      <c r="J143" s="113">
        <v>4</v>
      </c>
      <c r="K143" s="107"/>
      <c r="L143" s="97"/>
      <c r="M143" s="52"/>
      <c r="N143" s="52"/>
      <c r="O143" s="128"/>
      <c r="P143" s="129"/>
      <c r="Q143" s="149">
        <v>8</v>
      </c>
      <c r="R143" s="130"/>
      <c r="S143" s="130"/>
      <c r="T143" s="93"/>
      <c r="V143" s="235"/>
      <c r="W143" s="235"/>
      <c r="X143" s="235"/>
      <c r="Y143" s="235"/>
      <c r="Z143" s="235"/>
    </row>
    <row r="144" spans="1:26" ht="14.25" customHeight="1" thickBot="1" thickTop="1">
      <c r="A144" s="235" t="s">
        <v>109</v>
      </c>
      <c r="B144" s="235" t="s">
        <v>267</v>
      </c>
      <c r="C144" s="235" t="s">
        <v>34</v>
      </c>
      <c r="D144" s="235" t="s">
        <v>268</v>
      </c>
      <c r="E144" s="235">
        <v>102</v>
      </c>
      <c r="F144" s="235"/>
      <c r="G144" s="94"/>
      <c r="H144" s="93"/>
      <c r="I144" s="95"/>
      <c r="J144" s="151">
        <v>8</v>
      </c>
      <c r="K144" s="97"/>
      <c r="L144" s="113"/>
      <c r="M144" s="52"/>
      <c r="N144" s="52"/>
      <c r="O144" s="128"/>
      <c r="P144" s="129"/>
      <c r="Q144" s="139">
        <v>6</v>
      </c>
      <c r="R144" s="135"/>
      <c r="S144" s="131"/>
      <c r="T144" s="109"/>
      <c r="V144" s="235">
        <v>138</v>
      </c>
      <c r="W144" s="235" t="s">
        <v>104</v>
      </c>
      <c r="X144" s="235" t="s">
        <v>267</v>
      </c>
      <c r="Y144" s="235" t="s">
        <v>105</v>
      </c>
      <c r="Z144" s="235" t="s">
        <v>268</v>
      </c>
    </row>
    <row r="145" spans="1:26" ht="14.25" customHeight="1" thickBot="1" thickTop="1">
      <c r="A145" s="235"/>
      <c r="B145" s="235"/>
      <c r="C145" s="235"/>
      <c r="D145" s="235"/>
      <c r="E145" s="235"/>
      <c r="F145" s="235"/>
      <c r="G145" s="90"/>
      <c r="H145" s="92"/>
      <c r="I145" s="105">
        <v>8</v>
      </c>
      <c r="J145" s="97"/>
      <c r="K145" s="113"/>
      <c r="L145" s="113"/>
      <c r="M145" s="52"/>
      <c r="N145" s="52"/>
      <c r="O145" s="128"/>
      <c r="P145" s="129"/>
      <c r="Q145" s="139"/>
      <c r="R145" s="152">
        <v>3</v>
      </c>
      <c r="S145" s="130"/>
      <c r="T145" s="93"/>
      <c r="V145" s="235"/>
      <c r="W145" s="235"/>
      <c r="X145" s="235"/>
      <c r="Y145" s="235"/>
      <c r="Z145" s="235"/>
    </row>
    <row r="146" spans="1:26" ht="14.25" customHeight="1" thickBot="1" thickTop="1">
      <c r="A146" s="235" t="s">
        <v>365</v>
      </c>
      <c r="B146" s="235" t="s">
        <v>267</v>
      </c>
      <c r="C146" s="235" t="s">
        <v>97</v>
      </c>
      <c r="D146" s="235" t="s">
        <v>268</v>
      </c>
      <c r="E146" s="235">
        <v>103</v>
      </c>
      <c r="F146" s="235"/>
      <c r="G146" s="108"/>
      <c r="H146" s="116"/>
      <c r="I146" s="93">
        <v>4</v>
      </c>
      <c r="J146" s="97"/>
      <c r="K146" s="113"/>
      <c r="L146" s="113"/>
      <c r="M146" s="52"/>
      <c r="N146" s="52"/>
      <c r="O146" s="128"/>
      <c r="P146" s="129"/>
      <c r="Q146" s="139"/>
      <c r="R146" s="143">
        <v>8</v>
      </c>
      <c r="S146" s="134"/>
      <c r="T146" s="99"/>
      <c r="V146" s="235">
        <v>139</v>
      </c>
      <c r="W146" s="235" t="s">
        <v>141</v>
      </c>
      <c r="X146" s="235" t="s">
        <v>267</v>
      </c>
      <c r="Y146" s="235" t="s">
        <v>142</v>
      </c>
      <c r="Z146" s="235" t="s">
        <v>268</v>
      </c>
    </row>
    <row r="147" spans="1:26" ht="14.25" customHeight="1" thickBot="1" thickTop="1">
      <c r="A147" s="235"/>
      <c r="B147" s="235"/>
      <c r="C147" s="235"/>
      <c r="D147" s="235"/>
      <c r="E147" s="235"/>
      <c r="F147" s="235"/>
      <c r="G147" s="94"/>
      <c r="H147" s="93"/>
      <c r="I147" s="93"/>
      <c r="J147" s="97"/>
      <c r="K147" s="113">
        <v>5</v>
      </c>
      <c r="L147" s="113"/>
      <c r="M147" s="52"/>
      <c r="N147" s="52"/>
      <c r="O147" s="128"/>
      <c r="P147" s="141">
        <v>1</v>
      </c>
      <c r="Q147" s="129"/>
      <c r="R147" s="130"/>
      <c r="S147" s="130"/>
      <c r="T147" s="93"/>
      <c r="V147" s="235"/>
      <c r="W147" s="235"/>
      <c r="X147" s="235"/>
      <c r="Y147" s="235"/>
      <c r="Z147" s="235"/>
    </row>
    <row r="148" spans="1:26" ht="14.25" customHeight="1" thickBot="1" thickTop="1">
      <c r="A148" s="235" t="s">
        <v>81</v>
      </c>
      <c r="B148" s="235" t="s">
        <v>267</v>
      </c>
      <c r="C148" s="235" t="s">
        <v>32</v>
      </c>
      <c r="D148" s="235" t="s">
        <v>268</v>
      </c>
      <c r="E148" s="235">
        <v>104</v>
      </c>
      <c r="F148" s="235"/>
      <c r="G148" s="94"/>
      <c r="H148" s="93"/>
      <c r="I148" s="93"/>
      <c r="J148" s="101"/>
      <c r="K148" s="115">
        <v>8</v>
      </c>
      <c r="L148" s="97"/>
      <c r="M148" s="53"/>
      <c r="N148" s="53"/>
      <c r="O148" s="129"/>
      <c r="P148" s="128">
        <v>8</v>
      </c>
      <c r="Q148" s="129"/>
      <c r="R148" s="130"/>
      <c r="S148" s="130"/>
      <c r="T148" s="93"/>
      <c r="V148" s="235">
        <v>140</v>
      </c>
      <c r="W148" s="235" t="s">
        <v>120</v>
      </c>
      <c r="X148" s="235" t="s">
        <v>267</v>
      </c>
      <c r="Y148" s="235" t="s">
        <v>119</v>
      </c>
      <c r="Z148" s="235" t="s">
        <v>268</v>
      </c>
    </row>
    <row r="149" spans="1:26" ht="14.25" customHeight="1" thickBot="1" thickTop="1">
      <c r="A149" s="235"/>
      <c r="B149" s="235"/>
      <c r="C149" s="235"/>
      <c r="D149" s="235"/>
      <c r="E149" s="235"/>
      <c r="F149" s="235"/>
      <c r="G149" s="90"/>
      <c r="H149" s="92"/>
      <c r="I149" s="99">
        <v>8</v>
      </c>
      <c r="J149" s="101"/>
      <c r="K149" s="97"/>
      <c r="L149" s="97"/>
      <c r="M149" s="52"/>
      <c r="N149" s="52"/>
      <c r="O149" s="129"/>
      <c r="P149" s="128"/>
      <c r="Q149" s="129"/>
      <c r="R149" s="130"/>
      <c r="S149" s="131"/>
      <c r="T149" s="153"/>
      <c r="V149" s="235"/>
      <c r="W149" s="235"/>
      <c r="X149" s="235"/>
      <c r="Y149" s="235"/>
      <c r="Z149" s="235"/>
    </row>
    <row r="150" spans="1:26" ht="14.25" customHeight="1" thickTop="1">
      <c r="A150" s="235" t="s">
        <v>305</v>
      </c>
      <c r="B150" s="235" t="s">
        <v>267</v>
      </c>
      <c r="C150" s="235" t="s">
        <v>320</v>
      </c>
      <c r="D150" s="235" t="s">
        <v>268</v>
      </c>
      <c r="E150" s="235">
        <v>105</v>
      </c>
      <c r="F150" s="235"/>
      <c r="G150" s="108"/>
      <c r="H150" s="93"/>
      <c r="I150" s="110">
        <v>2</v>
      </c>
      <c r="J150" s="114"/>
      <c r="K150" s="97"/>
      <c r="L150" s="97"/>
      <c r="M150" s="52"/>
      <c r="N150" s="52"/>
      <c r="O150" s="129"/>
      <c r="P150" s="128"/>
      <c r="Q150" s="129"/>
      <c r="R150" s="130"/>
      <c r="S150" s="135"/>
      <c r="T150" s="118"/>
      <c r="V150" s="235">
        <v>141</v>
      </c>
      <c r="W150" s="235" t="s">
        <v>305</v>
      </c>
      <c r="X150" s="235" t="s">
        <v>267</v>
      </c>
      <c r="Y150" s="235" t="s">
        <v>320</v>
      </c>
      <c r="Z150" s="235" t="s">
        <v>268</v>
      </c>
    </row>
    <row r="151" spans="1:26" ht="14.25" customHeight="1" thickBot="1">
      <c r="A151" s="235"/>
      <c r="B151" s="235"/>
      <c r="C151" s="235"/>
      <c r="D151" s="235"/>
      <c r="E151" s="235"/>
      <c r="F151" s="235"/>
      <c r="G151" s="94"/>
      <c r="H151" s="118"/>
      <c r="I151" s="110"/>
      <c r="J151" s="114"/>
      <c r="K151" s="97"/>
      <c r="L151" s="97"/>
      <c r="M151" s="52"/>
      <c r="N151" s="52"/>
      <c r="O151" s="129"/>
      <c r="P151" s="128"/>
      <c r="Q151" s="129"/>
      <c r="R151" s="130">
        <v>5</v>
      </c>
      <c r="S151" s="135"/>
      <c r="T151" s="93"/>
      <c r="V151" s="235"/>
      <c r="W151" s="235"/>
      <c r="X151" s="235"/>
      <c r="Y151" s="235"/>
      <c r="Z151" s="235"/>
    </row>
    <row r="152" spans="1:26" ht="14.25" customHeight="1" thickBot="1" thickTop="1">
      <c r="A152" s="235" t="s">
        <v>162</v>
      </c>
      <c r="B152" s="235" t="s">
        <v>267</v>
      </c>
      <c r="C152" s="235" t="s">
        <v>63</v>
      </c>
      <c r="D152" s="235" t="s">
        <v>268</v>
      </c>
      <c r="E152" s="235">
        <v>106</v>
      </c>
      <c r="F152" s="235"/>
      <c r="G152" s="108"/>
      <c r="H152" s="110"/>
      <c r="I152" s="93"/>
      <c r="J152" s="114"/>
      <c r="K152" s="97"/>
      <c r="L152" s="97"/>
      <c r="M152" s="52"/>
      <c r="N152" s="52"/>
      <c r="O152" s="129"/>
      <c r="P152" s="128"/>
      <c r="Q152" s="129"/>
      <c r="R152" s="133">
        <v>8</v>
      </c>
      <c r="S152" s="130"/>
      <c r="T152" s="93"/>
      <c r="V152" s="235">
        <v>142</v>
      </c>
      <c r="W152" s="235" t="s">
        <v>135</v>
      </c>
      <c r="X152" s="235" t="s">
        <v>267</v>
      </c>
      <c r="Y152" s="235" t="s">
        <v>103</v>
      </c>
      <c r="Z152" s="235" t="s">
        <v>268</v>
      </c>
    </row>
    <row r="153" spans="1:26" ht="14.25" customHeight="1" thickBot="1" thickTop="1">
      <c r="A153" s="235"/>
      <c r="B153" s="235"/>
      <c r="C153" s="235"/>
      <c r="D153" s="235"/>
      <c r="E153" s="235"/>
      <c r="F153" s="235"/>
      <c r="G153" s="94"/>
      <c r="H153" s="93"/>
      <c r="I153" s="93"/>
      <c r="J153" s="126">
        <v>0</v>
      </c>
      <c r="K153" s="97"/>
      <c r="L153" s="97"/>
      <c r="M153" s="52"/>
      <c r="N153" s="52"/>
      <c r="O153" s="129"/>
      <c r="P153" s="128"/>
      <c r="Q153" s="129">
        <v>1</v>
      </c>
      <c r="R153" s="154"/>
      <c r="S153" s="147">
        <v>8</v>
      </c>
      <c r="T153" s="91"/>
      <c r="V153" s="235"/>
      <c r="W153" s="235"/>
      <c r="X153" s="235"/>
      <c r="Y153" s="235"/>
      <c r="Z153" s="235"/>
    </row>
    <row r="154" spans="1:26" ht="14.25" customHeight="1" thickBot="1" thickTop="1">
      <c r="A154" s="235" t="s">
        <v>156</v>
      </c>
      <c r="B154" s="235" t="s">
        <v>267</v>
      </c>
      <c r="C154" s="235" t="s">
        <v>36</v>
      </c>
      <c r="D154" s="235" t="s">
        <v>268</v>
      </c>
      <c r="E154" s="235">
        <v>107</v>
      </c>
      <c r="F154" s="235"/>
      <c r="G154" s="94"/>
      <c r="H154" s="93"/>
      <c r="I154" s="95"/>
      <c r="J154" s="97">
        <v>8</v>
      </c>
      <c r="K154" s="97"/>
      <c r="L154" s="97"/>
      <c r="M154" s="52"/>
      <c r="N154" s="52"/>
      <c r="O154" s="129"/>
      <c r="P154" s="129"/>
      <c r="Q154" s="145">
        <v>8</v>
      </c>
      <c r="R154" s="130"/>
      <c r="S154" s="130">
        <v>4</v>
      </c>
      <c r="T154" s="118"/>
      <c r="V154" s="235">
        <v>143</v>
      </c>
      <c r="W154" s="235" t="s">
        <v>125</v>
      </c>
      <c r="X154" s="235" t="s">
        <v>267</v>
      </c>
      <c r="Y154" s="235" t="s">
        <v>36</v>
      </c>
      <c r="Z154" s="235" t="s">
        <v>268</v>
      </c>
    </row>
    <row r="155" spans="1:26" ht="14.25" customHeight="1" thickBot="1" thickTop="1">
      <c r="A155" s="235"/>
      <c r="B155" s="235"/>
      <c r="C155" s="235"/>
      <c r="D155" s="235"/>
      <c r="E155" s="235"/>
      <c r="F155" s="235"/>
      <c r="G155" s="90"/>
      <c r="H155" s="92"/>
      <c r="I155" s="105">
        <v>9</v>
      </c>
      <c r="J155" s="97"/>
      <c r="K155" s="97"/>
      <c r="L155" s="97"/>
      <c r="M155" s="52"/>
      <c r="N155" s="52"/>
      <c r="O155" s="129"/>
      <c r="P155" s="129"/>
      <c r="Q155" s="128"/>
      <c r="R155" s="130"/>
      <c r="S155" s="130"/>
      <c r="T155" s="93"/>
      <c r="V155" s="235"/>
      <c r="W155" s="235"/>
      <c r="X155" s="235"/>
      <c r="Y155" s="235"/>
      <c r="Z155" s="235"/>
    </row>
    <row r="156" spans="1:26" ht="14.25" customHeight="1" thickBot="1" thickTop="1">
      <c r="A156" s="235" t="s">
        <v>366</v>
      </c>
      <c r="B156" s="235" t="s">
        <v>267</v>
      </c>
      <c r="C156" s="235" t="s">
        <v>25</v>
      </c>
      <c r="D156" s="235" t="s">
        <v>268</v>
      </c>
      <c r="E156" s="235">
        <v>108</v>
      </c>
      <c r="F156" s="235" t="s">
        <v>291</v>
      </c>
      <c r="G156" s="108"/>
      <c r="H156" s="116"/>
      <c r="I156" s="93" t="s">
        <v>414</v>
      </c>
      <c r="J156" s="97"/>
      <c r="K156" s="97"/>
      <c r="L156" s="97"/>
      <c r="M156" s="52"/>
      <c r="N156" s="52"/>
      <c r="O156" s="129"/>
      <c r="P156" s="129"/>
      <c r="Q156" s="128"/>
      <c r="R156" s="134"/>
      <c r="S156" s="134"/>
      <c r="T156" s="99"/>
      <c r="U156" s="235" t="s">
        <v>280</v>
      </c>
      <c r="V156" s="235">
        <v>144</v>
      </c>
      <c r="W156" s="235" t="s">
        <v>37</v>
      </c>
      <c r="X156" s="235" t="s">
        <v>267</v>
      </c>
      <c r="Y156" s="235" t="s">
        <v>24</v>
      </c>
      <c r="Z156" s="235" t="s">
        <v>268</v>
      </c>
    </row>
    <row r="157" spans="1:26" ht="14.25" customHeight="1" thickTop="1">
      <c r="A157" s="235"/>
      <c r="B157" s="235"/>
      <c r="C157" s="235"/>
      <c r="D157" s="235"/>
      <c r="E157" s="235"/>
      <c r="F157" s="235"/>
      <c r="G157" s="78"/>
      <c r="H157" s="81"/>
      <c r="I157" s="78"/>
      <c r="J157" s="52"/>
      <c r="K157" s="52"/>
      <c r="L157" s="52"/>
      <c r="M157" s="52"/>
      <c r="N157" s="52"/>
      <c r="O157" s="52"/>
      <c r="P157" s="52"/>
      <c r="Q157" s="53"/>
      <c r="R157" s="78"/>
      <c r="S157" s="81"/>
      <c r="T157" s="77"/>
      <c r="U157" s="235"/>
      <c r="V157" s="235"/>
      <c r="W157" s="235"/>
      <c r="X157" s="235"/>
      <c r="Y157" s="235"/>
      <c r="Z157" s="235"/>
    </row>
    <row r="158" ht="14.25" customHeight="1"/>
    <row r="159" spans="5:21" ht="18" customHeight="1">
      <c r="E159" s="35" t="s">
        <v>398</v>
      </c>
      <c r="L159" t="s">
        <v>292</v>
      </c>
      <c r="O159" s="5"/>
      <c r="S159" t="s">
        <v>409</v>
      </c>
      <c r="T159"/>
      <c r="U159"/>
    </row>
    <row r="160" spans="3:15" ht="18" customHeight="1">
      <c r="C160" s="35"/>
      <c r="O160" s="5"/>
    </row>
    <row r="161" spans="3:15" ht="18" customHeight="1">
      <c r="C161" s="35"/>
      <c r="O161" s="5"/>
    </row>
    <row r="162" spans="3:15" ht="18" customHeight="1">
      <c r="C162" s="35"/>
      <c r="O162" s="5"/>
    </row>
    <row r="163" spans="11:16" ht="18" customHeight="1">
      <c r="K163" s="236" t="s">
        <v>419</v>
      </c>
      <c r="L163" s="236"/>
      <c r="M163" s="236"/>
      <c r="N163" s="236"/>
      <c r="O163" s="236"/>
      <c r="P163" s="236"/>
    </row>
    <row r="164" spans="1:26" ht="18" customHeight="1" thickBot="1">
      <c r="A164" t="s">
        <v>35</v>
      </c>
      <c r="B164" t="s">
        <v>277</v>
      </c>
      <c r="C164" t="s">
        <v>36</v>
      </c>
      <c r="D164" t="s">
        <v>278</v>
      </c>
      <c r="E164" s="235">
        <v>1</v>
      </c>
      <c r="F164" s="235" t="s">
        <v>269</v>
      </c>
      <c r="G164" s="73"/>
      <c r="H164" s="79"/>
      <c r="I164" s="73"/>
      <c r="J164" s="80"/>
      <c r="K164" s="80"/>
      <c r="L164" s="80"/>
      <c r="M164" s="163"/>
      <c r="N164" s="204"/>
      <c r="O164" s="80"/>
      <c r="P164" s="80"/>
      <c r="Q164" s="80"/>
      <c r="R164" s="78"/>
      <c r="S164" s="81"/>
      <c r="T164" s="77"/>
      <c r="U164" s="235" t="s">
        <v>297</v>
      </c>
      <c r="V164" s="235">
        <v>29</v>
      </c>
      <c r="W164" t="s">
        <v>45</v>
      </c>
      <c r="X164" t="s">
        <v>277</v>
      </c>
      <c r="Y164" t="s">
        <v>27</v>
      </c>
      <c r="Z164" t="s">
        <v>278</v>
      </c>
    </row>
    <row r="165" spans="1:26" ht="18" customHeight="1" thickBot="1" thickTop="1">
      <c r="A165" s="22" t="s">
        <v>37</v>
      </c>
      <c r="B165" s="22" t="s">
        <v>277</v>
      </c>
      <c r="C165" s="22" t="s">
        <v>24</v>
      </c>
      <c r="D165" s="22" t="s">
        <v>278</v>
      </c>
      <c r="E165" s="235"/>
      <c r="F165" s="235"/>
      <c r="G165" s="90"/>
      <c r="H165" s="90"/>
      <c r="I165" s="92"/>
      <c r="J165" s="96">
        <v>8</v>
      </c>
      <c r="K165" s="97"/>
      <c r="L165" s="97"/>
      <c r="M165" s="164">
        <v>5</v>
      </c>
      <c r="N165" s="156">
        <v>8</v>
      </c>
      <c r="O165" s="129"/>
      <c r="P165" s="129"/>
      <c r="Q165" s="129" t="s">
        <v>410</v>
      </c>
      <c r="R165" s="161"/>
      <c r="S165" s="119"/>
      <c r="T165" s="160"/>
      <c r="U165" s="235"/>
      <c r="V165" s="235"/>
      <c r="W165" s="22" t="s">
        <v>46</v>
      </c>
      <c r="X165" s="22" t="s">
        <v>277</v>
      </c>
      <c r="Y165" s="22" t="s">
        <v>27</v>
      </c>
      <c r="Z165" s="22" t="s">
        <v>278</v>
      </c>
    </row>
    <row r="166" spans="1:26" ht="18" customHeight="1" thickBot="1" thickTop="1">
      <c r="A166" t="s">
        <v>70</v>
      </c>
      <c r="B166" t="s">
        <v>277</v>
      </c>
      <c r="C166" t="s">
        <v>39</v>
      </c>
      <c r="D166" t="s">
        <v>278</v>
      </c>
      <c r="E166" s="235">
        <v>2</v>
      </c>
      <c r="F166" s="235"/>
      <c r="G166" s="94"/>
      <c r="H166" s="94"/>
      <c r="I166" s="93"/>
      <c r="J166" s="114">
        <v>5</v>
      </c>
      <c r="K166" s="97"/>
      <c r="L166" s="97"/>
      <c r="M166" s="205"/>
      <c r="N166" s="207"/>
      <c r="O166" s="129"/>
      <c r="P166" s="128"/>
      <c r="Q166" s="145"/>
      <c r="R166" s="130"/>
      <c r="S166" s="94"/>
      <c r="T166" s="93"/>
      <c r="U166" s="235"/>
      <c r="V166" s="235">
        <v>30</v>
      </c>
      <c r="W166" t="s">
        <v>65</v>
      </c>
      <c r="X166" t="s">
        <v>277</v>
      </c>
      <c r="Y166" t="s">
        <v>66</v>
      </c>
      <c r="Z166" t="s">
        <v>278</v>
      </c>
    </row>
    <row r="167" spans="1:26" ht="18" customHeight="1" thickBot="1" thickTop="1">
      <c r="A167" s="22" t="s">
        <v>71</v>
      </c>
      <c r="B167" s="22" t="s">
        <v>277</v>
      </c>
      <c r="C167" s="22" t="s">
        <v>39</v>
      </c>
      <c r="D167" s="22" t="s">
        <v>278</v>
      </c>
      <c r="E167" s="235"/>
      <c r="F167" s="235"/>
      <c r="G167" s="90"/>
      <c r="H167" s="98"/>
      <c r="I167" s="121">
        <v>8</v>
      </c>
      <c r="J167" s="101"/>
      <c r="K167" s="97"/>
      <c r="L167" s="97"/>
      <c r="M167" s="205"/>
      <c r="N167" s="207"/>
      <c r="O167" s="129"/>
      <c r="P167" s="128"/>
      <c r="Q167" s="128"/>
      <c r="R167" s="147"/>
      <c r="S167" s="90"/>
      <c r="T167" s="91"/>
      <c r="U167" s="235"/>
      <c r="V167" s="235"/>
      <c r="W167" s="22" t="s">
        <v>67</v>
      </c>
      <c r="X167" s="22" t="s">
        <v>277</v>
      </c>
      <c r="Y167" s="22" t="s">
        <v>66</v>
      </c>
      <c r="Z167" s="22" t="s">
        <v>278</v>
      </c>
    </row>
    <row r="168" spans="1:26" ht="18" customHeight="1" thickTop="1">
      <c r="A168" t="s">
        <v>164</v>
      </c>
      <c r="B168" t="s">
        <v>277</v>
      </c>
      <c r="C168" t="s">
        <v>165</v>
      </c>
      <c r="D168" t="s">
        <v>278</v>
      </c>
      <c r="E168" s="235">
        <v>3</v>
      </c>
      <c r="F168" s="235"/>
      <c r="G168" s="108"/>
      <c r="H168" s="102"/>
      <c r="I168" s="93">
        <v>0</v>
      </c>
      <c r="J168" s="101"/>
      <c r="K168" s="97"/>
      <c r="L168" s="97"/>
      <c r="M168" s="205"/>
      <c r="N168" s="207"/>
      <c r="O168" s="129"/>
      <c r="P168" s="128"/>
      <c r="Q168" s="129"/>
      <c r="R168" s="130" t="s">
        <v>410</v>
      </c>
      <c r="S168" s="158"/>
      <c r="T168" s="109"/>
      <c r="U168" s="235"/>
      <c r="V168" s="235">
        <v>31</v>
      </c>
      <c r="W168" t="s">
        <v>109</v>
      </c>
      <c r="X168" t="s">
        <v>277</v>
      </c>
      <c r="Y168" t="s">
        <v>34</v>
      </c>
      <c r="Z168" t="s">
        <v>278</v>
      </c>
    </row>
    <row r="169" spans="1:26" ht="18" customHeight="1" thickBot="1">
      <c r="A169" s="22" t="s">
        <v>166</v>
      </c>
      <c r="B169" s="22" t="s">
        <v>277</v>
      </c>
      <c r="C169" s="22" t="s">
        <v>165</v>
      </c>
      <c r="D169" s="22" t="s">
        <v>278</v>
      </c>
      <c r="E169" s="235"/>
      <c r="F169" s="235"/>
      <c r="G169" s="94"/>
      <c r="H169" s="94"/>
      <c r="I169" s="93"/>
      <c r="J169" s="101"/>
      <c r="K169" s="96">
        <v>8</v>
      </c>
      <c r="L169" s="97"/>
      <c r="M169" s="205"/>
      <c r="N169" s="207"/>
      <c r="O169" s="129"/>
      <c r="P169" s="149">
        <v>8</v>
      </c>
      <c r="Q169" s="129"/>
      <c r="R169" s="130"/>
      <c r="S169" s="94"/>
      <c r="T169" s="93"/>
      <c r="U169" s="235"/>
      <c r="V169" s="235"/>
      <c r="W169" s="22" t="s">
        <v>110</v>
      </c>
      <c r="X169" s="22" t="s">
        <v>277</v>
      </c>
      <c r="Y169" s="22" t="s">
        <v>34</v>
      </c>
      <c r="Z169" s="22" t="s">
        <v>278</v>
      </c>
    </row>
    <row r="170" spans="1:26" ht="18" customHeight="1" thickBot="1" thickTop="1">
      <c r="A170" t="s">
        <v>145</v>
      </c>
      <c r="B170" t="s">
        <v>277</v>
      </c>
      <c r="C170" t="s">
        <v>66</v>
      </c>
      <c r="D170" t="s">
        <v>278</v>
      </c>
      <c r="E170" s="235">
        <v>4</v>
      </c>
      <c r="G170" s="108"/>
      <c r="H170" s="108"/>
      <c r="I170" s="93"/>
      <c r="J170" s="97"/>
      <c r="K170" s="114">
        <v>3</v>
      </c>
      <c r="L170" s="97"/>
      <c r="M170" s="205"/>
      <c r="N170" s="207"/>
      <c r="O170" s="129"/>
      <c r="P170" s="139">
        <v>1</v>
      </c>
      <c r="Q170" s="139"/>
      <c r="R170" s="130"/>
      <c r="S170" s="94"/>
      <c r="T170" s="93"/>
      <c r="U170" s="235"/>
      <c r="V170" s="235">
        <v>32</v>
      </c>
      <c r="W170" t="s">
        <v>147</v>
      </c>
      <c r="X170" t="s">
        <v>277</v>
      </c>
      <c r="Y170" t="s">
        <v>63</v>
      </c>
      <c r="Z170" t="s">
        <v>278</v>
      </c>
    </row>
    <row r="171" spans="1:26" ht="18" customHeight="1" thickBot="1" thickTop="1">
      <c r="A171" s="22" t="s">
        <v>146</v>
      </c>
      <c r="B171" s="22" t="s">
        <v>277</v>
      </c>
      <c r="C171" s="22" t="s">
        <v>66</v>
      </c>
      <c r="D171" s="22" t="s">
        <v>278</v>
      </c>
      <c r="E171" s="235"/>
      <c r="G171" s="94"/>
      <c r="H171" s="94"/>
      <c r="I171" s="110">
        <v>4</v>
      </c>
      <c r="J171" s="97"/>
      <c r="K171" s="114"/>
      <c r="L171" s="97"/>
      <c r="M171" s="205"/>
      <c r="N171" s="207"/>
      <c r="O171" s="129"/>
      <c r="P171" s="139"/>
      <c r="Q171" s="139"/>
      <c r="R171" s="147"/>
      <c r="S171" s="90"/>
      <c r="T171" s="91"/>
      <c r="U171" s="235"/>
      <c r="V171" s="235"/>
      <c r="W171" s="22" t="s">
        <v>148</v>
      </c>
      <c r="X171" s="22" t="s">
        <v>277</v>
      </c>
      <c r="Y171" s="22" t="s">
        <v>63</v>
      </c>
      <c r="Z171" s="22" t="s">
        <v>278</v>
      </c>
    </row>
    <row r="172" spans="1:26" ht="18" customHeight="1" thickBot="1" thickTop="1">
      <c r="A172" t="s">
        <v>72</v>
      </c>
      <c r="B172" t="s">
        <v>277</v>
      </c>
      <c r="C172" t="s">
        <v>26</v>
      </c>
      <c r="D172" t="s">
        <v>278</v>
      </c>
      <c r="E172" s="235">
        <v>5</v>
      </c>
      <c r="G172" s="111"/>
      <c r="H172" s="106"/>
      <c r="I172" s="92">
        <v>8</v>
      </c>
      <c r="J172" s="97"/>
      <c r="K172" s="114"/>
      <c r="L172" s="97"/>
      <c r="M172" s="205"/>
      <c r="N172" s="207"/>
      <c r="O172" s="129"/>
      <c r="P172" s="139"/>
      <c r="Q172" s="137"/>
      <c r="R172" s="130" t="s">
        <v>410</v>
      </c>
      <c r="S172" s="158"/>
      <c r="T172" s="109"/>
      <c r="U172" s="235"/>
      <c r="V172" s="235">
        <v>33</v>
      </c>
      <c r="W172" t="s">
        <v>77</v>
      </c>
      <c r="X172" t="s">
        <v>277</v>
      </c>
      <c r="Y172" t="s">
        <v>78</v>
      </c>
      <c r="Z172" t="s">
        <v>278</v>
      </c>
    </row>
    <row r="173" spans="1:26" ht="18" customHeight="1" thickBot="1" thickTop="1">
      <c r="A173" s="22" t="s">
        <v>73</v>
      </c>
      <c r="B173" s="22" t="s">
        <v>277</v>
      </c>
      <c r="C173" s="22" t="s">
        <v>26</v>
      </c>
      <c r="D173" s="22" t="s">
        <v>278</v>
      </c>
      <c r="E173" s="235"/>
      <c r="G173" s="94"/>
      <c r="H173" s="94"/>
      <c r="I173" s="95"/>
      <c r="J173" s="124">
        <v>8</v>
      </c>
      <c r="K173" s="101"/>
      <c r="L173" s="97"/>
      <c r="M173" s="205"/>
      <c r="N173" s="207"/>
      <c r="O173" s="129"/>
      <c r="P173" s="139"/>
      <c r="Q173" s="162">
        <v>8</v>
      </c>
      <c r="R173" s="130"/>
      <c r="S173" s="94"/>
      <c r="T173" s="93"/>
      <c r="U173" s="235"/>
      <c r="V173" s="235"/>
      <c r="W173" s="22" t="s">
        <v>79</v>
      </c>
      <c r="X173" s="22" t="s">
        <v>277</v>
      </c>
      <c r="Y173" s="22" t="s">
        <v>78</v>
      </c>
      <c r="Z173" s="22" t="s">
        <v>278</v>
      </c>
    </row>
    <row r="174" spans="1:26" ht="18" customHeight="1" thickBot="1" thickTop="1">
      <c r="A174" s="237" t="s">
        <v>305</v>
      </c>
      <c r="B174" s="237" t="s">
        <v>267</v>
      </c>
      <c r="C174" s="237" t="s">
        <v>320</v>
      </c>
      <c r="D174" s="237" t="s">
        <v>268</v>
      </c>
      <c r="E174" s="235">
        <v>6</v>
      </c>
      <c r="G174" s="108"/>
      <c r="H174" s="108"/>
      <c r="I174" s="93"/>
      <c r="J174" s="113">
        <v>4</v>
      </c>
      <c r="K174" s="101"/>
      <c r="L174" s="97"/>
      <c r="M174" s="205"/>
      <c r="N174" s="207"/>
      <c r="O174" s="129"/>
      <c r="P174" s="139"/>
      <c r="Q174" s="142">
        <v>5</v>
      </c>
      <c r="R174" s="130"/>
      <c r="S174" s="94"/>
      <c r="T174" s="93"/>
      <c r="U174" s="235"/>
      <c r="V174" s="235">
        <v>34</v>
      </c>
      <c r="W174" t="s">
        <v>121</v>
      </c>
      <c r="X174" t="s">
        <v>277</v>
      </c>
      <c r="Y174" t="s">
        <v>66</v>
      </c>
      <c r="Z174" t="s">
        <v>278</v>
      </c>
    </row>
    <row r="175" spans="1:26" ht="18" customHeight="1" thickBot="1" thickTop="1">
      <c r="A175" s="237"/>
      <c r="B175" s="237"/>
      <c r="C175" s="237"/>
      <c r="D175" s="237"/>
      <c r="E175" s="235"/>
      <c r="G175" s="94"/>
      <c r="H175" s="94"/>
      <c r="I175" s="118"/>
      <c r="J175" s="113"/>
      <c r="K175" s="101"/>
      <c r="L175" s="97"/>
      <c r="M175" s="205"/>
      <c r="N175" s="207"/>
      <c r="O175" s="129"/>
      <c r="P175" s="139"/>
      <c r="Q175" s="142"/>
      <c r="R175" s="147">
        <v>8</v>
      </c>
      <c r="S175" s="90"/>
      <c r="T175" s="91"/>
      <c r="U175" s="235"/>
      <c r="V175" s="235"/>
      <c r="W175" s="22" t="s">
        <v>122</v>
      </c>
      <c r="X175" s="22" t="s">
        <v>277</v>
      </c>
      <c r="Y175" s="22" t="s">
        <v>66</v>
      </c>
      <c r="Z175" s="22" t="s">
        <v>278</v>
      </c>
    </row>
    <row r="176" spans="1:26" ht="18" customHeight="1" thickTop="1">
      <c r="A176" t="s">
        <v>68</v>
      </c>
      <c r="B176" t="s">
        <v>277</v>
      </c>
      <c r="C176" t="s">
        <v>28</v>
      </c>
      <c r="D176" t="s">
        <v>278</v>
      </c>
      <c r="E176" s="235">
        <v>7</v>
      </c>
      <c r="F176" s="235"/>
      <c r="G176" s="108"/>
      <c r="H176" s="102"/>
      <c r="I176" s="93"/>
      <c r="J176" s="97"/>
      <c r="K176" s="101"/>
      <c r="L176" s="97"/>
      <c r="M176" s="205"/>
      <c r="N176" s="207"/>
      <c r="O176" s="129"/>
      <c r="P176" s="139"/>
      <c r="Q176" s="129"/>
      <c r="R176" s="130">
        <v>6</v>
      </c>
      <c r="S176" s="158"/>
      <c r="T176" s="109"/>
      <c r="U176" s="235"/>
      <c r="V176" s="235">
        <v>35</v>
      </c>
      <c r="W176" t="s">
        <v>114</v>
      </c>
      <c r="X176" t="s">
        <v>277</v>
      </c>
      <c r="Y176" t="s">
        <v>36</v>
      </c>
      <c r="Z176" t="s">
        <v>278</v>
      </c>
    </row>
    <row r="177" spans="1:26" ht="18" customHeight="1" thickBot="1">
      <c r="A177" s="22" t="s">
        <v>69</v>
      </c>
      <c r="B177" s="22" t="s">
        <v>277</v>
      </c>
      <c r="C177" s="22" t="s">
        <v>28</v>
      </c>
      <c r="D177" s="22" t="s">
        <v>278</v>
      </c>
      <c r="E177" s="235"/>
      <c r="F177" s="235"/>
      <c r="G177" s="94"/>
      <c r="H177" s="94"/>
      <c r="I177" s="93"/>
      <c r="J177" s="97"/>
      <c r="K177" s="101"/>
      <c r="L177" s="96">
        <v>8</v>
      </c>
      <c r="M177" s="205"/>
      <c r="N177" s="207"/>
      <c r="O177" s="129">
        <v>2</v>
      </c>
      <c r="P177" s="139"/>
      <c r="Q177" s="129"/>
      <c r="R177" s="130"/>
      <c r="S177" s="94"/>
      <c r="T177" s="93"/>
      <c r="U177" s="235"/>
      <c r="V177" s="235"/>
      <c r="W177" s="22" t="s">
        <v>115</v>
      </c>
      <c r="X177" s="22" t="s">
        <v>277</v>
      </c>
      <c r="Y177" s="22" t="s">
        <v>36</v>
      </c>
      <c r="Z177" s="22" t="s">
        <v>278</v>
      </c>
    </row>
    <row r="178" spans="1:26" ht="18" customHeight="1" thickBot="1" thickTop="1">
      <c r="A178" t="s">
        <v>116</v>
      </c>
      <c r="B178" t="s">
        <v>277</v>
      </c>
      <c r="C178" t="s">
        <v>66</v>
      </c>
      <c r="D178" t="s">
        <v>278</v>
      </c>
      <c r="E178" s="235">
        <v>8</v>
      </c>
      <c r="F178" s="235"/>
      <c r="G178" s="94"/>
      <c r="H178" s="94"/>
      <c r="I178" s="93"/>
      <c r="J178" s="97"/>
      <c r="K178" s="107"/>
      <c r="L178" s="107">
        <v>2</v>
      </c>
      <c r="M178" s="205"/>
      <c r="N178" s="207"/>
      <c r="O178" s="136">
        <v>8</v>
      </c>
      <c r="P178" s="129"/>
      <c r="Q178" s="129"/>
      <c r="R178" s="130"/>
      <c r="S178" s="94"/>
      <c r="T178" s="93"/>
      <c r="U178" s="235"/>
      <c r="V178" s="235">
        <v>36</v>
      </c>
      <c r="W178" t="s">
        <v>123</v>
      </c>
      <c r="X178" t="s">
        <v>277</v>
      </c>
      <c r="Y178" t="s">
        <v>94</v>
      </c>
      <c r="Z178" t="s">
        <v>278</v>
      </c>
    </row>
    <row r="179" spans="1:26" ht="18" customHeight="1" thickBot="1" thickTop="1">
      <c r="A179" s="22" t="s">
        <v>117</v>
      </c>
      <c r="B179" s="22" t="s">
        <v>277</v>
      </c>
      <c r="C179" s="22" t="s">
        <v>66</v>
      </c>
      <c r="D179" s="22" t="s">
        <v>278</v>
      </c>
      <c r="E179" s="235"/>
      <c r="F179" s="235"/>
      <c r="G179" s="90"/>
      <c r="H179" s="98"/>
      <c r="I179" s="99">
        <v>8</v>
      </c>
      <c r="J179" s="97"/>
      <c r="K179" s="107"/>
      <c r="L179" s="107"/>
      <c r="M179" s="205"/>
      <c r="N179" s="207"/>
      <c r="O179" s="137"/>
      <c r="P179" s="129"/>
      <c r="Q179" s="129"/>
      <c r="R179" s="130">
        <v>2</v>
      </c>
      <c r="S179" s="159"/>
      <c r="T179" s="160"/>
      <c r="U179" s="235"/>
      <c r="V179" s="235"/>
      <c r="W179" s="22" t="s">
        <v>124</v>
      </c>
      <c r="X179" s="22" t="s">
        <v>277</v>
      </c>
      <c r="Y179" s="22" t="s">
        <v>94</v>
      </c>
      <c r="Z179" s="22" t="s">
        <v>278</v>
      </c>
    </row>
    <row r="180" spans="1:26" ht="18" customHeight="1" thickBot="1" thickTop="1">
      <c r="A180" t="s">
        <v>129</v>
      </c>
      <c r="B180" t="s">
        <v>277</v>
      </c>
      <c r="C180" t="s">
        <v>78</v>
      </c>
      <c r="D180" t="s">
        <v>278</v>
      </c>
      <c r="E180" s="235">
        <v>9</v>
      </c>
      <c r="G180" s="108"/>
      <c r="H180" s="102"/>
      <c r="I180" s="93">
        <v>3</v>
      </c>
      <c r="J180" s="113"/>
      <c r="K180" s="107"/>
      <c r="L180" s="107"/>
      <c r="M180" s="205"/>
      <c r="N180" s="207"/>
      <c r="O180" s="137"/>
      <c r="P180" s="129"/>
      <c r="Q180" s="128"/>
      <c r="R180" s="143">
        <v>8</v>
      </c>
      <c r="S180" s="111"/>
      <c r="T180" s="99"/>
      <c r="V180" s="235">
        <v>37</v>
      </c>
      <c r="W180" t="s">
        <v>160</v>
      </c>
      <c r="X180" t="s">
        <v>277</v>
      </c>
      <c r="Y180" t="s">
        <v>25</v>
      </c>
      <c r="Z180" t="s">
        <v>278</v>
      </c>
    </row>
    <row r="181" spans="1:26" ht="18" customHeight="1" thickBot="1" thickTop="1">
      <c r="A181" s="22" t="s">
        <v>130</v>
      </c>
      <c r="B181" s="22" t="s">
        <v>277</v>
      </c>
      <c r="C181" s="22" t="s">
        <v>78</v>
      </c>
      <c r="D181" s="22" t="s">
        <v>278</v>
      </c>
      <c r="E181" s="235"/>
      <c r="G181" s="94"/>
      <c r="H181" s="94"/>
      <c r="I181" s="93"/>
      <c r="J181" s="113">
        <v>5</v>
      </c>
      <c r="K181" s="107"/>
      <c r="L181" s="107"/>
      <c r="M181" s="205"/>
      <c r="N181" s="207"/>
      <c r="O181" s="137"/>
      <c r="P181" s="129"/>
      <c r="Q181" s="149"/>
      <c r="R181" s="130"/>
      <c r="S181" s="94"/>
      <c r="T181" s="93"/>
      <c r="V181" s="235"/>
      <c r="W181" s="22" t="s">
        <v>161</v>
      </c>
      <c r="X181" s="22" t="s">
        <v>277</v>
      </c>
      <c r="Y181" s="22" t="s">
        <v>25</v>
      </c>
      <c r="Z181" s="22" t="s">
        <v>278</v>
      </c>
    </row>
    <row r="182" spans="1:26" ht="18" customHeight="1" thickBot="1" thickTop="1">
      <c r="A182" t="s">
        <v>141</v>
      </c>
      <c r="B182" t="s">
        <v>277</v>
      </c>
      <c r="C182" t="s">
        <v>142</v>
      </c>
      <c r="D182" t="s">
        <v>278</v>
      </c>
      <c r="E182" s="235">
        <v>10</v>
      </c>
      <c r="F182" s="235"/>
      <c r="G182" s="94"/>
      <c r="H182" s="94"/>
      <c r="I182" s="95"/>
      <c r="J182" s="151">
        <v>8</v>
      </c>
      <c r="K182" s="107"/>
      <c r="L182" s="107"/>
      <c r="M182" s="205"/>
      <c r="N182" s="207"/>
      <c r="O182" s="137"/>
      <c r="P182" s="129"/>
      <c r="Q182" s="150" t="s">
        <v>410</v>
      </c>
      <c r="R182" s="130"/>
      <c r="S182" s="94"/>
      <c r="T182" s="93"/>
      <c r="U182" s="235"/>
      <c r="V182" s="235">
        <v>38</v>
      </c>
      <c r="W182" t="s">
        <v>135</v>
      </c>
      <c r="X182" t="s">
        <v>277</v>
      </c>
      <c r="Y182" t="s">
        <v>103</v>
      </c>
      <c r="Z182" t="s">
        <v>278</v>
      </c>
    </row>
    <row r="183" spans="1:26" ht="18" customHeight="1" thickBot="1" thickTop="1">
      <c r="A183" s="22" t="s">
        <v>143</v>
      </c>
      <c r="B183" s="22" t="s">
        <v>277</v>
      </c>
      <c r="C183" s="22" t="s">
        <v>144</v>
      </c>
      <c r="D183" s="22" t="s">
        <v>278</v>
      </c>
      <c r="E183" s="235"/>
      <c r="F183" s="235"/>
      <c r="G183" s="90"/>
      <c r="H183" s="98"/>
      <c r="I183" s="105">
        <v>8</v>
      </c>
      <c r="J183" s="97"/>
      <c r="K183" s="117"/>
      <c r="L183" s="107"/>
      <c r="M183" s="205"/>
      <c r="N183" s="207"/>
      <c r="O183" s="137"/>
      <c r="P183" s="129"/>
      <c r="Q183" s="150"/>
      <c r="R183" s="147">
        <v>8</v>
      </c>
      <c r="S183" s="90"/>
      <c r="T183" s="91"/>
      <c r="U183" s="235"/>
      <c r="V183" s="235"/>
      <c r="W183" s="22" t="s">
        <v>136</v>
      </c>
      <c r="X183" s="22" t="s">
        <v>277</v>
      </c>
      <c r="Y183" s="22" t="s">
        <v>25</v>
      </c>
      <c r="Z183" s="22" t="s">
        <v>278</v>
      </c>
    </row>
    <row r="184" spans="1:26" ht="18" customHeight="1" thickTop="1">
      <c r="A184" t="s">
        <v>167</v>
      </c>
      <c r="B184" t="s">
        <v>277</v>
      </c>
      <c r="C184" t="s">
        <v>94</v>
      </c>
      <c r="D184" t="s">
        <v>278</v>
      </c>
      <c r="E184" s="235">
        <v>11</v>
      </c>
      <c r="F184" s="235"/>
      <c r="G184" s="108"/>
      <c r="H184" s="102"/>
      <c r="I184" s="93">
        <v>5</v>
      </c>
      <c r="J184" s="97"/>
      <c r="K184" s="117"/>
      <c r="L184" s="107"/>
      <c r="M184" s="205"/>
      <c r="N184" s="207"/>
      <c r="O184" s="137"/>
      <c r="P184" s="129"/>
      <c r="Q184" s="139"/>
      <c r="R184" s="130">
        <v>2</v>
      </c>
      <c r="S184" s="158"/>
      <c r="T184" s="109"/>
      <c r="U184" s="235"/>
      <c r="V184" s="235">
        <v>39</v>
      </c>
      <c r="W184" t="s">
        <v>106</v>
      </c>
      <c r="X184" t="s">
        <v>277</v>
      </c>
      <c r="Y184" t="s">
        <v>107</v>
      </c>
      <c r="Z184" t="s">
        <v>278</v>
      </c>
    </row>
    <row r="185" spans="1:26" ht="18" customHeight="1" thickBot="1">
      <c r="A185" s="22" t="s">
        <v>168</v>
      </c>
      <c r="B185" s="22" t="s">
        <v>277</v>
      </c>
      <c r="C185" s="22" t="s">
        <v>94</v>
      </c>
      <c r="D185" s="22" t="s">
        <v>278</v>
      </c>
      <c r="E185" s="235"/>
      <c r="F185" s="235"/>
      <c r="G185" s="94"/>
      <c r="H185" s="94"/>
      <c r="I185" s="93"/>
      <c r="J185" s="97"/>
      <c r="K185" s="117">
        <v>3</v>
      </c>
      <c r="L185" s="107"/>
      <c r="M185" s="205"/>
      <c r="N185" s="207"/>
      <c r="O185" s="137"/>
      <c r="P185" s="141">
        <v>1</v>
      </c>
      <c r="Q185" s="129"/>
      <c r="R185" s="130"/>
      <c r="S185" s="94"/>
      <c r="T185" s="93"/>
      <c r="U185" s="235"/>
      <c r="V185" s="235"/>
      <c r="W185" s="22" t="s">
        <v>108</v>
      </c>
      <c r="X185" s="22" t="s">
        <v>277</v>
      </c>
      <c r="Y185" s="22" t="s">
        <v>107</v>
      </c>
      <c r="Z185" s="22" t="s">
        <v>278</v>
      </c>
    </row>
    <row r="186" spans="1:26" ht="18" customHeight="1" thickBot="1" thickTop="1">
      <c r="A186" t="s">
        <v>127</v>
      </c>
      <c r="B186" t="s">
        <v>277</v>
      </c>
      <c r="C186" t="s">
        <v>24</v>
      </c>
      <c r="D186" t="s">
        <v>278</v>
      </c>
      <c r="E186" s="235">
        <v>12</v>
      </c>
      <c r="F186" s="235"/>
      <c r="G186" s="94"/>
      <c r="H186" s="94"/>
      <c r="I186" s="93"/>
      <c r="J186" s="97"/>
      <c r="K186" s="155">
        <v>8</v>
      </c>
      <c r="L186" s="107"/>
      <c r="M186" s="205"/>
      <c r="N186" s="207"/>
      <c r="O186" s="139"/>
      <c r="P186" s="128">
        <v>8</v>
      </c>
      <c r="Q186" s="129"/>
      <c r="R186" s="130"/>
      <c r="S186" s="94"/>
      <c r="T186" s="93"/>
      <c r="U186" s="235"/>
      <c r="V186" s="235">
        <v>40</v>
      </c>
      <c r="W186" t="s">
        <v>57</v>
      </c>
      <c r="X186" t="s">
        <v>277</v>
      </c>
      <c r="Y186" t="s">
        <v>34</v>
      </c>
      <c r="Z186" t="s">
        <v>278</v>
      </c>
    </row>
    <row r="187" spans="1:26" ht="18" customHeight="1" thickBot="1" thickTop="1">
      <c r="A187" s="22" t="s">
        <v>128</v>
      </c>
      <c r="B187" s="22" t="s">
        <v>277</v>
      </c>
      <c r="C187" s="22" t="s">
        <v>24</v>
      </c>
      <c r="D187" s="22" t="s">
        <v>278</v>
      </c>
      <c r="E187" s="235"/>
      <c r="F187" s="235"/>
      <c r="G187" s="90"/>
      <c r="H187" s="98"/>
      <c r="I187" s="99">
        <v>8</v>
      </c>
      <c r="J187" s="97"/>
      <c r="K187" s="156"/>
      <c r="L187" s="107"/>
      <c r="M187" s="205"/>
      <c r="N187" s="207"/>
      <c r="O187" s="139"/>
      <c r="P187" s="128"/>
      <c r="Q187" s="129"/>
      <c r="R187" s="147">
        <v>9</v>
      </c>
      <c r="S187" s="90"/>
      <c r="T187" s="91"/>
      <c r="U187" s="235"/>
      <c r="V187" s="235"/>
      <c r="W187" s="22" t="s">
        <v>58</v>
      </c>
      <c r="X187" s="22" t="s">
        <v>277</v>
      </c>
      <c r="Y187" s="22" t="s">
        <v>34</v>
      </c>
      <c r="Z187" s="22" t="s">
        <v>278</v>
      </c>
    </row>
    <row r="188" spans="1:26" ht="18" customHeight="1" thickTop="1">
      <c r="A188" t="s">
        <v>87</v>
      </c>
      <c r="B188" t="s">
        <v>277</v>
      </c>
      <c r="C188" t="s">
        <v>78</v>
      </c>
      <c r="D188" t="s">
        <v>278</v>
      </c>
      <c r="E188" s="235">
        <v>13</v>
      </c>
      <c r="F188" s="235"/>
      <c r="G188" s="108"/>
      <c r="H188" s="102"/>
      <c r="I188" s="93">
        <v>0</v>
      </c>
      <c r="J188" s="113"/>
      <c r="K188" s="156"/>
      <c r="L188" s="107"/>
      <c r="M188" s="205"/>
      <c r="N188" s="207"/>
      <c r="O188" s="139"/>
      <c r="P188" s="128"/>
      <c r="Q188" s="128"/>
      <c r="R188" s="130">
        <v>7</v>
      </c>
      <c r="S188" s="158"/>
      <c r="T188" s="109"/>
      <c r="U188" s="235"/>
      <c r="V188" s="235">
        <v>41</v>
      </c>
      <c r="W188" t="s">
        <v>156</v>
      </c>
      <c r="X188" t="s">
        <v>277</v>
      </c>
      <c r="Y188" t="s">
        <v>36</v>
      </c>
      <c r="Z188" t="s">
        <v>278</v>
      </c>
    </row>
    <row r="189" spans="1:26" ht="18" customHeight="1" thickBot="1">
      <c r="A189" s="22" t="s">
        <v>88</v>
      </c>
      <c r="B189" s="22" t="s">
        <v>277</v>
      </c>
      <c r="C189" s="22" t="s">
        <v>78</v>
      </c>
      <c r="D189" s="22" t="s">
        <v>278</v>
      </c>
      <c r="E189" s="235"/>
      <c r="F189" s="235"/>
      <c r="G189" s="94"/>
      <c r="H189" s="94"/>
      <c r="I189" s="93"/>
      <c r="J189" s="113">
        <v>2</v>
      </c>
      <c r="K189" s="156"/>
      <c r="L189" s="107"/>
      <c r="M189" s="205"/>
      <c r="N189" s="207"/>
      <c r="O189" s="139"/>
      <c r="P189" s="128"/>
      <c r="Q189" s="149">
        <v>8</v>
      </c>
      <c r="R189" s="130"/>
      <c r="S189" s="94"/>
      <c r="T189" s="93"/>
      <c r="U189" s="235"/>
      <c r="V189" s="235"/>
      <c r="W189" s="22" t="s">
        <v>157</v>
      </c>
      <c r="X189" s="22" t="s">
        <v>277</v>
      </c>
      <c r="Y189" s="22" t="s">
        <v>36</v>
      </c>
      <c r="Z189" s="22" t="s">
        <v>278</v>
      </c>
    </row>
    <row r="190" spans="1:26" ht="18" customHeight="1" thickBot="1" thickTop="1">
      <c r="A190" t="s">
        <v>51</v>
      </c>
      <c r="B190" t="s">
        <v>277</v>
      </c>
      <c r="C190" t="s">
        <v>27</v>
      </c>
      <c r="D190" t="s">
        <v>278</v>
      </c>
      <c r="E190" s="235">
        <v>14</v>
      </c>
      <c r="F190" s="235" t="s">
        <v>298</v>
      </c>
      <c r="G190" s="111"/>
      <c r="H190" s="111"/>
      <c r="I190" s="105"/>
      <c r="J190" s="115">
        <v>8</v>
      </c>
      <c r="K190" s="97"/>
      <c r="L190" s="107"/>
      <c r="M190" s="205"/>
      <c r="N190" s="207"/>
      <c r="O190" s="139"/>
      <c r="P190" s="129"/>
      <c r="Q190" s="129">
        <v>3</v>
      </c>
      <c r="R190" s="140"/>
      <c r="S190" s="108"/>
      <c r="T190" s="109"/>
      <c r="U190" s="235" t="s">
        <v>279</v>
      </c>
      <c r="V190" s="235">
        <v>42</v>
      </c>
      <c r="W190" t="s">
        <v>41</v>
      </c>
      <c r="X190" t="s">
        <v>277</v>
      </c>
      <c r="Y190" t="s">
        <v>26</v>
      </c>
      <c r="Z190" t="s">
        <v>278</v>
      </c>
    </row>
    <row r="191" spans="1:26" ht="18" customHeight="1" thickBot="1" thickTop="1">
      <c r="A191" s="22" t="s">
        <v>52</v>
      </c>
      <c r="B191" s="22" t="s">
        <v>277</v>
      </c>
      <c r="C191" s="22" t="s">
        <v>27</v>
      </c>
      <c r="D191" s="22" t="s">
        <v>278</v>
      </c>
      <c r="E191" s="235"/>
      <c r="F191" s="235"/>
      <c r="G191" s="78"/>
      <c r="H191" s="81"/>
      <c r="I191" s="78"/>
      <c r="J191" s="52"/>
      <c r="K191" s="53"/>
      <c r="L191" s="55"/>
      <c r="M191" s="122">
        <v>3</v>
      </c>
      <c r="N191" s="203" t="s">
        <v>410</v>
      </c>
      <c r="O191" s="54"/>
      <c r="P191" s="53"/>
      <c r="Q191" s="53"/>
      <c r="R191" s="78"/>
      <c r="S191" s="82"/>
      <c r="T191" s="75"/>
      <c r="U191" s="235"/>
      <c r="V191" s="235"/>
      <c r="W191" s="22" t="s">
        <v>42</v>
      </c>
      <c r="X191" s="22" t="s">
        <v>277</v>
      </c>
      <c r="Y191" s="22" t="s">
        <v>26</v>
      </c>
      <c r="Z191" s="22" t="s">
        <v>278</v>
      </c>
    </row>
    <row r="192" spans="1:26" ht="18" customHeight="1" thickTop="1">
      <c r="A192" t="s">
        <v>43</v>
      </c>
      <c r="B192" t="s">
        <v>277</v>
      </c>
      <c r="C192" t="s">
        <v>36</v>
      </c>
      <c r="D192" t="s">
        <v>278</v>
      </c>
      <c r="E192" s="235">
        <v>15</v>
      </c>
      <c r="F192" s="235" t="s">
        <v>293</v>
      </c>
      <c r="G192" s="73"/>
      <c r="H192" s="79"/>
      <c r="I192" s="78"/>
      <c r="J192" s="53"/>
      <c r="K192" s="53"/>
      <c r="L192" s="55"/>
      <c r="M192" s="156">
        <v>8</v>
      </c>
      <c r="N192" s="208"/>
      <c r="O192" s="54"/>
      <c r="P192" s="53"/>
      <c r="Q192" s="53"/>
      <c r="R192" s="78"/>
      <c r="S192" s="81"/>
      <c r="T192" s="77"/>
      <c r="U192" s="235" t="s">
        <v>299</v>
      </c>
      <c r="V192" s="235">
        <v>43</v>
      </c>
      <c r="W192" t="s">
        <v>49</v>
      </c>
      <c r="X192" t="s">
        <v>277</v>
      </c>
      <c r="Y192" t="s">
        <v>29</v>
      </c>
      <c r="Z192" t="s">
        <v>278</v>
      </c>
    </row>
    <row r="193" spans="1:26" ht="18" customHeight="1" thickBot="1">
      <c r="A193" s="22" t="s">
        <v>44</v>
      </c>
      <c r="B193" s="22" t="s">
        <v>277</v>
      </c>
      <c r="C193" s="22" t="s">
        <v>36</v>
      </c>
      <c r="D193" s="22" t="s">
        <v>278</v>
      </c>
      <c r="E193" s="235"/>
      <c r="F193" s="235"/>
      <c r="G193" s="94"/>
      <c r="H193" s="94"/>
      <c r="I193" s="157"/>
      <c r="J193" s="97">
        <v>7</v>
      </c>
      <c r="K193" s="97"/>
      <c r="L193" s="107"/>
      <c r="M193" s="207"/>
      <c r="N193" s="208"/>
      <c r="O193" s="139"/>
      <c r="P193" s="129"/>
      <c r="Q193" s="129" t="s">
        <v>413</v>
      </c>
      <c r="R193" s="161"/>
      <c r="S193" s="119"/>
      <c r="T193" s="160"/>
      <c r="U193" s="235"/>
      <c r="V193" s="235"/>
      <c r="W193" s="22" t="s">
        <v>50</v>
      </c>
      <c r="X193" s="22" t="s">
        <v>277</v>
      </c>
      <c r="Y193" s="22" t="s">
        <v>29</v>
      </c>
      <c r="Z193" s="22" t="s">
        <v>278</v>
      </c>
    </row>
    <row r="194" spans="1:26" ht="18" customHeight="1" thickBot="1" thickTop="1">
      <c r="A194" t="s">
        <v>162</v>
      </c>
      <c r="B194" t="s">
        <v>277</v>
      </c>
      <c r="C194" t="s">
        <v>63</v>
      </c>
      <c r="D194" t="s">
        <v>278</v>
      </c>
      <c r="E194" s="235">
        <v>16</v>
      </c>
      <c r="G194" s="108"/>
      <c r="H194" s="108"/>
      <c r="I194" s="95"/>
      <c r="J194" s="123">
        <v>9</v>
      </c>
      <c r="K194" s="97"/>
      <c r="L194" s="107"/>
      <c r="M194" s="207"/>
      <c r="N194" s="208"/>
      <c r="O194" s="139"/>
      <c r="P194" s="128"/>
      <c r="Q194" s="145">
        <v>9</v>
      </c>
      <c r="R194" s="130"/>
      <c r="S194" s="94"/>
      <c r="T194" s="93"/>
      <c r="V194" s="235">
        <v>44</v>
      </c>
      <c r="W194" t="s">
        <v>53</v>
      </c>
      <c r="X194" t="s">
        <v>277</v>
      </c>
      <c r="Y194" t="s">
        <v>54</v>
      </c>
      <c r="Z194" t="s">
        <v>278</v>
      </c>
    </row>
    <row r="195" spans="1:26" ht="18" customHeight="1" thickBot="1" thickTop="1">
      <c r="A195" s="22" t="s">
        <v>163</v>
      </c>
      <c r="B195" s="22" t="s">
        <v>277</v>
      </c>
      <c r="C195" s="22" t="s">
        <v>63</v>
      </c>
      <c r="D195" s="22" t="s">
        <v>278</v>
      </c>
      <c r="E195" s="235"/>
      <c r="G195" s="94"/>
      <c r="H195" s="94"/>
      <c r="I195" s="125">
        <v>1</v>
      </c>
      <c r="J195" s="101"/>
      <c r="K195" s="97"/>
      <c r="L195" s="107"/>
      <c r="M195" s="207"/>
      <c r="N195" s="208"/>
      <c r="O195" s="139"/>
      <c r="P195" s="128"/>
      <c r="Q195" s="128"/>
      <c r="R195" s="147">
        <v>8</v>
      </c>
      <c r="S195" s="90"/>
      <c r="T195" s="91"/>
      <c r="V195" s="235"/>
      <c r="W195" s="22" t="s">
        <v>55</v>
      </c>
      <c r="X195" s="22" t="s">
        <v>277</v>
      </c>
      <c r="Y195" s="22" t="s">
        <v>56</v>
      </c>
      <c r="Z195" s="22" t="s">
        <v>278</v>
      </c>
    </row>
    <row r="196" spans="1:26" ht="18" customHeight="1" thickBot="1" thickTop="1">
      <c r="A196" t="s">
        <v>96</v>
      </c>
      <c r="B196" t="s">
        <v>277</v>
      </c>
      <c r="C196" t="s">
        <v>97</v>
      </c>
      <c r="D196" t="s">
        <v>278</v>
      </c>
      <c r="E196" s="235">
        <v>17</v>
      </c>
      <c r="F196" s="235"/>
      <c r="G196" s="111"/>
      <c r="H196" s="106"/>
      <c r="I196" s="93">
        <v>8</v>
      </c>
      <c r="J196" s="101"/>
      <c r="K196" s="97"/>
      <c r="L196" s="107"/>
      <c r="M196" s="207"/>
      <c r="N196" s="208"/>
      <c r="O196" s="139"/>
      <c r="P196" s="128"/>
      <c r="Q196" s="129"/>
      <c r="R196" s="130">
        <v>3</v>
      </c>
      <c r="S196" s="158"/>
      <c r="T196" s="109"/>
      <c r="U196" s="235"/>
      <c r="V196" s="235">
        <v>45</v>
      </c>
      <c r="W196" t="s">
        <v>125</v>
      </c>
      <c r="X196" t="s">
        <v>277</v>
      </c>
      <c r="Y196" t="s">
        <v>36</v>
      </c>
      <c r="Z196" t="s">
        <v>278</v>
      </c>
    </row>
    <row r="197" spans="1:26" ht="18" customHeight="1" thickBot="1" thickTop="1">
      <c r="A197" s="22" t="s">
        <v>98</v>
      </c>
      <c r="B197" s="22" t="s">
        <v>277</v>
      </c>
      <c r="C197" s="22" t="s">
        <v>97</v>
      </c>
      <c r="D197" s="22" t="s">
        <v>278</v>
      </c>
      <c r="E197" s="235"/>
      <c r="F197" s="235"/>
      <c r="G197" s="94"/>
      <c r="H197" s="94"/>
      <c r="I197" s="93"/>
      <c r="J197" s="101"/>
      <c r="K197" s="96"/>
      <c r="L197" s="107"/>
      <c r="M197" s="207"/>
      <c r="N197" s="208"/>
      <c r="O197" s="139"/>
      <c r="P197" s="149">
        <v>8</v>
      </c>
      <c r="Q197" s="129"/>
      <c r="R197" s="130"/>
      <c r="S197" s="94"/>
      <c r="T197" s="93"/>
      <c r="U197" s="235"/>
      <c r="V197" s="235"/>
      <c r="W197" s="22" t="s">
        <v>126</v>
      </c>
      <c r="X197" s="22" t="s">
        <v>277</v>
      </c>
      <c r="Y197" s="22" t="s">
        <v>36</v>
      </c>
      <c r="Z197" s="22" t="s">
        <v>278</v>
      </c>
    </row>
    <row r="198" spans="1:26" ht="18" customHeight="1" thickBot="1" thickTop="1">
      <c r="A198" t="s">
        <v>74</v>
      </c>
      <c r="B198" t="s">
        <v>277</v>
      </c>
      <c r="C198" t="s">
        <v>75</v>
      </c>
      <c r="D198" t="s">
        <v>278</v>
      </c>
      <c r="E198" s="235">
        <v>18</v>
      </c>
      <c r="F198" s="235"/>
      <c r="G198" s="94"/>
      <c r="H198" s="94"/>
      <c r="I198" s="93"/>
      <c r="J198" s="97"/>
      <c r="K198" s="117" t="s">
        <v>410</v>
      </c>
      <c r="L198" s="107"/>
      <c r="M198" s="207"/>
      <c r="N198" s="208"/>
      <c r="O198" s="139"/>
      <c r="P198" s="139">
        <v>6</v>
      </c>
      <c r="Q198" s="139"/>
      <c r="R198" s="130"/>
      <c r="S198" s="94"/>
      <c r="T198" s="93"/>
      <c r="U198" s="235"/>
      <c r="V198" s="235">
        <v>46</v>
      </c>
      <c r="W198" t="s">
        <v>149</v>
      </c>
      <c r="X198" t="s">
        <v>277</v>
      </c>
      <c r="Y198" t="s">
        <v>119</v>
      </c>
      <c r="Z198" t="s">
        <v>278</v>
      </c>
    </row>
    <row r="199" spans="1:26" ht="18" customHeight="1" thickBot="1" thickTop="1">
      <c r="A199" s="22" t="s">
        <v>76</v>
      </c>
      <c r="B199" s="22" t="s">
        <v>277</v>
      </c>
      <c r="C199" s="22" t="s">
        <v>75</v>
      </c>
      <c r="D199" s="22" t="s">
        <v>278</v>
      </c>
      <c r="E199" s="235"/>
      <c r="F199" s="235"/>
      <c r="G199" s="90"/>
      <c r="H199" s="98"/>
      <c r="I199" s="99"/>
      <c r="J199" s="97"/>
      <c r="K199" s="117"/>
      <c r="L199" s="107"/>
      <c r="M199" s="207"/>
      <c r="N199" s="208"/>
      <c r="O199" s="139"/>
      <c r="P199" s="139"/>
      <c r="Q199" s="139"/>
      <c r="R199" s="147">
        <v>8</v>
      </c>
      <c r="S199" s="90"/>
      <c r="T199" s="91"/>
      <c r="U199" s="235"/>
      <c r="V199" s="235"/>
      <c r="W199" s="22" t="s">
        <v>150</v>
      </c>
      <c r="X199" s="22" t="s">
        <v>277</v>
      </c>
      <c r="Y199" s="22" t="s">
        <v>119</v>
      </c>
      <c r="Z199" s="22" t="s">
        <v>278</v>
      </c>
    </row>
    <row r="200" spans="1:26" ht="18" customHeight="1" thickTop="1">
      <c r="A200" t="s">
        <v>93</v>
      </c>
      <c r="B200" t="s">
        <v>277</v>
      </c>
      <c r="C200" t="s">
        <v>94</v>
      </c>
      <c r="D200" t="s">
        <v>278</v>
      </c>
      <c r="E200" s="235">
        <v>19</v>
      </c>
      <c r="F200" s="235"/>
      <c r="G200" s="108"/>
      <c r="H200" s="102"/>
      <c r="I200" s="95" t="s">
        <v>410</v>
      </c>
      <c r="J200" s="97"/>
      <c r="K200" s="117"/>
      <c r="L200" s="107"/>
      <c r="M200" s="207"/>
      <c r="N200" s="208"/>
      <c r="O200" s="139"/>
      <c r="P200" s="139"/>
      <c r="Q200" s="150"/>
      <c r="R200" s="130">
        <v>1</v>
      </c>
      <c r="S200" s="158"/>
      <c r="T200" s="109"/>
      <c r="U200" s="235"/>
      <c r="V200" s="235">
        <v>47</v>
      </c>
      <c r="W200" t="s">
        <v>154</v>
      </c>
      <c r="X200" t="s">
        <v>277</v>
      </c>
      <c r="Y200" t="s">
        <v>66</v>
      </c>
      <c r="Z200" t="s">
        <v>278</v>
      </c>
    </row>
    <row r="201" spans="1:26" ht="18" customHeight="1" thickBot="1">
      <c r="A201" s="22" t="s">
        <v>95</v>
      </c>
      <c r="B201" s="22" t="s">
        <v>277</v>
      </c>
      <c r="C201" s="22" t="s">
        <v>94</v>
      </c>
      <c r="D201" s="22" t="s">
        <v>278</v>
      </c>
      <c r="E201" s="235"/>
      <c r="F201" s="235"/>
      <c r="G201" s="94"/>
      <c r="H201" s="94"/>
      <c r="I201" s="95"/>
      <c r="J201" s="124">
        <v>8</v>
      </c>
      <c r="K201" s="107"/>
      <c r="L201" s="107"/>
      <c r="M201" s="207"/>
      <c r="N201" s="208"/>
      <c r="O201" s="139"/>
      <c r="P201" s="139"/>
      <c r="Q201" s="150">
        <v>5</v>
      </c>
      <c r="R201" s="130"/>
      <c r="S201" s="94"/>
      <c r="T201" s="93"/>
      <c r="U201" s="235"/>
      <c r="V201" s="235"/>
      <c r="W201" s="22" t="s">
        <v>155</v>
      </c>
      <c r="X201" s="22" t="s">
        <v>277</v>
      </c>
      <c r="Y201" s="22" t="s">
        <v>66</v>
      </c>
      <c r="Z201" s="22" t="s">
        <v>278</v>
      </c>
    </row>
    <row r="202" spans="1:26" ht="18" customHeight="1" thickBot="1" thickTop="1">
      <c r="A202" t="s">
        <v>85</v>
      </c>
      <c r="B202" t="s">
        <v>277</v>
      </c>
      <c r="C202" t="s">
        <v>66</v>
      </c>
      <c r="D202" t="s">
        <v>278</v>
      </c>
      <c r="E202" s="235">
        <v>20</v>
      </c>
      <c r="F202" s="235"/>
      <c r="G202" s="94"/>
      <c r="H202" s="94"/>
      <c r="I202" s="93"/>
      <c r="J202" s="113">
        <v>3</v>
      </c>
      <c r="K202" s="107"/>
      <c r="L202" s="107"/>
      <c r="M202" s="207"/>
      <c r="N202" s="208"/>
      <c r="O202" s="139"/>
      <c r="P202" s="139"/>
      <c r="Q202" s="145">
        <v>8</v>
      </c>
      <c r="R202" s="130"/>
      <c r="S202" s="94"/>
      <c r="T202" s="93"/>
      <c r="U202" s="235"/>
      <c r="V202" s="235">
        <v>48</v>
      </c>
      <c r="W202" t="s">
        <v>111</v>
      </c>
      <c r="X202" t="s">
        <v>277</v>
      </c>
      <c r="Y202" t="s">
        <v>112</v>
      </c>
      <c r="Z202" t="s">
        <v>278</v>
      </c>
    </row>
    <row r="203" spans="1:26" ht="18" customHeight="1" thickBot="1" thickTop="1">
      <c r="A203" s="22" t="s">
        <v>86</v>
      </c>
      <c r="B203" s="22" t="s">
        <v>277</v>
      </c>
      <c r="C203" s="22" t="s">
        <v>66</v>
      </c>
      <c r="D203" s="22" t="s">
        <v>278</v>
      </c>
      <c r="E203" s="235"/>
      <c r="F203" s="235"/>
      <c r="G203" s="90"/>
      <c r="H203" s="98"/>
      <c r="I203" s="121">
        <v>8</v>
      </c>
      <c r="J203" s="97"/>
      <c r="K203" s="107"/>
      <c r="L203" s="107"/>
      <c r="M203" s="207"/>
      <c r="N203" s="208"/>
      <c r="O203" s="139"/>
      <c r="P203" s="139"/>
      <c r="Q203" s="128"/>
      <c r="R203" s="147">
        <v>8</v>
      </c>
      <c r="S203" s="90"/>
      <c r="T203" s="91"/>
      <c r="U203" s="235"/>
      <c r="V203" s="235"/>
      <c r="W203" s="22" t="s">
        <v>113</v>
      </c>
      <c r="X203" s="22" t="s">
        <v>277</v>
      </c>
      <c r="Y203" s="22" t="s">
        <v>26</v>
      </c>
      <c r="Z203" s="22" t="s">
        <v>278</v>
      </c>
    </row>
    <row r="204" spans="1:26" ht="18" customHeight="1" thickTop="1">
      <c r="A204" t="s">
        <v>99</v>
      </c>
      <c r="B204" t="s">
        <v>277</v>
      </c>
      <c r="C204" t="s">
        <v>100</v>
      </c>
      <c r="D204" t="s">
        <v>278</v>
      </c>
      <c r="E204" s="235">
        <v>21</v>
      </c>
      <c r="F204" s="235"/>
      <c r="G204" s="108"/>
      <c r="H204" s="102"/>
      <c r="I204" s="93">
        <v>0</v>
      </c>
      <c r="J204" s="97"/>
      <c r="K204" s="107"/>
      <c r="L204" s="107"/>
      <c r="M204" s="207"/>
      <c r="N204" s="208"/>
      <c r="O204" s="139"/>
      <c r="P204" s="139"/>
      <c r="Q204" s="129"/>
      <c r="R204" s="130">
        <v>2</v>
      </c>
      <c r="S204" s="158"/>
      <c r="T204" s="109"/>
      <c r="U204" s="235"/>
      <c r="V204" s="235">
        <v>49</v>
      </c>
      <c r="W204" t="s">
        <v>80</v>
      </c>
      <c r="X204" t="s">
        <v>277</v>
      </c>
      <c r="Y204" t="s">
        <v>32</v>
      </c>
      <c r="Z204" t="s">
        <v>278</v>
      </c>
    </row>
    <row r="205" spans="1:26" ht="18" customHeight="1" thickBot="1">
      <c r="A205" s="22" t="s">
        <v>101</v>
      </c>
      <c r="B205" s="22" t="s">
        <v>277</v>
      </c>
      <c r="C205" s="22" t="s">
        <v>100</v>
      </c>
      <c r="D205" s="22" t="s">
        <v>278</v>
      </c>
      <c r="E205" s="235"/>
      <c r="F205" s="235"/>
      <c r="G205" s="94"/>
      <c r="H205" s="94"/>
      <c r="I205" s="93"/>
      <c r="J205" s="97"/>
      <c r="K205" s="107"/>
      <c r="L205" s="107">
        <v>0</v>
      </c>
      <c r="M205" s="207"/>
      <c r="N205" s="208"/>
      <c r="O205" s="139">
        <v>0</v>
      </c>
      <c r="P205" s="139"/>
      <c r="Q205" s="129"/>
      <c r="R205" s="130"/>
      <c r="S205" s="94"/>
      <c r="T205" s="93"/>
      <c r="U205" s="235"/>
      <c r="V205" s="235"/>
      <c r="W205" s="22" t="s">
        <v>81</v>
      </c>
      <c r="X205" s="22" t="s">
        <v>277</v>
      </c>
      <c r="Y205" s="22" t="s">
        <v>32</v>
      </c>
      <c r="Z205" s="22" t="s">
        <v>278</v>
      </c>
    </row>
    <row r="206" spans="1:26" ht="18" customHeight="1" thickBot="1" thickTop="1">
      <c r="A206" t="s">
        <v>139</v>
      </c>
      <c r="B206" t="s">
        <v>277</v>
      </c>
      <c r="C206" t="s">
        <v>66</v>
      </c>
      <c r="D206" t="s">
        <v>278</v>
      </c>
      <c r="E206" s="235">
        <v>22</v>
      </c>
      <c r="F206" s="235"/>
      <c r="G206" s="108"/>
      <c r="H206" s="108"/>
      <c r="I206" s="93"/>
      <c r="J206" s="97"/>
      <c r="K206" s="101"/>
      <c r="L206" s="115">
        <v>8</v>
      </c>
      <c r="M206" s="53"/>
      <c r="N206" s="53"/>
      <c r="O206" s="145">
        <v>8</v>
      </c>
      <c r="P206" s="129"/>
      <c r="Q206" s="129"/>
      <c r="R206" s="130"/>
      <c r="S206" s="94"/>
      <c r="T206" s="93"/>
      <c r="U206" s="235"/>
      <c r="V206" s="235">
        <v>50</v>
      </c>
      <c r="W206" t="s">
        <v>62</v>
      </c>
      <c r="X206" t="s">
        <v>277</v>
      </c>
      <c r="Y206" t="s">
        <v>63</v>
      </c>
      <c r="Z206" t="s">
        <v>278</v>
      </c>
    </row>
    <row r="207" spans="1:26" ht="18" customHeight="1" thickBot="1" thickTop="1">
      <c r="A207" s="22" t="s">
        <v>140</v>
      </c>
      <c r="B207" s="22" t="s">
        <v>277</v>
      </c>
      <c r="C207" s="22" t="s">
        <v>66</v>
      </c>
      <c r="D207" s="22" t="s">
        <v>278</v>
      </c>
      <c r="E207" s="235"/>
      <c r="F207" s="235"/>
      <c r="G207" s="94"/>
      <c r="H207" s="94"/>
      <c r="I207" s="110">
        <v>2</v>
      </c>
      <c r="J207" s="97"/>
      <c r="K207" s="101"/>
      <c r="L207" s="97"/>
      <c r="M207" s="53"/>
      <c r="N207" s="53"/>
      <c r="O207" s="128"/>
      <c r="P207" s="129"/>
      <c r="Q207" s="129"/>
      <c r="R207" s="147">
        <v>8</v>
      </c>
      <c r="S207" s="90"/>
      <c r="T207" s="91"/>
      <c r="U207" s="235"/>
      <c r="V207" s="235"/>
      <c r="W207" s="22" t="s">
        <v>64</v>
      </c>
      <c r="X207" s="22" t="s">
        <v>277</v>
      </c>
      <c r="Y207" s="22" t="s">
        <v>63</v>
      </c>
      <c r="Z207" s="22" t="s">
        <v>278</v>
      </c>
    </row>
    <row r="208" spans="1:26" ht="18" customHeight="1" thickBot="1" thickTop="1">
      <c r="A208" t="s">
        <v>137</v>
      </c>
      <c r="B208" t="s">
        <v>277</v>
      </c>
      <c r="C208" t="s">
        <v>25</v>
      </c>
      <c r="D208" t="s">
        <v>278</v>
      </c>
      <c r="E208" s="235">
        <v>23</v>
      </c>
      <c r="F208" s="235"/>
      <c r="G208" s="111"/>
      <c r="H208" s="106"/>
      <c r="I208" s="92">
        <v>8</v>
      </c>
      <c r="J208" s="97"/>
      <c r="K208" s="101"/>
      <c r="L208" s="97"/>
      <c r="M208" s="53"/>
      <c r="N208" s="53"/>
      <c r="O208" s="128"/>
      <c r="P208" s="129"/>
      <c r="Q208" s="142"/>
      <c r="R208" s="130">
        <v>3</v>
      </c>
      <c r="S208" s="158"/>
      <c r="T208" s="109"/>
      <c r="U208" s="235"/>
      <c r="V208" s="235">
        <v>51</v>
      </c>
      <c r="W208" t="s">
        <v>118</v>
      </c>
      <c r="X208" t="s">
        <v>277</v>
      </c>
      <c r="Y208" t="s">
        <v>119</v>
      </c>
      <c r="Z208" t="s">
        <v>278</v>
      </c>
    </row>
    <row r="209" spans="1:26" ht="18" customHeight="1" thickBot="1" thickTop="1">
      <c r="A209" s="22" t="s">
        <v>138</v>
      </c>
      <c r="B209" s="22" t="s">
        <v>277</v>
      </c>
      <c r="C209" s="22" t="s">
        <v>33</v>
      </c>
      <c r="D209" s="22" t="s">
        <v>278</v>
      </c>
      <c r="E209" s="235"/>
      <c r="F209" s="235"/>
      <c r="G209" s="94"/>
      <c r="H209" s="94"/>
      <c r="I209" s="95"/>
      <c r="J209" s="96">
        <v>8</v>
      </c>
      <c r="K209" s="101"/>
      <c r="L209" s="97"/>
      <c r="M209" s="53"/>
      <c r="N209" s="53"/>
      <c r="O209" s="128"/>
      <c r="P209" s="129"/>
      <c r="Q209" s="142">
        <v>5</v>
      </c>
      <c r="R209" s="130"/>
      <c r="S209" s="94"/>
      <c r="T209" s="93"/>
      <c r="U209" s="235"/>
      <c r="V209" s="235"/>
      <c r="W209" s="22" t="s">
        <v>120</v>
      </c>
      <c r="X209" s="22" t="s">
        <v>277</v>
      </c>
      <c r="Y209" s="22" t="s">
        <v>119</v>
      </c>
      <c r="Z209" s="22" t="s">
        <v>278</v>
      </c>
    </row>
    <row r="210" spans="1:26" ht="18" customHeight="1" thickTop="1">
      <c r="A210" t="s">
        <v>151</v>
      </c>
      <c r="B210" t="s">
        <v>277</v>
      </c>
      <c r="C210" t="s">
        <v>152</v>
      </c>
      <c r="D210" t="s">
        <v>278</v>
      </c>
      <c r="E210" s="235">
        <v>24</v>
      </c>
      <c r="G210" s="108"/>
      <c r="H210" s="108"/>
      <c r="I210" s="93"/>
      <c r="J210" s="113">
        <v>2</v>
      </c>
      <c r="K210" s="114"/>
      <c r="L210" s="97"/>
      <c r="M210" s="53"/>
      <c r="N210" s="53"/>
      <c r="O210" s="128"/>
      <c r="P210" s="129"/>
      <c r="Q210" s="136">
        <v>8</v>
      </c>
      <c r="R210" s="130"/>
      <c r="S210" s="94"/>
      <c r="T210" s="93"/>
      <c r="V210" s="235">
        <v>52</v>
      </c>
      <c r="W210" t="s">
        <v>131</v>
      </c>
      <c r="X210" t="s">
        <v>277</v>
      </c>
      <c r="Y210" t="s">
        <v>66</v>
      </c>
      <c r="Z210" t="s">
        <v>278</v>
      </c>
    </row>
    <row r="211" spans="1:26" ht="18" customHeight="1" thickBot="1">
      <c r="A211" s="22" t="s">
        <v>153</v>
      </c>
      <c r="B211" s="22" t="s">
        <v>277</v>
      </c>
      <c r="C211" s="22" t="s">
        <v>152</v>
      </c>
      <c r="D211" s="22" t="s">
        <v>278</v>
      </c>
      <c r="E211" s="235"/>
      <c r="G211" s="94"/>
      <c r="H211" s="94"/>
      <c r="I211" s="110">
        <v>6</v>
      </c>
      <c r="J211" s="113"/>
      <c r="K211" s="114"/>
      <c r="L211" s="97"/>
      <c r="M211" s="53"/>
      <c r="N211" s="53"/>
      <c r="O211" s="128"/>
      <c r="P211" s="129"/>
      <c r="Q211" s="137"/>
      <c r="R211" s="130">
        <v>1</v>
      </c>
      <c r="S211" s="159"/>
      <c r="T211" s="160"/>
      <c r="V211" s="235"/>
      <c r="W211" s="22" t="s">
        <v>132</v>
      </c>
      <c r="X211" s="22" t="s">
        <v>277</v>
      </c>
      <c r="Y211" s="22" t="s">
        <v>66</v>
      </c>
      <c r="Z211" s="22" t="s">
        <v>278</v>
      </c>
    </row>
    <row r="212" spans="1:26" ht="18" customHeight="1" thickBot="1" thickTop="1">
      <c r="A212" t="s">
        <v>82</v>
      </c>
      <c r="B212" t="s">
        <v>277</v>
      </c>
      <c r="C212" t="s">
        <v>83</v>
      </c>
      <c r="D212" t="s">
        <v>278</v>
      </c>
      <c r="E212" s="235">
        <v>25</v>
      </c>
      <c r="G212" s="111"/>
      <c r="H212" s="106"/>
      <c r="I212" s="91">
        <v>8</v>
      </c>
      <c r="J212" s="97"/>
      <c r="K212" s="114"/>
      <c r="L212" s="97"/>
      <c r="M212" s="53"/>
      <c r="N212" s="53"/>
      <c r="O212" s="128"/>
      <c r="P212" s="129"/>
      <c r="Q212" s="139"/>
      <c r="R212" s="143">
        <v>8</v>
      </c>
      <c r="S212" s="111"/>
      <c r="T212" s="99"/>
      <c r="V212" s="235">
        <v>53</v>
      </c>
      <c r="W212" t="s">
        <v>158</v>
      </c>
      <c r="X212" t="s">
        <v>277</v>
      </c>
      <c r="Y212" t="s">
        <v>25</v>
      </c>
      <c r="Z212" t="s">
        <v>278</v>
      </c>
    </row>
    <row r="213" spans="1:26" ht="18" customHeight="1" thickBot="1" thickTop="1">
      <c r="A213" s="22" t="s">
        <v>84</v>
      </c>
      <c r="B213" s="22" t="s">
        <v>277</v>
      </c>
      <c r="C213" s="22" t="s">
        <v>30</v>
      </c>
      <c r="D213" s="22" t="s">
        <v>278</v>
      </c>
      <c r="E213" s="235"/>
      <c r="G213" s="94"/>
      <c r="H213" s="94"/>
      <c r="I213" s="93"/>
      <c r="J213" s="97"/>
      <c r="K213" s="126" t="s">
        <v>410</v>
      </c>
      <c r="L213" s="97"/>
      <c r="M213" s="53"/>
      <c r="N213" s="53"/>
      <c r="O213" s="128"/>
      <c r="P213" s="141">
        <v>0</v>
      </c>
      <c r="Q213" s="129"/>
      <c r="R213" s="130"/>
      <c r="S213" s="94"/>
      <c r="T213" s="93"/>
      <c r="V213" s="235"/>
      <c r="W213" s="22" t="s">
        <v>159</v>
      </c>
      <c r="X213" s="22" t="s">
        <v>277</v>
      </c>
      <c r="Y213" s="22" t="s">
        <v>33</v>
      </c>
      <c r="Z213" s="22" t="s">
        <v>278</v>
      </c>
    </row>
    <row r="214" spans="1:26" ht="18" customHeight="1" thickBot="1" thickTop="1">
      <c r="A214" t="s">
        <v>102</v>
      </c>
      <c r="B214" t="s">
        <v>277</v>
      </c>
      <c r="C214" t="s">
        <v>103</v>
      </c>
      <c r="D214" t="s">
        <v>278</v>
      </c>
      <c r="E214" s="235">
        <v>26</v>
      </c>
      <c r="F214" s="235"/>
      <c r="G214" s="94"/>
      <c r="H214" s="94"/>
      <c r="I214" s="93"/>
      <c r="J214" s="101"/>
      <c r="K214" s="97"/>
      <c r="L214" s="97"/>
      <c r="M214" s="53"/>
      <c r="N214" s="53"/>
      <c r="O214" s="129"/>
      <c r="P214" s="128">
        <v>8</v>
      </c>
      <c r="Q214" s="129"/>
      <c r="R214" s="130"/>
      <c r="S214" s="94"/>
      <c r="T214" s="93"/>
      <c r="U214" s="235"/>
      <c r="V214" s="235">
        <v>54</v>
      </c>
      <c r="W214" t="s">
        <v>89</v>
      </c>
      <c r="X214" t="s">
        <v>277</v>
      </c>
      <c r="Y214" t="s">
        <v>66</v>
      </c>
      <c r="Z214" t="s">
        <v>278</v>
      </c>
    </row>
    <row r="215" spans="1:26" ht="18" customHeight="1" thickBot="1" thickTop="1">
      <c r="A215" s="22" t="s">
        <v>104</v>
      </c>
      <c r="B215" s="22" t="s">
        <v>277</v>
      </c>
      <c r="C215" s="22" t="s">
        <v>105</v>
      </c>
      <c r="D215" s="22" t="s">
        <v>278</v>
      </c>
      <c r="E215" s="235"/>
      <c r="F215" s="235"/>
      <c r="G215" s="90"/>
      <c r="H215" s="98"/>
      <c r="I215" s="99">
        <v>8</v>
      </c>
      <c r="J215" s="101"/>
      <c r="K215" s="97"/>
      <c r="L215" s="97"/>
      <c r="M215" s="53"/>
      <c r="N215" s="53"/>
      <c r="O215" s="129"/>
      <c r="P215" s="128"/>
      <c r="Q215" s="129"/>
      <c r="R215" s="130">
        <v>1</v>
      </c>
      <c r="S215" s="159"/>
      <c r="T215" s="160"/>
      <c r="U215" s="235"/>
      <c r="V215" s="235"/>
      <c r="W215" s="22" t="s">
        <v>90</v>
      </c>
      <c r="X215" s="22" t="s">
        <v>277</v>
      </c>
      <c r="Y215" s="22" t="s">
        <v>66</v>
      </c>
      <c r="Z215" s="22" t="s">
        <v>278</v>
      </c>
    </row>
    <row r="216" spans="1:26" ht="18" customHeight="1" thickBot="1" thickTop="1">
      <c r="A216" t="s">
        <v>59</v>
      </c>
      <c r="B216" t="s">
        <v>277</v>
      </c>
      <c r="C216" t="s">
        <v>36</v>
      </c>
      <c r="D216" t="s">
        <v>278</v>
      </c>
      <c r="E216" s="235">
        <v>27</v>
      </c>
      <c r="F216" s="235"/>
      <c r="G216" s="108"/>
      <c r="H216" s="102"/>
      <c r="I216" s="93">
        <v>6</v>
      </c>
      <c r="J216" s="114"/>
      <c r="K216" s="97"/>
      <c r="L216" s="97"/>
      <c r="M216" s="53"/>
      <c r="N216" s="53"/>
      <c r="O216" s="129"/>
      <c r="P216" s="128"/>
      <c r="Q216" s="142"/>
      <c r="R216" s="143">
        <v>8</v>
      </c>
      <c r="S216" s="111"/>
      <c r="T216" s="99"/>
      <c r="U216" s="235"/>
      <c r="V216" s="235">
        <v>55</v>
      </c>
      <c r="W216" t="s">
        <v>91</v>
      </c>
      <c r="X216" t="s">
        <v>277</v>
      </c>
      <c r="Y216" t="s">
        <v>30</v>
      </c>
      <c r="Z216" t="s">
        <v>278</v>
      </c>
    </row>
    <row r="217" spans="1:26" ht="18" customHeight="1" thickBot="1" thickTop="1">
      <c r="A217" s="22" t="s">
        <v>60</v>
      </c>
      <c r="B217" s="22" t="s">
        <v>277</v>
      </c>
      <c r="C217" s="22" t="s">
        <v>61</v>
      </c>
      <c r="D217" s="22" t="s">
        <v>278</v>
      </c>
      <c r="E217" s="235"/>
      <c r="F217" s="235"/>
      <c r="G217" s="94"/>
      <c r="H217" s="94"/>
      <c r="I217" s="93"/>
      <c r="J217" s="126">
        <v>5</v>
      </c>
      <c r="K217" s="97"/>
      <c r="L217" s="97"/>
      <c r="M217" s="53"/>
      <c r="N217" s="53"/>
      <c r="O217" s="129"/>
      <c r="P217" s="128"/>
      <c r="Q217" s="142">
        <v>1</v>
      </c>
      <c r="R217" s="130"/>
      <c r="S217" s="94"/>
      <c r="T217" s="93"/>
      <c r="U217" s="235"/>
      <c r="V217" s="235"/>
      <c r="W217" s="22" t="s">
        <v>92</v>
      </c>
      <c r="X217" s="22" t="s">
        <v>277</v>
      </c>
      <c r="Y217" s="22" t="s">
        <v>30</v>
      </c>
      <c r="Z217" s="22" t="s">
        <v>278</v>
      </c>
    </row>
    <row r="218" spans="1:26" ht="18" customHeight="1" thickBot="1" thickTop="1">
      <c r="A218" t="s">
        <v>47</v>
      </c>
      <c r="B218" t="s">
        <v>277</v>
      </c>
      <c r="C218" t="s">
        <v>36</v>
      </c>
      <c r="D218" t="s">
        <v>278</v>
      </c>
      <c r="E218" s="235">
        <v>28</v>
      </c>
      <c r="F218" s="235" t="s">
        <v>295</v>
      </c>
      <c r="G218" s="111"/>
      <c r="H218" s="111"/>
      <c r="I218" s="105"/>
      <c r="J218" s="97">
        <v>8</v>
      </c>
      <c r="K218" s="97"/>
      <c r="L218" s="97"/>
      <c r="M218" s="53"/>
      <c r="N218" s="53"/>
      <c r="O218" s="129"/>
      <c r="P218" s="129"/>
      <c r="Q218" s="145">
        <v>8</v>
      </c>
      <c r="R218" s="134"/>
      <c r="S218" s="111"/>
      <c r="T218" s="99"/>
      <c r="U218" s="235" t="s">
        <v>294</v>
      </c>
      <c r="V218" s="235">
        <v>56</v>
      </c>
      <c r="W218" t="s">
        <v>38</v>
      </c>
      <c r="X218" t="s">
        <v>277</v>
      </c>
      <c r="Y218" t="s">
        <v>39</v>
      </c>
      <c r="Z218" t="s">
        <v>278</v>
      </c>
    </row>
    <row r="219" spans="1:26" ht="18" customHeight="1" thickTop="1">
      <c r="A219" s="22" t="s">
        <v>48</v>
      </c>
      <c r="B219" s="22" t="s">
        <v>277</v>
      </c>
      <c r="C219" s="22" t="s">
        <v>36</v>
      </c>
      <c r="D219" s="22" t="s">
        <v>278</v>
      </c>
      <c r="E219" s="235"/>
      <c r="F219" s="235"/>
      <c r="G219" s="78"/>
      <c r="H219" s="81"/>
      <c r="I219" s="78"/>
      <c r="J219" s="52"/>
      <c r="K219" s="53"/>
      <c r="L219" s="53"/>
      <c r="M219" s="53"/>
      <c r="N219" s="53"/>
      <c r="O219" s="53"/>
      <c r="P219" s="53"/>
      <c r="Q219" s="53"/>
      <c r="R219" s="78"/>
      <c r="S219" s="82"/>
      <c r="T219" s="75"/>
      <c r="U219" s="235"/>
      <c r="V219" s="235"/>
      <c r="W219" s="22" t="s">
        <v>40</v>
      </c>
      <c r="X219" s="22" t="s">
        <v>277</v>
      </c>
      <c r="Y219" s="22" t="s">
        <v>24</v>
      </c>
      <c r="Z219" s="22" t="s">
        <v>278</v>
      </c>
    </row>
  </sheetData>
  <mergeCells count="963">
    <mergeCell ref="E156:E157"/>
    <mergeCell ref="F156:F157"/>
    <mergeCell ref="U156:U157"/>
    <mergeCell ref="E152:E153"/>
    <mergeCell ref="F152:F153"/>
    <mergeCell ref="Z156:Z157"/>
    <mergeCell ref="V156:V157"/>
    <mergeCell ref="W156:W157"/>
    <mergeCell ref="X156:X157"/>
    <mergeCell ref="Y156:Y157"/>
    <mergeCell ref="A156:A157"/>
    <mergeCell ref="B156:B157"/>
    <mergeCell ref="C156:C157"/>
    <mergeCell ref="D156:D157"/>
    <mergeCell ref="W154:W155"/>
    <mergeCell ref="X154:X155"/>
    <mergeCell ref="Y154:Y155"/>
    <mergeCell ref="Z154:Z155"/>
    <mergeCell ref="X152:X153"/>
    <mergeCell ref="Y152:Y153"/>
    <mergeCell ref="Z152:Z153"/>
    <mergeCell ref="A154:A155"/>
    <mergeCell ref="B154:B155"/>
    <mergeCell ref="C154:C155"/>
    <mergeCell ref="D154:D155"/>
    <mergeCell ref="E154:E155"/>
    <mergeCell ref="F154:F155"/>
    <mergeCell ref="V154:V155"/>
    <mergeCell ref="V152:V153"/>
    <mergeCell ref="W152:W153"/>
    <mergeCell ref="A152:A153"/>
    <mergeCell ref="B152:B153"/>
    <mergeCell ref="C152:C153"/>
    <mergeCell ref="D152:D153"/>
    <mergeCell ref="W150:W151"/>
    <mergeCell ref="X150:X151"/>
    <mergeCell ref="Y150:Y151"/>
    <mergeCell ref="Z150:Z151"/>
    <mergeCell ref="X148:X149"/>
    <mergeCell ref="Y148:Y149"/>
    <mergeCell ref="Z148:Z149"/>
    <mergeCell ref="A150:A151"/>
    <mergeCell ref="B150:B151"/>
    <mergeCell ref="C150:C151"/>
    <mergeCell ref="D150:D151"/>
    <mergeCell ref="E150:E151"/>
    <mergeCell ref="F150:F151"/>
    <mergeCell ref="V150:V151"/>
    <mergeCell ref="V148:V149"/>
    <mergeCell ref="W148:W149"/>
    <mergeCell ref="A148:A149"/>
    <mergeCell ref="B148:B149"/>
    <mergeCell ref="C148:C149"/>
    <mergeCell ref="D148:D149"/>
    <mergeCell ref="E148:E149"/>
    <mergeCell ref="F148:F149"/>
    <mergeCell ref="W146:W147"/>
    <mergeCell ref="X146:X147"/>
    <mergeCell ref="Y146:Y147"/>
    <mergeCell ref="Z146:Z147"/>
    <mergeCell ref="X144:X145"/>
    <mergeCell ref="Y144:Y145"/>
    <mergeCell ref="Z144:Z145"/>
    <mergeCell ref="A146:A147"/>
    <mergeCell ref="B146:B147"/>
    <mergeCell ref="C146:C147"/>
    <mergeCell ref="D146:D147"/>
    <mergeCell ref="E146:E147"/>
    <mergeCell ref="F146:F147"/>
    <mergeCell ref="V146:V147"/>
    <mergeCell ref="V144:V145"/>
    <mergeCell ref="W144:W145"/>
    <mergeCell ref="A144:A145"/>
    <mergeCell ref="B144:B145"/>
    <mergeCell ref="C144:C145"/>
    <mergeCell ref="D144:D145"/>
    <mergeCell ref="E144:E145"/>
    <mergeCell ref="F144:F145"/>
    <mergeCell ref="W142:W143"/>
    <mergeCell ref="X142:X143"/>
    <mergeCell ref="Y142:Y143"/>
    <mergeCell ref="Z142:Z143"/>
    <mergeCell ref="X140:X141"/>
    <mergeCell ref="Y140:Y141"/>
    <mergeCell ref="Z140:Z141"/>
    <mergeCell ref="A142:A143"/>
    <mergeCell ref="B142:B143"/>
    <mergeCell ref="C142:C143"/>
    <mergeCell ref="D142:D143"/>
    <mergeCell ref="E142:E143"/>
    <mergeCell ref="F142:F143"/>
    <mergeCell ref="V142:V143"/>
    <mergeCell ref="E140:E141"/>
    <mergeCell ref="F140:F141"/>
    <mergeCell ref="V140:V141"/>
    <mergeCell ref="W140:W141"/>
    <mergeCell ref="A140:A141"/>
    <mergeCell ref="B140:B141"/>
    <mergeCell ref="C140:C141"/>
    <mergeCell ref="D140:D141"/>
    <mergeCell ref="W138:W139"/>
    <mergeCell ref="X138:X139"/>
    <mergeCell ref="Y138:Y139"/>
    <mergeCell ref="Z138:Z139"/>
    <mergeCell ref="E138:E139"/>
    <mergeCell ref="F138:F139"/>
    <mergeCell ref="U138:U139"/>
    <mergeCell ref="V138:V139"/>
    <mergeCell ref="A138:A139"/>
    <mergeCell ref="B138:B139"/>
    <mergeCell ref="C138:C139"/>
    <mergeCell ref="D138:D139"/>
    <mergeCell ref="W136:W137"/>
    <mergeCell ref="X136:X137"/>
    <mergeCell ref="Y136:Y137"/>
    <mergeCell ref="Z136:Z137"/>
    <mergeCell ref="E136:E137"/>
    <mergeCell ref="F136:F137"/>
    <mergeCell ref="U136:U137"/>
    <mergeCell ref="V136:V137"/>
    <mergeCell ref="A136:A137"/>
    <mergeCell ref="B136:B137"/>
    <mergeCell ref="C136:C137"/>
    <mergeCell ref="D136:D137"/>
    <mergeCell ref="W134:W135"/>
    <mergeCell ref="X134:X135"/>
    <mergeCell ref="Y134:Y135"/>
    <mergeCell ref="Z134:Z135"/>
    <mergeCell ref="E134:E135"/>
    <mergeCell ref="F134:F135"/>
    <mergeCell ref="U134:U135"/>
    <mergeCell ref="V134:V135"/>
    <mergeCell ref="A134:A135"/>
    <mergeCell ref="B134:B135"/>
    <mergeCell ref="C134:C135"/>
    <mergeCell ref="D134:D135"/>
    <mergeCell ref="W132:W133"/>
    <mergeCell ref="X132:X133"/>
    <mergeCell ref="Y132:Y133"/>
    <mergeCell ref="Z132:Z133"/>
    <mergeCell ref="E132:E133"/>
    <mergeCell ref="F132:F133"/>
    <mergeCell ref="U132:U133"/>
    <mergeCell ref="V132:V133"/>
    <mergeCell ref="A132:A133"/>
    <mergeCell ref="B132:B133"/>
    <mergeCell ref="C132:C133"/>
    <mergeCell ref="D132:D133"/>
    <mergeCell ref="W130:W131"/>
    <mergeCell ref="X130:X131"/>
    <mergeCell ref="Y130:Y131"/>
    <mergeCell ref="Z130:Z131"/>
    <mergeCell ref="E130:E131"/>
    <mergeCell ref="F130:F131"/>
    <mergeCell ref="U130:U131"/>
    <mergeCell ref="V130:V131"/>
    <mergeCell ref="A130:A131"/>
    <mergeCell ref="B130:B131"/>
    <mergeCell ref="C130:C131"/>
    <mergeCell ref="D130:D131"/>
    <mergeCell ref="W128:W129"/>
    <mergeCell ref="X128:X129"/>
    <mergeCell ref="Y128:Y129"/>
    <mergeCell ref="Z128:Z129"/>
    <mergeCell ref="E128:E129"/>
    <mergeCell ref="F128:F129"/>
    <mergeCell ref="U128:U129"/>
    <mergeCell ref="V128:V129"/>
    <mergeCell ref="A128:A129"/>
    <mergeCell ref="B128:B129"/>
    <mergeCell ref="C128:C129"/>
    <mergeCell ref="D128:D129"/>
    <mergeCell ref="W126:W127"/>
    <mergeCell ref="X126:X127"/>
    <mergeCell ref="Y126:Y127"/>
    <mergeCell ref="Z126:Z127"/>
    <mergeCell ref="E126:E127"/>
    <mergeCell ref="F126:F127"/>
    <mergeCell ref="U126:U127"/>
    <mergeCell ref="V126:V127"/>
    <mergeCell ref="A126:A127"/>
    <mergeCell ref="B126:B127"/>
    <mergeCell ref="C126:C127"/>
    <mergeCell ref="D126:D127"/>
    <mergeCell ref="W124:W125"/>
    <mergeCell ref="X124:X125"/>
    <mergeCell ref="Y124:Y125"/>
    <mergeCell ref="Z124:Z125"/>
    <mergeCell ref="E124:E125"/>
    <mergeCell ref="F124:F125"/>
    <mergeCell ref="U124:U125"/>
    <mergeCell ref="V124:V125"/>
    <mergeCell ref="A124:A125"/>
    <mergeCell ref="B124:B125"/>
    <mergeCell ref="C124:C125"/>
    <mergeCell ref="D124:D125"/>
    <mergeCell ref="W122:W123"/>
    <mergeCell ref="X122:X123"/>
    <mergeCell ref="Y122:Y123"/>
    <mergeCell ref="Z122:Z123"/>
    <mergeCell ref="E122:E123"/>
    <mergeCell ref="F122:F123"/>
    <mergeCell ref="U122:U123"/>
    <mergeCell ref="V122:V123"/>
    <mergeCell ref="A122:A123"/>
    <mergeCell ref="B122:B123"/>
    <mergeCell ref="C122:C123"/>
    <mergeCell ref="D122:D123"/>
    <mergeCell ref="W120:W121"/>
    <mergeCell ref="X120:X121"/>
    <mergeCell ref="Y120:Y121"/>
    <mergeCell ref="Z120:Z121"/>
    <mergeCell ref="E120:E121"/>
    <mergeCell ref="F120:F121"/>
    <mergeCell ref="U120:U121"/>
    <mergeCell ref="V120:V121"/>
    <mergeCell ref="A120:A121"/>
    <mergeCell ref="B120:B121"/>
    <mergeCell ref="C120:C121"/>
    <mergeCell ref="D120:D121"/>
    <mergeCell ref="W118:W119"/>
    <mergeCell ref="X118:X119"/>
    <mergeCell ref="Y118:Y119"/>
    <mergeCell ref="Z118:Z119"/>
    <mergeCell ref="E118:E119"/>
    <mergeCell ref="F118:F119"/>
    <mergeCell ref="U118:U119"/>
    <mergeCell ref="V118:V119"/>
    <mergeCell ref="A118:A119"/>
    <mergeCell ref="B118:B119"/>
    <mergeCell ref="C118:C119"/>
    <mergeCell ref="D118:D119"/>
    <mergeCell ref="W116:W117"/>
    <mergeCell ref="X116:X117"/>
    <mergeCell ref="Y116:Y117"/>
    <mergeCell ref="Z116:Z117"/>
    <mergeCell ref="E116:E117"/>
    <mergeCell ref="F116:F117"/>
    <mergeCell ref="U116:U117"/>
    <mergeCell ref="V116:V117"/>
    <mergeCell ref="A116:A117"/>
    <mergeCell ref="B116:B117"/>
    <mergeCell ref="C116:C117"/>
    <mergeCell ref="D116:D117"/>
    <mergeCell ref="W114:W115"/>
    <mergeCell ref="X114:X115"/>
    <mergeCell ref="Y114:Y115"/>
    <mergeCell ref="Z114:Z115"/>
    <mergeCell ref="E114:E115"/>
    <mergeCell ref="F114:F115"/>
    <mergeCell ref="U114:U115"/>
    <mergeCell ref="V114:V115"/>
    <mergeCell ref="A114:A115"/>
    <mergeCell ref="B114:B115"/>
    <mergeCell ref="C114:C115"/>
    <mergeCell ref="D114:D115"/>
    <mergeCell ref="W112:W113"/>
    <mergeCell ref="X112:X113"/>
    <mergeCell ref="Y112:Y113"/>
    <mergeCell ref="Z112:Z113"/>
    <mergeCell ref="E112:E113"/>
    <mergeCell ref="F112:F113"/>
    <mergeCell ref="U112:U113"/>
    <mergeCell ref="V112:V113"/>
    <mergeCell ref="A112:A113"/>
    <mergeCell ref="B112:B113"/>
    <mergeCell ref="C112:C113"/>
    <mergeCell ref="D112:D113"/>
    <mergeCell ref="W110:W111"/>
    <mergeCell ref="X110:X111"/>
    <mergeCell ref="Y110:Y111"/>
    <mergeCell ref="Z110:Z111"/>
    <mergeCell ref="E110:E111"/>
    <mergeCell ref="F110:F111"/>
    <mergeCell ref="U110:U111"/>
    <mergeCell ref="V110:V111"/>
    <mergeCell ref="A110:A111"/>
    <mergeCell ref="B110:B111"/>
    <mergeCell ref="C110:C111"/>
    <mergeCell ref="D110:D111"/>
    <mergeCell ref="W108:W109"/>
    <mergeCell ref="X108:X109"/>
    <mergeCell ref="Y108:Y109"/>
    <mergeCell ref="Z108:Z109"/>
    <mergeCell ref="E108:E109"/>
    <mergeCell ref="F108:F109"/>
    <mergeCell ref="U108:U109"/>
    <mergeCell ref="V108:V109"/>
    <mergeCell ref="A108:A109"/>
    <mergeCell ref="B108:B109"/>
    <mergeCell ref="C108:C109"/>
    <mergeCell ref="D108:D109"/>
    <mergeCell ref="W106:W107"/>
    <mergeCell ref="X106:X107"/>
    <mergeCell ref="Y106:Y107"/>
    <mergeCell ref="Z106:Z107"/>
    <mergeCell ref="E106:E107"/>
    <mergeCell ref="F106:F107"/>
    <mergeCell ref="U106:U107"/>
    <mergeCell ref="V106:V107"/>
    <mergeCell ref="A106:A107"/>
    <mergeCell ref="B106:B107"/>
    <mergeCell ref="C106:C107"/>
    <mergeCell ref="D106:D107"/>
    <mergeCell ref="W104:W105"/>
    <mergeCell ref="X104:X105"/>
    <mergeCell ref="Y104:Y105"/>
    <mergeCell ref="Z104:Z105"/>
    <mergeCell ref="E104:E105"/>
    <mergeCell ref="F104:F105"/>
    <mergeCell ref="U104:U105"/>
    <mergeCell ref="V104:V105"/>
    <mergeCell ref="A104:A105"/>
    <mergeCell ref="B104:B105"/>
    <mergeCell ref="C104:C105"/>
    <mergeCell ref="D104:D105"/>
    <mergeCell ref="W102:W103"/>
    <mergeCell ref="X102:X103"/>
    <mergeCell ref="Y102:Y103"/>
    <mergeCell ref="Z102:Z103"/>
    <mergeCell ref="E102:E103"/>
    <mergeCell ref="F102:F103"/>
    <mergeCell ref="U102:U103"/>
    <mergeCell ref="V102:V103"/>
    <mergeCell ref="A102:A103"/>
    <mergeCell ref="B102:B103"/>
    <mergeCell ref="C102:C103"/>
    <mergeCell ref="D102:D103"/>
    <mergeCell ref="W100:W101"/>
    <mergeCell ref="X100:X101"/>
    <mergeCell ref="Y100:Y101"/>
    <mergeCell ref="Z100:Z101"/>
    <mergeCell ref="E100:E101"/>
    <mergeCell ref="F100:F101"/>
    <mergeCell ref="U100:U101"/>
    <mergeCell ref="V100:V101"/>
    <mergeCell ref="A100:A101"/>
    <mergeCell ref="B100:B101"/>
    <mergeCell ref="C100:C101"/>
    <mergeCell ref="D100:D101"/>
    <mergeCell ref="W98:W99"/>
    <mergeCell ref="X98:X99"/>
    <mergeCell ref="Y98:Y99"/>
    <mergeCell ref="Z98:Z99"/>
    <mergeCell ref="E98:E99"/>
    <mergeCell ref="F98:F99"/>
    <mergeCell ref="U98:U99"/>
    <mergeCell ref="V98:V99"/>
    <mergeCell ref="A98:A99"/>
    <mergeCell ref="B98:B99"/>
    <mergeCell ref="C98:C99"/>
    <mergeCell ref="D98:D99"/>
    <mergeCell ref="W96:W97"/>
    <mergeCell ref="X96:X97"/>
    <mergeCell ref="Y96:Y97"/>
    <mergeCell ref="Z96:Z97"/>
    <mergeCell ref="E96:E97"/>
    <mergeCell ref="F96:F97"/>
    <mergeCell ref="U96:U97"/>
    <mergeCell ref="V96:V97"/>
    <mergeCell ref="A96:A97"/>
    <mergeCell ref="B96:B97"/>
    <mergeCell ref="C96:C97"/>
    <mergeCell ref="D96:D97"/>
    <mergeCell ref="W94:W95"/>
    <mergeCell ref="X94:X95"/>
    <mergeCell ref="Y94:Y95"/>
    <mergeCell ref="Z94:Z95"/>
    <mergeCell ref="E94:E95"/>
    <mergeCell ref="F94:F95"/>
    <mergeCell ref="U94:U95"/>
    <mergeCell ref="V94:V95"/>
    <mergeCell ref="A94:A95"/>
    <mergeCell ref="B94:B95"/>
    <mergeCell ref="C94:C95"/>
    <mergeCell ref="D94:D95"/>
    <mergeCell ref="W92:W93"/>
    <mergeCell ref="X92:X93"/>
    <mergeCell ref="Y92:Y93"/>
    <mergeCell ref="Z92:Z93"/>
    <mergeCell ref="E92:E93"/>
    <mergeCell ref="F92:F93"/>
    <mergeCell ref="U92:U93"/>
    <mergeCell ref="V92:V93"/>
    <mergeCell ref="A92:A93"/>
    <mergeCell ref="B92:B93"/>
    <mergeCell ref="C92:C93"/>
    <mergeCell ref="D92:D93"/>
    <mergeCell ref="W90:W91"/>
    <mergeCell ref="X90:X91"/>
    <mergeCell ref="Y90:Y91"/>
    <mergeCell ref="Z90:Z91"/>
    <mergeCell ref="E90:E91"/>
    <mergeCell ref="F90:F91"/>
    <mergeCell ref="U90:U91"/>
    <mergeCell ref="V90:V91"/>
    <mergeCell ref="A90:A91"/>
    <mergeCell ref="B90:B91"/>
    <mergeCell ref="C90:C91"/>
    <mergeCell ref="D90:D91"/>
    <mergeCell ref="W88:W89"/>
    <mergeCell ref="X88:X89"/>
    <mergeCell ref="Y88:Y89"/>
    <mergeCell ref="Z88:Z89"/>
    <mergeCell ref="E88:E89"/>
    <mergeCell ref="F88:F89"/>
    <mergeCell ref="U88:U89"/>
    <mergeCell ref="V88:V89"/>
    <mergeCell ref="A88:A89"/>
    <mergeCell ref="B88:B89"/>
    <mergeCell ref="C88:C89"/>
    <mergeCell ref="D88:D89"/>
    <mergeCell ref="W86:W87"/>
    <mergeCell ref="X86:X87"/>
    <mergeCell ref="Y86:Y87"/>
    <mergeCell ref="Z86:Z87"/>
    <mergeCell ref="E86:E87"/>
    <mergeCell ref="F86:F87"/>
    <mergeCell ref="U86:U87"/>
    <mergeCell ref="V86:V87"/>
    <mergeCell ref="D57:D58"/>
    <mergeCell ref="D53:D54"/>
    <mergeCell ref="A86:A87"/>
    <mergeCell ref="B86:B87"/>
    <mergeCell ref="C86:C87"/>
    <mergeCell ref="D86:D87"/>
    <mergeCell ref="D77:D78"/>
    <mergeCell ref="D75:D76"/>
    <mergeCell ref="D69:D70"/>
    <mergeCell ref="A77:A78"/>
    <mergeCell ref="B77:B78"/>
    <mergeCell ref="C77:C78"/>
    <mergeCell ref="D29:D30"/>
    <mergeCell ref="D31:D32"/>
    <mergeCell ref="D47:D48"/>
    <mergeCell ref="D39:D40"/>
    <mergeCell ref="D41:D42"/>
    <mergeCell ref="D43:D44"/>
    <mergeCell ref="D45:D46"/>
    <mergeCell ref="C71:C72"/>
    <mergeCell ref="C69:C70"/>
    <mergeCell ref="D65:D66"/>
    <mergeCell ref="C67:C68"/>
    <mergeCell ref="D71:D72"/>
    <mergeCell ref="D67:D68"/>
    <mergeCell ref="C65:C66"/>
    <mergeCell ref="A75:A76"/>
    <mergeCell ref="B75:B76"/>
    <mergeCell ref="A73:A74"/>
    <mergeCell ref="A69:A70"/>
    <mergeCell ref="B69:B70"/>
    <mergeCell ref="A71:A72"/>
    <mergeCell ref="B71:B72"/>
    <mergeCell ref="D73:D74"/>
    <mergeCell ref="B73:B74"/>
    <mergeCell ref="C73:C74"/>
    <mergeCell ref="C75:C76"/>
    <mergeCell ref="A65:A66"/>
    <mergeCell ref="B65:B66"/>
    <mergeCell ref="B67:B68"/>
    <mergeCell ref="A67:A68"/>
    <mergeCell ref="D63:D64"/>
    <mergeCell ref="A63:A64"/>
    <mergeCell ref="B63:B64"/>
    <mergeCell ref="C63:C64"/>
    <mergeCell ref="D61:D62"/>
    <mergeCell ref="A59:A60"/>
    <mergeCell ref="C59:C60"/>
    <mergeCell ref="B59:B60"/>
    <mergeCell ref="D59:D60"/>
    <mergeCell ref="A61:A62"/>
    <mergeCell ref="A57:A58"/>
    <mergeCell ref="B57:B58"/>
    <mergeCell ref="C57:C58"/>
    <mergeCell ref="B61:B62"/>
    <mergeCell ref="C61:C62"/>
    <mergeCell ref="D51:D52"/>
    <mergeCell ref="D55:D56"/>
    <mergeCell ref="A53:A54"/>
    <mergeCell ref="B53:B54"/>
    <mergeCell ref="C53:C54"/>
    <mergeCell ref="A55:A56"/>
    <mergeCell ref="B55:B56"/>
    <mergeCell ref="C55:C56"/>
    <mergeCell ref="D49:D50"/>
    <mergeCell ref="A49:A50"/>
    <mergeCell ref="B49:B50"/>
    <mergeCell ref="C49:C50"/>
    <mergeCell ref="A47:A48"/>
    <mergeCell ref="B47:B48"/>
    <mergeCell ref="C47:C48"/>
    <mergeCell ref="A51:A52"/>
    <mergeCell ref="B51:B52"/>
    <mergeCell ref="C51:C52"/>
    <mergeCell ref="C39:C40"/>
    <mergeCell ref="A45:A46"/>
    <mergeCell ref="B45:B46"/>
    <mergeCell ref="C45:C46"/>
    <mergeCell ref="A41:A42"/>
    <mergeCell ref="B41:B42"/>
    <mergeCell ref="C41:C42"/>
    <mergeCell ref="A43:A44"/>
    <mergeCell ref="B43:B44"/>
    <mergeCell ref="C43:C44"/>
    <mergeCell ref="A37:A38"/>
    <mergeCell ref="A35:A36"/>
    <mergeCell ref="A39:A40"/>
    <mergeCell ref="B39:B40"/>
    <mergeCell ref="C37:C38"/>
    <mergeCell ref="D33:D34"/>
    <mergeCell ref="B37:B38"/>
    <mergeCell ref="D35:D36"/>
    <mergeCell ref="D37:D38"/>
    <mergeCell ref="A33:A34"/>
    <mergeCell ref="B33:B34"/>
    <mergeCell ref="C33:C34"/>
    <mergeCell ref="B35:B36"/>
    <mergeCell ref="C35:C36"/>
    <mergeCell ref="A29:A30"/>
    <mergeCell ref="B29:B30"/>
    <mergeCell ref="C29:C30"/>
    <mergeCell ref="A31:A32"/>
    <mergeCell ref="B31:B32"/>
    <mergeCell ref="C31:C32"/>
    <mergeCell ref="D27:D28"/>
    <mergeCell ref="A27:A28"/>
    <mergeCell ref="B27:B28"/>
    <mergeCell ref="C27:C28"/>
    <mergeCell ref="D21:D22"/>
    <mergeCell ref="D23:D24"/>
    <mergeCell ref="A25:A26"/>
    <mergeCell ref="B25:B26"/>
    <mergeCell ref="C25:C26"/>
    <mergeCell ref="D25:D26"/>
    <mergeCell ref="A23:A24"/>
    <mergeCell ref="B23:B24"/>
    <mergeCell ref="C23:C24"/>
    <mergeCell ref="A21:A22"/>
    <mergeCell ref="B21:B22"/>
    <mergeCell ref="C21:C22"/>
    <mergeCell ref="A19:A20"/>
    <mergeCell ref="B19:B20"/>
    <mergeCell ref="C19:C20"/>
    <mergeCell ref="D19:D20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7:A8"/>
    <mergeCell ref="B7:B8"/>
    <mergeCell ref="C7:C8"/>
    <mergeCell ref="D7:D8"/>
    <mergeCell ref="Z75:Z76"/>
    <mergeCell ref="C9:C10"/>
    <mergeCell ref="D9:D10"/>
    <mergeCell ref="A9:A10"/>
    <mergeCell ref="B9:B10"/>
    <mergeCell ref="A11:A12"/>
    <mergeCell ref="B11:B12"/>
    <mergeCell ref="C11:C12"/>
    <mergeCell ref="D15:D16"/>
    <mergeCell ref="D13:D14"/>
    <mergeCell ref="D11:D12"/>
    <mergeCell ref="Z73:Z74"/>
    <mergeCell ref="Z67:Z68"/>
    <mergeCell ref="Z69:Z70"/>
    <mergeCell ref="W69:W70"/>
    <mergeCell ref="X69:X70"/>
    <mergeCell ref="W73:W74"/>
    <mergeCell ref="X73:X74"/>
    <mergeCell ref="Y73:Y74"/>
    <mergeCell ref="D17:D18"/>
    <mergeCell ref="U164:U165"/>
    <mergeCell ref="V164:V165"/>
    <mergeCell ref="Y71:Y72"/>
    <mergeCell ref="Z71:Z72"/>
    <mergeCell ref="W71:W72"/>
    <mergeCell ref="X71:X72"/>
    <mergeCell ref="Z77:Z78"/>
    <mergeCell ref="V77:V78"/>
    <mergeCell ref="W75:W76"/>
    <mergeCell ref="X75:X76"/>
    <mergeCell ref="W65:W66"/>
    <mergeCell ref="X65:X66"/>
    <mergeCell ref="Y65:Y66"/>
    <mergeCell ref="W67:W68"/>
    <mergeCell ref="X67:X68"/>
    <mergeCell ref="Y67:Y68"/>
    <mergeCell ref="Z63:Z64"/>
    <mergeCell ref="Z65:Z66"/>
    <mergeCell ref="Z59:Z60"/>
    <mergeCell ref="Y69:Y70"/>
    <mergeCell ref="Z61:Z62"/>
    <mergeCell ref="W59:W60"/>
    <mergeCell ref="X59:X60"/>
    <mergeCell ref="Y59:Y60"/>
    <mergeCell ref="W63:W64"/>
    <mergeCell ref="X63:X64"/>
    <mergeCell ref="Y63:Y64"/>
    <mergeCell ref="W61:W62"/>
    <mergeCell ref="X61:X62"/>
    <mergeCell ref="Y61:Y62"/>
    <mergeCell ref="W57:W58"/>
    <mergeCell ref="X57:X58"/>
    <mergeCell ref="Y57:Y58"/>
    <mergeCell ref="Z57:Z58"/>
    <mergeCell ref="W53:W54"/>
    <mergeCell ref="X53:X54"/>
    <mergeCell ref="Y53:Y54"/>
    <mergeCell ref="Z53:Z54"/>
    <mergeCell ref="W55:W56"/>
    <mergeCell ref="X55:X56"/>
    <mergeCell ref="Y55:Y56"/>
    <mergeCell ref="Z55:Z56"/>
    <mergeCell ref="W51:W52"/>
    <mergeCell ref="X51:X52"/>
    <mergeCell ref="Y51:Y52"/>
    <mergeCell ref="Z51:Z52"/>
    <mergeCell ref="W49:W50"/>
    <mergeCell ref="X49:X50"/>
    <mergeCell ref="Y49:Y50"/>
    <mergeCell ref="Z49:Z50"/>
    <mergeCell ref="W47:W48"/>
    <mergeCell ref="X47:X48"/>
    <mergeCell ref="Y47:Y48"/>
    <mergeCell ref="Z47:Z48"/>
    <mergeCell ref="W45:W46"/>
    <mergeCell ref="X45:X46"/>
    <mergeCell ref="Y45:Y46"/>
    <mergeCell ref="Z45:Z46"/>
    <mergeCell ref="W43:W44"/>
    <mergeCell ref="X43:X44"/>
    <mergeCell ref="Y43:Y44"/>
    <mergeCell ref="Z43:Z44"/>
    <mergeCell ref="W41:W42"/>
    <mergeCell ref="X41:X42"/>
    <mergeCell ref="Y41:Y42"/>
    <mergeCell ref="Z41:Z42"/>
    <mergeCell ref="Y37:Y38"/>
    <mergeCell ref="Z37:Z38"/>
    <mergeCell ref="W39:W40"/>
    <mergeCell ref="X39:X40"/>
    <mergeCell ref="Y39:Y40"/>
    <mergeCell ref="Z39:Z40"/>
    <mergeCell ref="Y33:Y34"/>
    <mergeCell ref="Z33:Z34"/>
    <mergeCell ref="W35:W36"/>
    <mergeCell ref="X35:X36"/>
    <mergeCell ref="Y35:Y36"/>
    <mergeCell ref="Z35:Z36"/>
    <mergeCell ref="Y27:Y28"/>
    <mergeCell ref="Z27:Z28"/>
    <mergeCell ref="W31:W32"/>
    <mergeCell ref="X31:X32"/>
    <mergeCell ref="Y31:Y32"/>
    <mergeCell ref="Z31:Z32"/>
    <mergeCell ref="W29:W30"/>
    <mergeCell ref="X29:X30"/>
    <mergeCell ref="Y29:Y30"/>
    <mergeCell ref="Z29:Z30"/>
    <mergeCell ref="Z21:Z22"/>
    <mergeCell ref="W25:W26"/>
    <mergeCell ref="X25:X26"/>
    <mergeCell ref="Y25:Y26"/>
    <mergeCell ref="Z25:Z26"/>
    <mergeCell ref="W23:W24"/>
    <mergeCell ref="X23:X24"/>
    <mergeCell ref="Z23:Z24"/>
    <mergeCell ref="Y21:Y22"/>
    <mergeCell ref="Y23:Y24"/>
    <mergeCell ref="Z17:Z18"/>
    <mergeCell ref="W19:W20"/>
    <mergeCell ref="X19:X20"/>
    <mergeCell ref="Y19:Y20"/>
    <mergeCell ref="Z19:Z20"/>
    <mergeCell ref="W17:W18"/>
    <mergeCell ref="X17:X18"/>
    <mergeCell ref="Y17:Y18"/>
    <mergeCell ref="E164:E165"/>
    <mergeCell ref="F164:F165"/>
    <mergeCell ref="W21:W22"/>
    <mergeCell ref="X21:X22"/>
    <mergeCell ref="W27:W28"/>
    <mergeCell ref="X27:X28"/>
    <mergeCell ref="W37:W38"/>
    <mergeCell ref="X37:X38"/>
    <mergeCell ref="W33:W34"/>
    <mergeCell ref="X33:X34"/>
    <mergeCell ref="W15:W16"/>
    <mergeCell ref="Z15:Z16"/>
    <mergeCell ref="X15:X16"/>
    <mergeCell ref="Y15:Y16"/>
    <mergeCell ref="Z7:Z8"/>
    <mergeCell ref="Z11:Z12"/>
    <mergeCell ref="Z9:Z10"/>
    <mergeCell ref="W13:W14"/>
    <mergeCell ref="X13:X14"/>
    <mergeCell ref="Y13:Y14"/>
    <mergeCell ref="Z13:Z14"/>
    <mergeCell ref="W11:W12"/>
    <mergeCell ref="X11:X12"/>
    <mergeCell ref="Y11:Y12"/>
    <mergeCell ref="W9:W10"/>
    <mergeCell ref="X9:X10"/>
    <mergeCell ref="Y9:Y10"/>
    <mergeCell ref="W7:W8"/>
    <mergeCell ref="X7:X8"/>
    <mergeCell ref="Y7:Y8"/>
    <mergeCell ref="W77:W78"/>
    <mergeCell ref="X77:X78"/>
    <mergeCell ref="Y77:Y78"/>
    <mergeCell ref="V71:V72"/>
    <mergeCell ref="V73:V74"/>
    <mergeCell ref="V75:V76"/>
    <mergeCell ref="Y75:Y76"/>
    <mergeCell ref="V65:V66"/>
    <mergeCell ref="V67:V68"/>
    <mergeCell ref="V69:V70"/>
    <mergeCell ref="V63:V64"/>
    <mergeCell ref="V59:V60"/>
    <mergeCell ref="V61:V62"/>
    <mergeCell ref="V55:V56"/>
    <mergeCell ref="V57:V58"/>
    <mergeCell ref="V51:V52"/>
    <mergeCell ref="V47:V48"/>
    <mergeCell ref="V49:V50"/>
    <mergeCell ref="V53:V54"/>
    <mergeCell ref="V41:V42"/>
    <mergeCell ref="V45:V46"/>
    <mergeCell ref="V43:V44"/>
    <mergeCell ref="V37:V38"/>
    <mergeCell ref="V39:V40"/>
    <mergeCell ref="V33:V34"/>
    <mergeCell ref="V35:V36"/>
    <mergeCell ref="V25:V26"/>
    <mergeCell ref="V27:V28"/>
    <mergeCell ref="V29:V30"/>
    <mergeCell ref="V31:V32"/>
    <mergeCell ref="V13:V14"/>
    <mergeCell ref="U69:U70"/>
    <mergeCell ref="U71:U72"/>
    <mergeCell ref="U73:U74"/>
    <mergeCell ref="V21:V22"/>
    <mergeCell ref="V23:V24"/>
    <mergeCell ref="V15:V16"/>
    <mergeCell ref="V17:V18"/>
    <mergeCell ref="V19:V20"/>
    <mergeCell ref="U67:U68"/>
    <mergeCell ref="V7:V8"/>
    <mergeCell ref="V9:V10"/>
    <mergeCell ref="V11:V12"/>
    <mergeCell ref="U65:U66"/>
    <mergeCell ref="U51:U52"/>
    <mergeCell ref="U53:U54"/>
    <mergeCell ref="U47:U48"/>
    <mergeCell ref="U49:U50"/>
    <mergeCell ref="U41:U42"/>
    <mergeCell ref="U43:U44"/>
    <mergeCell ref="U75:U76"/>
    <mergeCell ref="U77:U78"/>
    <mergeCell ref="U63:U64"/>
    <mergeCell ref="U55:U56"/>
    <mergeCell ref="U57:U58"/>
    <mergeCell ref="U59:U60"/>
    <mergeCell ref="U61:U62"/>
    <mergeCell ref="U45:U46"/>
    <mergeCell ref="U37:U38"/>
    <mergeCell ref="U39:U40"/>
    <mergeCell ref="U31:U32"/>
    <mergeCell ref="U33:U34"/>
    <mergeCell ref="U35:U36"/>
    <mergeCell ref="U19:U20"/>
    <mergeCell ref="U27:U28"/>
    <mergeCell ref="U29:U30"/>
    <mergeCell ref="U21:U22"/>
    <mergeCell ref="U23:U24"/>
    <mergeCell ref="U25:U26"/>
    <mergeCell ref="F77:F78"/>
    <mergeCell ref="U7:U8"/>
    <mergeCell ref="U9:U10"/>
    <mergeCell ref="U11:U12"/>
    <mergeCell ref="U13:U14"/>
    <mergeCell ref="U15:U16"/>
    <mergeCell ref="U17:U18"/>
    <mergeCell ref="F71:F72"/>
    <mergeCell ref="F73:F74"/>
    <mergeCell ref="F55:F56"/>
    <mergeCell ref="F75:F76"/>
    <mergeCell ref="F65:F66"/>
    <mergeCell ref="F67:F68"/>
    <mergeCell ref="F69:F70"/>
    <mergeCell ref="F63:F64"/>
    <mergeCell ref="F57:F58"/>
    <mergeCell ref="F59:F60"/>
    <mergeCell ref="F61:F62"/>
    <mergeCell ref="F49:F50"/>
    <mergeCell ref="F51:F52"/>
    <mergeCell ref="F53:F54"/>
    <mergeCell ref="F45:F46"/>
    <mergeCell ref="F47:F48"/>
    <mergeCell ref="F39:F40"/>
    <mergeCell ref="F41:F42"/>
    <mergeCell ref="F43:F44"/>
    <mergeCell ref="F35:F36"/>
    <mergeCell ref="F37:F38"/>
    <mergeCell ref="F21:F22"/>
    <mergeCell ref="F29:F30"/>
    <mergeCell ref="F31:F32"/>
    <mergeCell ref="F33:F34"/>
    <mergeCell ref="E63:E64"/>
    <mergeCell ref="E65:E66"/>
    <mergeCell ref="E51:E52"/>
    <mergeCell ref="F15:F16"/>
    <mergeCell ref="F17:F18"/>
    <mergeCell ref="F23:F24"/>
    <mergeCell ref="F25:F26"/>
    <mergeCell ref="F27:F28"/>
    <mergeCell ref="E59:E60"/>
    <mergeCell ref="F19:F20"/>
    <mergeCell ref="E75:E76"/>
    <mergeCell ref="E77:E78"/>
    <mergeCell ref="E67:E68"/>
    <mergeCell ref="E69:E70"/>
    <mergeCell ref="E71:E72"/>
    <mergeCell ref="E73:E74"/>
    <mergeCell ref="E61:E62"/>
    <mergeCell ref="E53:E54"/>
    <mergeCell ref="E57:E58"/>
    <mergeCell ref="E55:E56"/>
    <mergeCell ref="E27:E28"/>
    <mergeCell ref="E31:E32"/>
    <mergeCell ref="E49:E50"/>
    <mergeCell ref="E39:E40"/>
    <mergeCell ref="E41:E42"/>
    <mergeCell ref="E43:E44"/>
    <mergeCell ref="E45:E46"/>
    <mergeCell ref="E47:E48"/>
    <mergeCell ref="E19:E20"/>
    <mergeCell ref="F11:F12"/>
    <mergeCell ref="F13:F14"/>
    <mergeCell ref="E13:E14"/>
    <mergeCell ref="E15:E16"/>
    <mergeCell ref="E17:E18"/>
    <mergeCell ref="E9:E10"/>
    <mergeCell ref="E11:E12"/>
    <mergeCell ref="F7:F8"/>
    <mergeCell ref="E7:E8"/>
    <mergeCell ref="F9:F10"/>
    <mergeCell ref="E166:E167"/>
    <mergeCell ref="F166:F167"/>
    <mergeCell ref="U166:U167"/>
    <mergeCell ref="E21:E22"/>
    <mergeCell ref="E23:E24"/>
    <mergeCell ref="E33:E34"/>
    <mergeCell ref="E35:E36"/>
    <mergeCell ref="E37:E38"/>
    <mergeCell ref="E25:E26"/>
    <mergeCell ref="E29:E30"/>
    <mergeCell ref="U172:U173"/>
    <mergeCell ref="U170:U171"/>
    <mergeCell ref="E168:E169"/>
    <mergeCell ref="F168:F169"/>
    <mergeCell ref="U168:U169"/>
    <mergeCell ref="E170:E171"/>
    <mergeCell ref="E172:E173"/>
    <mergeCell ref="V176:V177"/>
    <mergeCell ref="V174:V175"/>
    <mergeCell ref="V166:V167"/>
    <mergeCell ref="V172:V173"/>
    <mergeCell ref="V168:V169"/>
    <mergeCell ref="V170:V171"/>
    <mergeCell ref="A174:A175"/>
    <mergeCell ref="B174:B175"/>
    <mergeCell ref="C174:C175"/>
    <mergeCell ref="D174:D175"/>
    <mergeCell ref="E174:E175"/>
    <mergeCell ref="U174:U175"/>
    <mergeCell ref="E176:E177"/>
    <mergeCell ref="U176:U177"/>
    <mergeCell ref="F176:F177"/>
    <mergeCell ref="E180:E181"/>
    <mergeCell ref="F178:F179"/>
    <mergeCell ref="U178:U179"/>
    <mergeCell ref="V178:V179"/>
    <mergeCell ref="V180:V181"/>
    <mergeCell ref="E178:E179"/>
    <mergeCell ref="E182:E183"/>
    <mergeCell ref="F182:F183"/>
    <mergeCell ref="U182:U183"/>
    <mergeCell ref="V182:V183"/>
    <mergeCell ref="E184:E185"/>
    <mergeCell ref="F184:F185"/>
    <mergeCell ref="U184:U185"/>
    <mergeCell ref="V186:V187"/>
    <mergeCell ref="V184:V185"/>
    <mergeCell ref="V188:V189"/>
    <mergeCell ref="E186:E187"/>
    <mergeCell ref="E188:E189"/>
    <mergeCell ref="F188:F189"/>
    <mergeCell ref="U188:U189"/>
    <mergeCell ref="F186:F187"/>
    <mergeCell ref="U186:U187"/>
    <mergeCell ref="V192:V193"/>
    <mergeCell ref="F192:F193"/>
    <mergeCell ref="U192:U193"/>
    <mergeCell ref="E190:E191"/>
    <mergeCell ref="V190:V191"/>
    <mergeCell ref="E192:E193"/>
    <mergeCell ref="E194:E195"/>
    <mergeCell ref="F190:F191"/>
    <mergeCell ref="U190:U191"/>
    <mergeCell ref="E196:E197"/>
    <mergeCell ref="F196:F197"/>
    <mergeCell ref="U196:U197"/>
    <mergeCell ref="V194:V195"/>
    <mergeCell ref="V196:V197"/>
    <mergeCell ref="E200:E201"/>
    <mergeCell ref="F200:F201"/>
    <mergeCell ref="U200:U201"/>
    <mergeCell ref="V198:V199"/>
    <mergeCell ref="V200:V201"/>
    <mergeCell ref="E198:E199"/>
    <mergeCell ref="F198:F199"/>
    <mergeCell ref="U198:U199"/>
    <mergeCell ref="V208:V209"/>
    <mergeCell ref="E206:E207"/>
    <mergeCell ref="E204:E205"/>
    <mergeCell ref="V202:V203"/>
    <mergeCell ref="V204:V205"/>
    <mergeCell ref="U204:U205"/>
    <mergeCell ref="F204:F205"/>
    <mergeCell ref="E202:E203"/>
    <mergeCell ref="F202:F203"/>
    <mergeCell ref="U202:U203"/>
    <mergeCell ref="E212:E213"/>
    <mergeCell ref="U206:U207"/>
    <mergeCell ref="V210:V211"/>
    <mergeCell ref="V212:V213"/>
    <mergeCell ref="E210:E211"/>
    <mergeCell ref="F206:F207"/>
    <mergeCell ref="E208:E209"/>
    <mergeCell ref="F208:F209"/>
    <mergeCell ref="U208:U209"/>
    <mergeCell ref="V206:V207"/>
    <mergeCell ref="E214:E215"/>
    <mergeCell ref="F214:F215"/>
    <mergeCell ref="U214:U215"/>
    <mergeCell ref="V214:V215"/>
    <mergeCell ref="P5:S6"/>
    <mergeCell ref="K163:P163"/>
    <mergeCell ref="V216:V217"/>
    <mergeCell ref="E218:E219"/>
    <mergeCell ref="V218:V219"/>
    <mergeCell ref="F218:F219"/>
    <mergeCell ref="U218:U219"/>
    <mergeCell ref="E216:E217"/>
    <mergeCell ref="F216:F217"/>
    <mergeCell ref="U216:U217"/>
  </mergeCells>
  <printOptions/>
  <pageMargins left="0.75" right="0.75" top="0.74" bottom="0.83" header="0.512" footer="0.67"/>
  <pageSetup horizontalDpi="180" verticalDpi="180" orientation="portrait" paperSize="9" scale="69" r:id="rId1"/>
  <rowBreaks count="1" manualBreakCount="1">
    <brk id="158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4"/>
  <sheetViews>
    <sheetView view="pageBreakPreview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1.625" style="0" customWidth="1"/>
    <col min="3" max="3" width="1.25" style="0" customWidth="1"/>
    <col min="4" max="4" width="12.625" style="0" customWidth="1"/>
    <col min="5" max="5" width="1.25" style="0" customWidth="1"/>
    <col min="6" max="6" width="4.25390625" style="0" customWidth="1"/>
    <col min="7" max="7" width="4.25390625" style="5" customWidth="1"/>
    <col min="8" max="16" width="4.25390625" style="0" customWidth="1"/>
    <col min="17" max="18" width="4.25390625" style="33" customWidth="1"/>
    <col min="19" max="21" width="4.25390625" style="0" customWidth="1"/>
    <col min="22" max="22" width="11.625" style="5" customWidth="1"/>
    <col min="23" max="23" width="1.75390625" style="0" customWidth="1"/>
    <col min="24" max="24" width="12.625" style="0" customWidth="1"/>
    <col min="25" max="26" width="1.37890625" style="0" customWidth="1"/>
    <col min="27" max="27" width="4.125" style="0" customWidth="1"/>
  </cols>
  <sheetData>
    <row r="1" spans="4:22" ht="13.5">
      <c r="D1" s="35" t="s">
        <v>399</v>
      </c>
      <c r="K1" t="s">
        <v>20</v>
      </c>
      <c r="N1" t="s">
        <v>386</v>
      </c>
      <c r="S1" t="s">
        <v>409</v>
      </c>
      <c r="V1"/>
    </row>
    <row r="3" spans="12:15" ht="13.5">
      <c r="L3" s="236" t="s">
        <v>420</v>
      </c>
      <c r="M3" s="236"/>
      <c r="N3" s="236"/>
      <c r="O3" s="236"/>
    </row>
    <row r="4" spans="8:22" s="10" customFormat="1" ht="13.5" customHeight="1">
      <c r="H4" s="38"/>
      <c r="I4" s="38"/>
      <c r="J4" s="38"/>
      <c r="K4" s="38"/>
      <c r="L4" s="38"/>
      <c r="M4" s="185">
        <v>8</v>
      </c>
      <c r="N4" s="97">
        <v>2</v>
      </c>
      <c r="O4" s="38"/>
      <c r="P4" s="39"/>
      <c r="Q4" s="44"/>
      <c r="R4" s="44"/>
      <c r="S4"/>
      <c r="T4"/>
      <c r="V4" s="11"/>
    </row>
    <row r="5" spans="1:25" s="16" customFormat="1" ht="13.5" customHeight="1">
      <c r="A5" s="25"/>
      <c r="B5" s="235" t="s">
        <v>367</v>
      </c>
      <c r="C5" s="235" t="s">
        <v>267</v>
      </c>
      <c r="D5" s="235" t="s">
        <v>29</v>
      </c>
      <c r="E5" s="235" t="s">
        <v>268</v>
      </c>
      <c r="F5" s="251">
        <v>1</v>
      </c>
      <c r="G5" s="251" t="s">
        <v>269</v>
      </c>
      <c r="H5" s="41"/>
      <c r="I5" s="45"/>
      <c r="J5" s="45"/>
      <c r="K5" s="46"/>
      <c r="L5" s="46"/>
      <c r="M5" s="185"/>
      <c r="N5" s="164"/>
      <c r="O5" s="46"/>
      <c r="P5" s="46"/>
      <c r="Q5" s="48"/>
      <c r="R5" s="48"/>
      <c r="S5" s="14"/>
      <c r="T5" s="252"/>
      <c r="U5" s="252">
        <v>11</v>
      </c>
      <c r="V5" s="235" t="s">
        <v>368</v>
      </c>
      <c r="W5" s="235" t="s">
        <v>267</v>
      </c>
      <c r="X5" s="235" t="s">
        <v>30</v>
      </c>
      <c r="Y5" s="253" t="s">
        <v>278</v>
      </c>
    </row>
    <row r="6" spans="1:25" s="16" customFormat="1" ht="13.5" customHeight="1" thickBot="1">
      <c r="A6" s="25"/>
      <c r="B6" s="235"/>
      <c r="C6" s="235"/>
      <c r="D6" s="235"/>
      <c r="E6" s="235"/>
      <c r="F6" s="251"/>
      <c r="G6" s="251"/>
      <c r="H6" s="163"/>
      <c r="I6" s="164"/>
      <c r="J6" s="97"/>
      <c r="K6" s="113">
        <v>1</v>
      </c>
      <c r="L6" s="97"/>
      <c r="M6" s="101"/>
      <c r="N6" s="164"/>
      <c r="O6" s="129"/>
      <c r="P6" s="142" t="s">
        <v>410</v>
      </c>
      <c r="Q6" s="129"/>
      <c r="R6" s="97"/>
      <c r="S6" s="94"/>
      <c r="T6" s="252"/>
      <c r="U6" s="252"/>
      <c r="V6" s="235"/>
      <c r="W6" s="235"/>
      <c r="X6" s="235"/>
      <c r="Y6" s="253"/>
    </row>
    <row r="7" spans="1:25" s="16" customFormat="1" ht="13.5" customHeight="1" thickBot="1" thickTop="1">
      <c r="A7" s="25"/>
      <c r="B7" s="235" t="s">
        <v>175</v>
      </c>
      <c r="C7" s="235" t="s">
        <v>267</v>
      </c>
      <c r="D7" s="235" t="s">
        <v>144</v>
      </c>
      <c r="E7" s="235" t="s">
        <v>268</v>
      </c>
      <c r="F7" s="251">
        <v>2</v>
      </c>
      <c r="G7" s="18"/>
      <c r="H7" s="163"/>
      <c r="I7" s="164"/>
      <c r="J7" s="101"/>
      <c r="K7" s="123">
        <v>8</v>
      </c>
      <c r="L7" s="97"/>
      <c r="M7" s="101"/>
      <c r="N7" s="164"/>
      <c r="O7" s="142"/>
      <c r="P7" s="145"/>
      <c r="Q7" s="174"/>
      <c r="R7" s="96"/>
      <c r="S7" s="111"/>
      <c r="T7" s="252"/>
      <c r="U7" s="252">
        <v>12</v>
      </c>
      <c r="V7" s="235" t="s">
        <v>176</v>
      </c>
      <c r="W7" s="235" t="s">
        <v>267</v>
      </c>
      <c r="X7" s="235" t="s">
        <v>28</v>
      </c>
      <c r="Y7" s="253" t="s">
        <v>278</v>
      </c>
    </row>
    <row r="8" spans="1:25" s="16" customFormat="1" ht="13.5" customHeight="1" thickBot="1" thickTop="1">
      <c r="A8" s="25"/>
      <c r="B8" s="235"/>
      <c r="C8" s="235"/>
      <c r="D8" s="235"/>
      <c r="E8" s="235"/>
      <c r="F8" s="251"/>
      <c r="G8" s="18"/>
      <c r="H8" s="165"/>
      <c r="I8" s="166"/>
      <c r="J8" s="120">
        <v>8</v>
      </c>
      <c r="K8" s="101"/>
      <c r="L8" s="96">
        <v>8</v>
      </c>
      <c r="M8" s="101"/>
      <c r="N8" s="164"/>
      <c r="O8" s="142">
        <v>5</v>
      </c>
      <c r="P8" s="129"/>
      <c r="Q8" s="129"/>
      <c r="R8" s="97"/>
      <c r="S8" s="94"/>
      <c r="T8" s="252"/>
      <c r="U8" s="252"/>
      <c r="V8" s="235"/>
      <c r="W8" s="235"/>
      <c r="X8" s="235"/>
      <c r="Y8" s="253"/>
    </row>
    <row r="9" spans="1:25" s="16" customFormat="1" ht="13.5" customHeight="1" thickBot="1" thickTop="1">
      <c r="A9" s="25"/>
      <c r="B9" s="235" t="s">
        <v>369</v>
      </c>
      <c r="C9" s="235" t="s">
        <v>267</v>
      </c>
      <c r="D9" s="235" t="s">
        <v>26</v>
      </c>
      <c r="E9" s="235" t="s">
        <v>268</v>
      </c>
      <c r="F9" s="251">
        <v>3</v>
      </c>
      <c r="G9" s="254"/>
      <c r="H9" s="167"/>
      <c r="I9" s="168"/>
      <c r="J9" s="97">
        <v>2</v>
      </c>
      <c r="K9" s="97"/>
      <c r="L9" s="117">
        <v>1</v>
      </c>
      <c r="M9" s="101"/>
      <c r="N9" s="164"/>
      <c r="O9" s="136">
        <v>8</v>
      </c>
      <c r="P9" s="129"/>
      <c r="Q9" s="129"/>
      <c r="R9" s="97"/>
      <c r="S9" s="94"/>
      <c r="T9" s="252"/>
      <c r="U9" s="252">
        <v>13</v>
      </c>
      <c r="V9" s="235" t="s">
        <v>174</v>
      </c>
      <c r="W9" s="235" t="s">
        <v>267</v>
      </c>
      <c r="X9" s="235" t="s">
        <v>142</v>
      </c>
      <c r="Y9" s="253" t="s">
        <v>278</v>
      </c>
    </row>
    <row r="10" spans="1:25" s="16" customFormat="1" ht="13.5" customHeight="1" thickBot="1" thickTop="1">
      <c r="A10" s="25"/>
      <c r="B10" s="235"/>
      <c r="C10" s="235"/>
      <c r="D10" s="235"/>
      <c r="E10" s="235"/>
      <c r="F10" s="251"/>
      <c r="G10" s="254"/>
      <c r="H10" s="163"/>
      <c r="I10" s="164"/>
      <c r="J10" s="97"/>
      <c r="K10" s="97"/>
      <c r="L10" s="117"/>
      <c r="M10" s="101"/>
      <c r="N10" s="164"/>
      <c r="O10" s="137"/>
      <c r="P10" s="129"/>
      <c r="Q10" s="149"/>
      <c r="R10" s="115"/>
      <c r="S10" s="90"/>
      <c r="T10" s="252"/>
      <c r="U10" s="252"/>
      <c r="V10" s="235"/>
      <c r="W10" s="235"/>
      <c r="X10" s="235"/>
      <c r="Y10" s="253"/>
    </row>
    <row r="11" spans="1:25" s="16" customFormat="1" ht="13.5" customHeight="1" thickTop="1">
      <c r="A11" s="25"/>
      <c r="B11" s="235" t="s">
        <v>189</v>
      </c>
      <c r="C11" s="235" t="s">
        <v>267</v>
      </c>
      <c r="D11" s="235" t="s">
        <v>188</v>
      </c>
      <c r="E11" s="235" t="s">
        <v>268</v>
      </c>
      <c r="F11" s="251">
        <v>4</v>
      </c>
      <c r="G11" s="254"/>
      <c r="H11" s="167"/>
      <c r="I11" s="169"/>
      <c r="J11" s="122"/>
      <c r="K11" s="97"/>
      <c r="L11" s="113"/>
      <c r="M11" s="114"/>
      <c r="N11" s="164"/>
      <c r="O11" s="137"/>
      <c r="P11" s="128"/>
      <c r="Q11" s="142"/>
      <c r="R11" s="122"/>
      <c r="S11" s="108"/>
      <c r="T11" s="15"/>
      <c r="U11" s="252">
        <v>14</v>
      </c>
      <c r="V11" s="235" t="s">
        <v>387</v>
      </c>
      <c r="W11" s="235" t="s">
        <v>267</v>
      </c>
      <c r="X11" s="235" t="s">
        <v>320</v>
      </c>
      <c r="Y11" s="253" t="s">
        <v>278</v>
      </c>
    </row>
    <row r="12" spans="1:25" s="16" customFormat="1" ht="13.5" customHeight="1" thickBot="1">
      <c r="A12" s="25"/>
      <c r="B12" s="235"/>
      <c r="C12" s="235"/>
      <c r="D12" s="235"/>
      <c r="E12" s="235"/>
      <c r="F12" s="251"/>
      <c r="G12" s="254"/>
      <c r="H12" s="163"/>
      <c r="I12" s="164"/>
      <c r="J12" s="97"/>
      <c r="K12" s="117">
        <v>5</v>
      </c>
      <c r="L12" s="97"/>
      <c r="M12" s="114"/>
      <c r="N12" s="164"/>
      <c r="O12" s="137"/>
      <c r="P12" s="149">
        <v>8</v>
      </c>
      <c r="Q12" s="129"/>
      <c r="R12" s="97"/>
      <c r="S12" s="94"/>
      <c r="T12" s="15"/>
      <c r="U12" s="252"/>
      <c r="V12" s="235"/>
      <c r="W12" s="235"/>
      <c r="X12" s="235"/>
      <c r="Y12" s="253"/>
    </row>
    <row r="13" spans="1:25" s="16" customFormat="1" ht="13.5" customHeight="1" thickBot="1" thickTop="1">
      <c r="A13" s="25"/>
      <c r="B13" s="235" t="s">
        <v>181</v>
      </c>
      <c r="C13" s="235" t="s">
        <v>267</v>
      </c>
      <c r="D13" s="235" t="s">
        <v>26</v>
      </c>
      <c r="E13" s="235" t="s">
        <v>268</v>
      </c>
      <c r="F13" s="251">
        <v>5</v>
      </c>
      <c r="G13" s="254"/>
      <c r="H13" s="170"/>
      <c r="I13" s="171"/>
      <c r="J13" s="120"/>
      <c r="K13" s="115">
        <v>8</v>
      </c>
      <c r="L13" s="97"/>
      <c r="M13" s="114"/>
      <c r="N13" s="164"/>
      <c r="O13" s="139"/>
      <c r="P13" s="142">
        <v>5</v>
      </c>
      <c r="Q13" s="175"/>
      <c r="R13" s="122"/>
      <c r="S13" s="108"/>
      <c r="T13" s="252" t="s">
        <v>272</v>
      </c>
      <c r="U13" s="252">
        <v>15</v>
      </c>
      <c r="V13" s="235" t="s">
        <v>370</v>
      </c>
      <c r="W13" s="235" t="s">
        <v>267</v>
      </c>
      <c r="X13" s="235" t="s">
        <v>28</v>
      </c>
      <c r="Y13" s="253" t="s">
        <v>278</v>
      </c>
    </row>
    <row r="14" spans="1:25" s="16" customFormat="1" ht="13.5" customHeight="1" thickBot="1" thickTop="1">
      <c r="A14" s="25"/>
      <c r="B14" s="235"/>
      <c r="C14" s="235"/>
      <c r="D14" s="235"/>
      <c r="E14" s="235"/>
      <c r="F14" s="251"/>
      <c r="G14" s="254"/>
      <c r="H14" s="163"/>
      <c r="I14" s="164"/>
      <c r="J14" s="97"/>
      <c r="K14" s="97"/>
      <c r="L14" s="97"/>
      <c r="M14" s="126">
        <v>7</v>
      </c>
      <c r="N14" s="168">
        <v>1</v>
      </c>
      <c r="O14" s="129"/>
      <c r="P14" s="129"/>
      <c r="Q14" s="129"/>
      <c r="R14" s="97"/>
      <c r="S14" s="94"/>
      <c r="T14" s="252"/>
      <c r="U14" s="252"/>
      <c r="V14" s="235"/>
      <c r="W14" s="235"/>
      <c r="X14" s="235"/>
      <c r="Y14" s="253"/>
    </row>
    <row r="15" spans="1:25" s="16" customFormat="1" ht="13.5" customHeight="1" thickBot="1" thickTop="1">
      <c r="A15" s="25"/>
      <c r="B15" s="235" t="s">
        <v>173</v>
      </c>
      <c r="C15" s="235" t="s">
        <v>267</v>
      </c>
      <c r="D15" s="235" t="s">
        <v>28</v>
      </c>
      <c r="E15" s="235" t="s">
        <v>268</v>
      </c>
      <c r="F15" s="251">
        <v>6</v>
      </c>
      <c r="G15" s="254" t="s">
        <v>273</v>
      </c>
      <c r="H15" s="163"/>
      <c r="I15" s="164"/>
      <c r="J15" s="97"/>
      <c r="K15" s="97"/>
      <c r="L15" s="97"/>
      <c r="M15" s="156">
        <v>9</v>
      </c>
      <c r="N15" s="164">
        <v>8</v>
      </c>
      <c r="O15" s="209"/>
      <c r="P15" s="129"/>
      <c r="Q15" s="175"/>
      <c r="R15" s="122"/>
      <c r="S15" s="108"/>
      <c r="T15" s="252"/>
      <c r="U15" s="252">
        <v>16</v>
      </c>
      <c r="V15" s="235" t="s">
        <v>177</v>
      </c>
      <c r="W15" s="235" t="s">
        <v>267</v>
      </c>
      <c r="X15" s="235" t="s">
        <v>186</v>
      </c>
      <c r="Y15" s="253" t="s">
        <v>278</v>
      </c>
    </row>
    <row r="16" spans="1:25" s="16" customFormat="1" ht="13.5" customHeight="1" thickBot="1" thickTop="1">
      <c r="A16" s="25"/>
      <c r="B16" s="235"/>
      <c r="C16" s="235"/>
      <c r="D16" s="235"/>
      <c r="E16" s="235"/>
      <c r="F16" s="251"/>
      <c r="G16" s="254"/>
      <c r="H16" s="165"/>
      <c r="I16" s="172"/>
      <c r="J16" s="123"/>
      <c r="K16" s="96">
        <v>8</v>
      </c>
      <c r="L16" s="97"/>
      <c r="M16" s="206"/>
      <c r="N16" s="205"/>
      <c r="O16" s="209"/>
      <c r="P16" s="142">
        <v>2</v>
      </c>
      <c r="Q16" s="129"/>
      <c r="R16" s="97"/>
      <c r="S16" s="94"/>
      <c r="T16" s="252"/>
      <c r="U16" s="252"/>
      <c r="V16" s="235"/>
      <c r="W16" s="235"/>
      <c r="X16" s="235"/>
      <c r="Y16" s="253"/>
    </row>
    <row r="17" spans="1:25" s="16" customFormat="1" ht="13.5" customHeight="1" thickBot="1" thickTop="1">
      <c r="A17" s="25"/>
      <c r="B17" s="235" t="s">
        <v>387</v>
      </c>
      <c r="C17" s="235" t="s">
        <v>267</v>
      </c>
      <c r="D17" s="235" t="s">
        <v>320</v>
      </c>
      <c r="E17" s="235" t="s">
        <v>268</v>
      </c>
      <c r="F17" s="251">
        <v>7</v>
      </c>
      <c r="G17" s="18"/>
      <c r="H17" s="167"/>
      <c r="I17" s="169"/>
      <c r="J17" s="97"/>
      <c r="K17" s="113">
        <v>4</v>
      </c>
      <c r="L17" s="117"/>
      <c r="M17" s="206"/>
      <c r="N17" s="205"/>
      <c r="O17" s="210"/>
      <c r="P17" s="145">
        <v>8</v>
      </c>
      <c r="Q17" s="174"/>
      <c r="R17" s="96"/>
      <c r="S17" s="111"/>
      <c r="T17" s="252"/>
      <c r="U17" s="252">
        <v>17</v>
      </c>
      <c r="V17" s="235" t="s">
        <v>169</v>
      </c>
      <c r="W17" s="235" t="s">
        <v>267</v>
      </c>
      <c r="X17" s="235" t="s">
        <v>170</v>
      </c>
      <c r="Y17" s="253" t="s">
        <v>278</v>
      </c>
    </row>
    <row r="18" spans="1:25" s="16" customFormat="1" ht="13.5" customHeight="1" thickTop="1">
      <c r="A18" s="25"/>
      <c r="B18" s="235"/>
      <c r="C18" s="235"/>
      <c r="D18" s="235"/>
      <c r="E18" s="235"/>
      <c r="F18" s="251"/>
      <c r="G18" s="18"/>
      <c r="H18" s="163"/>
      <c r="I18" s="164"/>
      <c r="J18" s="173"/>
      <c r="K18" s="113"/>
      <c r="L18" s="117"/>
      <c r="M18" s="206"/>
      <c r="N18" s="205"/>
      <c r="O18" s="210"/>
      <c r="P18" s="129"/>
      <c r="Q18" s="129"/>
      <c r="R18" s="97"/>
      <c r="S18" s="94"/>
      <c r="T18" s="252"/>
      <c r="U18" s="252"/>
      <c r="V18" s="235"/>
      <c r="W18" s="235"/>
      <c r="X18" s="235"/>
      <c r="Y18" s="253"/>
    </row>
    <row r="19" spans="1:25" s="16" customFormat="1" ht="13.5" customHeight="1" thickBot="1">
      <c r="A19" s="25"/>
      <c r="B19" s="235" t="s">
        <v>187</v>
      </c>
      <c r="C19" s="235" t="s">
        <v>267</v>
      </c>
      <c r="D19" s="235" t="s">
        <v>188</v>
      </c>
      <c r="E19" s="235" t="s">
        <v>268</v>
      </c>
      <c r="F19" s="251">
        <v>8</v>
      </c>
      <c r="G19" s="254"/>
      <c r="H19" s="167"/>
      <c r="I19" s="168"/>
      <c r="J19" s="97"/>
      <c r="K19" s="97"/>
      <c r="L19" s="113"/>
      <c r="M19" s="206"/>
      <c r="N19" s="205"/>
      <c r="O19" s="210"/>
      <c r="P19" s="129"/>
      <c r="Q19" s="129"/>
      <c r="R19" s="97"/>
      <c r="S19" s="94"/>
      <c r="T19" s="252"/>
      <c r="U19" s="252">
        <v>18</v>
      </c>
      <c r="V19" s="235" t="s">
        <v>179</v>
      </c>
      <c r="W19" s="235" t="s">
        <v>267</v>
      </c>
      <c r="X19" s="235" t="s">
        <v>31</v>
      </c>
      <c r="Y19" s="253" t="s">
        <v>278</v>
      </c>
    </row>
    <row r="20" spans="1:25" s="16" customFormat="1" ht="13.5" customHeight="1" thickBot="1" thickTop="1">
      <c r="A20" s="25"/>
      <c r="B20" s="235"/>
      <c r="C20" s="235"/>
      <c r="D20" s="235"/>
      <c r="E20" s="235"/>
      <c r="F20" s="251"/>
      <c r="G20" s="254"/>
      <c r="H20" s="163"/>
      <c r="I20" s="164"/>
      <c r="J20" s="97"/>
      <c r="K20" s="97"/>
      <c r="L20" s="117">
        <v>1</v>
      </c>
      <c r="M20" s="206"/>
      <c r="N20" s="205"/>
      <c r="O20" s="203" t="s">
        <v>410</v>
      </c>
      <c r="P20" s="129"/>
      <c r="Q20" s="149">
        <v>8</v>
      </c>
      <c r="R20" s="115"/>
      <c r="S20" s="90"/>
      <c r="T20" s="252"/>
      <c r="U20" s="252"/>
      <c r="V20" s="235"/>
      <c r="W20" s="235"/>
      <c r="X20" s="235"/>
      <c r="Y20" s="253"/>
    </row>
    <row r="21" spans="1:25" s="16" customFormat="1" ht="13.5" customHeight="1" thickTop="1">
      <c r="A21" s="25"/>
      <c r="B21" s="235" t="s">
        <v>133</v>
      </c>
      <c r="C21" s="235" t="s">
        <v>267</v>
      </c>
      <c r="D21" s="235" t="s">
        <v>100</v>
      </c>
      <c r="E21" s="235" t="s">
        <v>268</v>
      </c>
      <c r="F21" s="251">
        <v>9</v>
      </c>
      <c r="G21" s="254"/>
      <c r="H21" s="167"/>
      <c r="I21" s="169"/>
      <c r="J21" s="122"/>
      <c r="K21" s="101"/>
      <c r="L21" s="115">
        <v>8</v>
      </c>
      <c r="M21" s="51"/>
      <c r="N21" s="51"/>
      <c r="O21" s="145"/>
      <c r="P21" s="142"/>
      <c r="Q21" s="142">
        <v>2</v>
      </c>
      <c r="R21" s="122"/>
      <c r="S21" s="108"/>
      <c r="T21" s="19"/>
      <c r="U21" s="252">
        <v>19</v>
      </c>
      <c r="V21" s="235" t="s">
        <v>371</v>
      </c>
      <c r="W21" s="235" t="s">
        <v>267</v>
      </c>
      <c r="X21" s="235" t="s">
        <v>28</v>
      </c>
      <c r="Y21" s="253" t="s">
        <v>278</v>
      </c>
    </row>
    <row r="22" spans="1:25" s="16" customFormat="1" ht="13.5" customHeight="1" thickBot="1">
      <c r="A22" s="25"/>
      <c r="B22" s="235"/>
      <c r="C22" s="235"/>
      <c r="D22" s="235"/>
      <c r="E22" s="235"/>
      <c r="F22" s="251"/>
      <c r="G22" s="254"/>
      <c r="H22" s="163"/>
      <c r="I22" s="164"/>
      <c r="J22" s="97"/>
      <c r="K22" s="126">
        <v>2</v>
      </c>
      <c r="L22" s="97"/>
      <c r="M22" s="51"/>
      <c r="N22" s="51"/>
      <c r="O22" s="128"/>
      <c r="P22" s="142">
        <v>6</v>
      </c>
      <c r="Q22" s="129"/>
      <c r="R22" s="97"/>
      <c r="S22" s="94"/>
      <c r="T22" s="19"/>
      <c r="U22" s="252"/>
      <c r="V22" s="235"/>
      <c r="W22" s="235"/>
      <c r="X22" s="235"/>
      <c r="Y22" s="253"/>
    </row>
    <row r="23" spans="1:25" s="16" customFormat="1" ht="13.5" customHeight="1" thickBot="1" thickTop="1">
      <c r="A23" s="25"/>
      <c r="B23" s="235" t="s">
        <v>172</v>
      </c>
      <c r="C23" s="235" t="s">
        <v>267</v>
      </c>
      <c r="D23" s="235" t="s">
        <v>28</v>
      </c>
      <c r="E23" s="235" t="s">
        <v>268</v>
      </c>
      <c r="F23" s="251">
        <v>10</v>
      </c>
      <c r="G23" s="254"/>
      <c r="H23" s="170"/>
      <c r="I23" s="171"/>
      <c r="J23" s="120"/>
      <c r="K23" s="97">
        <v>8</v>
      </c>
      <c r="L23" s="97"/>
      <c r="M23" s="46"/>
      <c r="N23" s="51"/>
      <c r="O23" s="129"/>
      <c r="P23" s="145">
        <v>8</v>
      </c>
      <c r="Q23" s="174"/>
      <c r="R23" s="96"/>
      <c r="S23" s="111"/>
      <c r="T23" s="252" t="s">
        <v>276</v>
      </c>
      <c r="U23" s="252">
        <v>20</v>
      </c>
      <c r="V23" s="235" t="s">
        <v>171</v>
      </c>
      <c r="W23" s="235" t="s">
        <v>267</v>
      </c>
      <c r="X23" s="235" t="s">
        <v>170</v>
      </c>
      <c r="Y23" s="253" t="s">
        <v>278</v>
      </c>
    </row>
    <row r="24" spans="1:25" s="16" customFormat="1" ht="13.5" customHeight="1" thickTop="1">
      <c r="A24" s="25"/>
      <c r="B24" s="235"/>
      <c r="C24" s="235"/>
      <c r="D24" s="235"/>
      <c r="E24" s="235"/>
      <c r="F24" s="251"/>
      <c r="G24" s="254"/>
      <c r="H24" s="38"/>
      <c r="I24" s="46"/>
      <c r="J24" s="46"/>
      <c r="K24" s="46"/>
      <c r="L24" s="51"/>
      <c r="M24" s="46"/>
      <c r="N24" s="51"/>
      <c r="O24" s="51"/>
      <c r="P24" s="46"/>
      <c r="Q24" s="49"/>
      <c r="R24" s="49"/>
      <c r="S24" s="17"/>
      <c r="T24" s="252"/>
      <c r="U24" s="252"/>
      <c r="V24" s="235"/>
      <c r="W24" s="235"/>
      <c r="X24" s="235"/>
      <c r="Y24" s="253"/>
    </row>
    <row r="25" spans="6:25" s="16" customFormat="1" ht="13.5" customHeight="1">
      <c r="F25" s="24"/>
      <c r="G25" s="18"/>
      <c r="L25" s="19" t="s">
        <v>20</v>
      </c>
      <c r="N25" s="19" t="s">
        <v>394</v>
      </c>
      <c r="O25" s="39"/>
      <c r="P25" s="38"/>
      <c r="Q25" s="40"/>
      <c r="R25" s="40"/>
      <c r="S25" s="17"/>
      <c r="T25" s="15"/>
      <c r="U25" s="15"/>
      <c r="V25" s="5"/>
      <c r="W25" s="5"/>
      <c r="X25" s="5"/>
      <c r="Y25" s="25"/>
    </row>
    <row r="26" spans="4:25" s="16" customFormat="1" ht="13.5" customHeight="1">
      <c r="D26" s="65" t="s">
        <v>400</v>
      </c>
      <c r="E26" s="19"/>
      <c r="G26" s="15"/>
      <c r="I26" s="38"/>
      <c r="J26" s="38"/>
      <c r="M26" s="38"/>
      <c r="O26" s="19"/>
      <c r="P26" s="38"/>
      <c r="Q26" s="40"/>
      <c r="R26" s="40"/>
      <c r="S26" s="17"/>
      <c r="T26" s="15"/>
      <c r="U26" s="15"/>
      <c r="V26" s="5"/>
      <c r="W26" s="5"/>
      <c r="X26" s="5"/>
      <c r="Y26" s="25"/>
    </row>
    <row r="27" spans="1:25" s="16" customFormat="1" ht="13.5" customHeight="1">
      <c r="A27" s="25"/>
      <c r="B27" s="5"/>
      <c r="C27" s="5"/>
      <c r="E27" s="5"/>
      <c r="F27" s="67" t="s">
        <v>401</v>
      </c>
      <c r="G27" s="18"/>
      <c r="H27" s="38"/>
      <c r="I27" s="38"/>
      <c r="J27" s="38"/>
      <c r="K27" s="38"/>
      <c r="L27" s="39"/>
      <c r="M27" s="38"/>
      <c r="N27" s="39"/>
      <c r="O27" s="39"/>
      <c r="P27" s="38"/>
      <c r="Q27" s="40"/>
      <c r="R27" s="40"/>
      <c r="S27" s="17"/>
      <c r="T27" s="15"/>
      <c r="U27" s="15"/>
      <c r="V27" s="5"/>
      <c r="W27" s="5"/>
      <c r="X27" s="5"/>
      <c r="Y27" s="25"/>
    </row>
    <row r="28" spans="17:22" s="19" customFormat="1" ht="13.5">
      <c r="Q28" s="66"/>
      <c r="R28" s="66"/>
      <c r="V28" s="15"/>
    </row>
    <row r="29" spans="8:18" ht="13.5">
      <c r="H29" s="43"/>
      <c r="I29" s="43"/>
      <c r="J29" s="43"/>
      <c r="K29" s="43"/>
      <c r="L29" s="236" t="s">
        <v>421</v>
      </c>
      <c r="M29" s="236"/>
      <c r="N29" s="236"/>
      <c r="O29" s="236"/>
      <c r="P29" s="43"/>
      <c r="Q29" s="44"/>
      <c r="R29" s="44"/>
    </row>
    <row r="30" spans="1:25" s="16" customFormat="1" ht="15" customHeight="1" thickBot="1">
      <c r="A30" s="25"/>
      <c r="B30" t="s">
        <v>169</v>
      </c>
      <c r="C30" t="s">
        <v>277</v>
      </c>
      <c r="D30" t="s">
        <v>170</v>
      </c>
      <c r="E30" t="s">
        <v>278</v>
      </c>
      <c r="F30" s="251">
        <v>1</v>
      </c>
      <c r="G30" s="251" t="s">
        <v>269</v>
      </c>
      <c r="H30" s="41"/>
      <c r="I30" s="41"/>
      <c r="J30" s="45"/>
      <c r="K30" s="45"/>
      <c r="L30" s="46"/>
      <c r="M30" s="128">
        <v>8</v>
      </c>
      <c r="N30" s="97">
        <v>2</v>
      </c>
      <c r="O30" s="46"/>
      <c r="P30" s="46"/>
      <c r="Q30" s="48"/>
      <c r="R30" s="42"/>
      <c r="S30" s="14"/>
      <c r="T30" s="252"/>
      <c r="U30" s="252">
        <v>7</v>
      </c>
      <c r="V30" t="s">
        <v>180</v>
      </c>
      <c r="W30" t="s">
        <v>277</v>
      </c>
      <c r="X30" t="s">
        <v>26</v>
      </c>
      <c r="Y30" t="s">
        <v>278</v>
      </c>
    </row>
    <row r="31" spans="1:25" s="16" customFormat="1" ht="15" customHeight="1" thickTop="1">
      <c r="A31" s="25"/>
      <c r="B31" s="22" t="s">
        <v>171</v>
      </c>
      <c r="C31" s="22" t="s">
        <v>277</v>
      </c>
      <c r="D31" s="22" t="s">
        <v>170</v>
      </c>
      <c r="E31" s="22" t="s">
        <v>278</v>
      </c>
      <c r="F31" s="251"/>
      <c r="G31" s="251"/>
      <c r="H31" s="165"/>
      <c r="I31" s="165"/>
      <c r="J31" s="115"/>
      <c r="K31" s="123"/>
      <c r="L31" s="97"/>
      <c r="M31" s="101"/>
      <c r="N31" s="129"/>
      <c r="O31" s="129"/>
      <c r="P31" s="178"/>
      <c r="Q31" s="97"/>
      <c r="R31" s="179"/>
      <c r="S31" s="94"/>
      <c r="T31" s="252"/>
      <c r="U31" s="252"/>
      <c r="V31" s="22" t="s">
        <v>181</v>
      </c>
      <c r="W31" s="22" t="s">
        <v>277</v>
      </c>
      <c r="X31" s="22" t="s">
        <v>26</v>
      </c>
      <c r="Y31" s="22" t="s">
        <v>278</v>
      </c>
    </row>
    <row r="32" spans="1:25" s="16" customFormat="1" ht="15" customHeight="1" thickBot="1">
      <c r="A32" s="59"/>
      <c r="B32" s="237" t="s">
        <v>387</v>
      </c>
      <c r="C32" s="1" t="s">
        <v>277</v>
      </c>
      <c r="D32" s="1"/>
      <c r="E32" s="1" t="s">
        <v>278</v>
      </c>
      <c r="F32" s="251">
        <v>2</v>
      </c>
      <c r="G32" s="254"/>
      <c r="H32" s="167"/>
      <c r="I32" s="167"/>
      <c r="J32" s="122"/>
      <c r="K32" s="101"/>
      <c r="L32" s="96">
        <v>8</v>
      </c>
      <c r="M32" s="101"/>
      <c r="N32" s="129"/>
      <c r="O32" s="142">
        <v>0</v>
      </c>
      <c r="P32" s="142"/>
      <c r="Q32" s="122"/>
      <c r="R32" s="180"/>
      <c r="S32" s="108"/>
      <c r="T32" s="252"/>
      <c r="U32" s="252">
        <v>8</v>
      </c>
      <c r="V32" s="235" t="s">
        <v>387</v>
      </c>
      <c r="W32" t="s">
        <v>277</v>
      </c>
      <c r="X32" t="s">
        <v>320</v>
      </c>
      <c r="Y32" t="s">
        <v>278</v>
      </c>
    </row>
    <row r="33" spans="1:25" s="16" customFormat="1" ht="15" customHeight="1" thickTop="1">
      <c r="A33" s="59"/>
      <c r="B33" s="237"/>
      <c r="C33" s="60" t="s">
        <v>277</v>
      </c>
      <c r="D33" s="60"/>
      <c r="E33" s="60" t="s">
        <v>278</v>
      </c>
      <c r="F33" s="251"/>
      <c r="G33" s="254"/>
      <c r="H33" s="163"/>
      <c r="I33" s="163"/>
      <c r="J33" s="97"/>
      <c r="K33" s="176"/>
      <c r="L33" s="97">
        <v>5</v>
      </c>
      <c r="M33" s="211"/>
      <c r="N33" s="129"/>
      <c r="O33" s="136">
        <v>8</v>
      </c>
      <c r="P33" s="129"/>
      <c r="Q33" s="97"/>
      <c r="R33" s="179"/>
      <c r="S33" s="94"/>
      <c r="T33" s="252"/>
      <c r="U33" s="252"/>
      <c r="V33" s="235"/>
      <c r="W33" s="22" t="s">
        <v>277</v>
      </c>
      <c r="X33" s="22" t="s">
        <v>320</v>
      </c>
      <c r="Y33" s="22" t="s">
        <v>278</v>
      </c>
    </row>
    <row r="34" spans="1:25" s="16" customFormat="1" ht="15" customHeight="1" thickBot="1">
      <c r="A34" s="62"/>
      <c r="B34" s="1" t="s">
        <v>178</v>
      </c>
      <c r="C34" s="1" t="s">
        <v>277</v>
      </c>
      <c r="D34" s="1" t="s">
        <v>195</v>
      </c>
      <c r="E34" s="1" t="s">
        <v>278</v>
      </c>
      <c r="F34" s="251">
        <v>3</v>
      </c>
      <c r="G34" s="254"/>
      <c r="H34" s="167"/>
      <c r="I34" s="167"/>
      <c r="J34" s="177"/>
      <c r="K34" s="97"/>
      <c r="L34" s="97"/>
      <c r="M34" s="211"/>
      <c r="N34" s="129"/>
      <c r="O34" s="137"/>
      <c r="P34" s="174"/>
      <c r="Q34" s="96"/>
      <c r="R34" s="181"/>
      <c r="S34" s="111"/>
      <c r="T34" s="252"/>
      <c r="U34" s="252">
        <v>9</v>
      </c>
      <c r="V34" t="s">
        <v>176</v>
      </c>
      <c r="W34" t="s">
        <v>277</v>
      </c>
      <c r="X34" t="s">
        <v>28</v>
      </c>
      <c r="Y34" t="s">
        <v>278</v>
      </c>
    </row>
    <row r="35" spans="1:25" s="16" customFormat="1" ht="15" customHeight="1" thickBot="1" thickTop="1">
      <c r="A35" s="62"/>
      <c r="B35" s="60" t="s">
        <v>179</v>
      </c>
      <c r="C35" s="60" t="s">
        <v>277</v>
      </c>
      <c r="D35" s="60" t="s">
        <v>31</v>
      </c>
      <c r="E35" s="60" t="s">
        <v>278</v>
      </c>
      <c r="F35" s="251"/>
      <c r="G35" s="254"/>
      <c r="H35" s="163"/>
      <c r="I35" s="163"/>
      <c r="J35" s="97"/>
      <c r="K35" s="97"/>
      <c r="L35" s="97"/>
      <c r="M35" s="212">
        <v>8</v>
      </c>
      <c r="N35" s="178">
        <v>7</v>
      </c>
      <c r="O35" s="129"/>
      <c r="P35" s="129"/>
      <c r="Q35" s="97"/>
      <c r="R35" s="179"/>
      <c r="S35" s="94"/>
      <c r="T35" s="252"/>
      <c r="U35" s="252"/>
      <c r="V35" s="22" t="s">
        <v>177</v>
      </c>
      <c r="W35" s="22" t="s">
        <v>277</v>
      </c>
      <c r="X35" s="22" t="s">
        <v>28</v>
      </c>
      <c r="Y35" s="22" t="s">
        <v>278</v>
      </c>
    </row>
    <row r="36" spans="1:25" s="16" customFormat="1" ht="15" customHeight="1" thickBot="1" thickTop="1">
      <c r="A36" s="62"/>
      <c r="B36" s="1" t="s">
        <v>174</v>
      </c>
      <c r="C36" s="1" t="s">
        <v>277</v>
      </c>
      <c r="D36" s="1" t="s">
        <v>142</v>
      </c>
      <c r="E36" s="1" t="s">
        <v>278</v>
      </c>
      <c r="F36" s="251">
        <v>4</v>
      </c>
      <c r="G36" s="254"/>
      <c r="H36" s="163"/>
      <c r="I36" s="163"/>
      <c r="J36" s="97"/>
      <c r="K36" s="97"/>
      <c r="L36" s="107"/>
      <c r="M36" s="97">
        <v>3</v>
      </c>
      <c r="N36" s="129">
        <v>9</v>
      </c>
      <c r="O36" s="209"/>
      <c r="P36" s="129"/>
      <c r="Q36" s="122"/>
      <c r="R36" s="180"/>
      <c r="S36" s="108"/>
      <c r="T36" s="252"/>
      <c r="U36" s="252">
        <v>10</v>
      </c>
      <c r="V36" t="s">
        <v>184</v>
      </c>
      <c r="W36" t="s">
        <v>277</v>
      </c>
      <c r="X36" t="s">
        <v>29</v>
      </c>
      <c r="Y36" t="s">
        <v>278</v>
      </c>
    </row>
    <row r="37" spans="1:25" s="16" customFormat="1" ht="15" customHeight="1" thickTop="1">
      <c r="A37" s="62"/>
      <c r="B37" s="60" t="s">
        <v>175</v>
      </c>
      <c r="C37" s="60" t="s">
        <v>277</v>
      </c>
      <c r="D37" s="60" t="s">
        <v>144</v>
      </c>
      <c r="E37" s="60" t="s">
        <v>278</v>
      </c>
      <c r="F37" s="251"/>
      <c r="G37" s="254"/>
      <c r="H37" s="165"/>
      <c r="I37" s="165"/>
      <c r="J37" s="115"/>
      <c r="K37" s="123"/>
      <c r="L37" s="107"/>
      <c r="M37" s="200"/>
      <c r="N37" s="199"/>
      <c r="O37" s="209"/>
      <c r="P37" s="178"/>
      <c r="Q37" s="97"/>
      <c r="R37" s="179"/>
      <c r="S37" s="94"/>
      <c r="T37" s="252"/>
      <c r="U37" s="252"/>
      <c r="V37" s="22" t="s">
        <v>185</v>
      </c>
      <c r="W37" s="22" t="s">
        <v>277</v>
      </c>
      <c r="X37" s="22" t="s">
        <v>186</v>
      </c>
      <c r="Y37" s="22" t="s">
        <v>278</v>
      </c>
    </row>
    <row r="38" spans="1:25" s="16" customFormat="1" ht="15" customHeight="1" thickBot="1">
      <c r="A38" s="62"/>
      <c r="B38" s="1" t="s">
        <v>182</v>
      </c>
      <c r="C38" s="1" t="s">
        <v>277</v>
      </c>
      <c r="D38" s="1" t="s">
        <v>28</v>
      </c>
      <c r="E38" s="1" t="s">
        <v>278</v>
      </c>
      <c r="F38" s="251">
        <v>5</v>
      </c>
      <c r="G38" s="254"/>
      <c r="H38" s="163"/>
      <c r="I38" s="163"/>
      <c r="J38" s="97"/>
      <c r="K38" s="101"/>
      <c r="L38" s="124">
        <v>8</v>
      </c>
      <c r="M38" s="200"/>
      <c r="N38" s="199"/>
      <c r="O38" s="203">
        <v>4</v>
      </c>
      <c r="P38" s="142"/>
      <c r="Q38" s="122"/>
      <c r="R38" s="180"/>
      <c r="S38" s="108"/>
      <c r="T38" s="252"/>
      <c r="U38" s="252">
        <v>11</v>
      </c>
      <c r="V38" s="235" t="s">
        <v>387</v>
      </c>
      <c r="W38" t="s">
        <v>277</v>
      </c>
      <c r="X38" t="s">
        <v>320</v>
      </c>
      <c r="Y38" t="s">
        <v>278</v>
      </c>
    </row>
    <row r="39" spans="1:25" s="16" customFormat="1" ht="15" customHeight="1" thickBot="1" thickTop="1">
      <c r="A39" s="62"/>
      <c r="B39" s="60" t="s">
        <v>183</v>
      </c>
      <c r="C39" s="60" t="s">
        <v>277</v>
      </c>
      <c r="D39" s="60" t="s">
        <v>28</v>
      </c>
      <c r="E39" s="60" t="s">
        <v>278</v>
      </c>
      <c r="F39" s="251"/>
      <c r="G39" s="254"/>
      <c r="H39" s="165"/>
      <c r="I39" s="165"/>
      <c r="J39" s="123"/>
      <c r="K39" s="124">
        <v>8</v>
      </c>
      <c r="L39" s="97">
        <v>3</v>
      </c>
      <c r="M39" s="46"/>
      <c r="N39" s="46"/>
      <c r="O39" s="145">
        <v>8</v>
      </c>
      <c r="P39" s="129"/>
      <c r="Q39" s="97"/>
      <c r="R39" s="179"/>
      <c r="S39" s="94"/>
      <c r="T39" s="252"/>
      <c r="U39" s="252"/>
      <c r="V39" s="235"/>
      <c r="W39" s="22" t="s">
        <v>277</v>
      </c>
      <c r="X39" s="22" t="s">
        <v>320</v>
      </c>
      <c r="Y39" s="22" t="s">
        <v>278</v>
      </c>
    </row>
    <row r="40" spans="1:25" s="16" customFormat="1" ht="15" customHeight="1" thickBot="1" thickTop="1">
      <c r="A40" s="25"/>
      <c r="B40" t="s">
        <v>187</v>
      </c>
      <c r="C40" t="s">
        <v>277</v>
      </c>
      <c r="D40" t="s">
        <v>188</v>
      </c>
      <c r="E40" t="s">
        <v>278</v>
      </c>
      <c r="F40" s="251">
        <v>6</v>
      </c>
      <c r="G40" s="254"/>
      <c r="H40" s="167"/>
      <c r="I40" s="167"/>
      <c r="J40" s="177"/>
      <c r="K40" s="97">
        <v>6</v>
      </c>
      <c r="L40" s="97"/>
      <c r="M40" s="46"/>
      <c r="N40" s="51"/>
      <c r="O40" s="128"/>
      <c r="P40" s="174"/>
      <c r="Q40" s="96"/>
      <c r="R40" s="181"/>
      <c r="S40" s="111"/>
      <c r="T40" s="252" t="s">
        <v>276</v>
      </c>
      <c r="U40" s="252">
        <v>12</v>
      </c>
      <c r="V40" t="s">
        <v>172</v>
      </c>
      <c r="W40" t="s">
        <v>277</v>
      </c>
      <c r="X40" t="s">
        <v>28</v>
      </c>
      <c r="Y40" t="s">
        <v>278</v>
      </c>
    </row>
    <row r="41" spans="1:25" s="16" customFormat="1" ht="15" customHeight="1" thickTop="1">
      <c r="A41" s="25"/>
      <c r="B41" s="22" t="s">
        <v>189</v>
      </c>
      <c r="C41" s="22" t="s">
        <v>277</v>
      </c>
      <c r="D41" s="22" t="s">
        <v>188</v>
      </c>
      <c r="E41" s="22" t="s">
        <v>278</v>
      </c>
      <c r="F41" s="251"/>
      <c r="G41" s="254"/>
      <c r="H41" s="38"/>
      <c r="I41" s="38"/>
      <c r="J41" s="38"/>
      <c r="K41" s="38"/>
      <c r="L41" s="39"/>
      <c r="M41" s="38"/>
      <c r="N41" s="39"/>
      <c r="O41" s="38"/>
      <c r="P41" s="38"/>
      <c r="Q41" s="40"/>
      <c r="R41" s="40"/>
      <c r="S41" s="17"/>
      <c r="T41" s="252"/>
      <c r="U41" s="252"/>
      <c r="V41" s="22" t="s">
        <v>173</v>
      </c>
      <c r="W41" s="22" t="s">
        <v>277</v>
      </c>
      <c r="X41" s="22" t="s">
        <v>28</v>
      </c>
      <c r="Y41" s="22" t="s">
        <v>278</v>
      </c>
    </row>
    <row r="42" spans="8:22" ht="13.5">
      <c r="H42" s="43"/>
      <c r="I42" s="43"/>
      <c r="J42" s="43"/>
      <c r="K42" s="43"/>
      <c r="L42" s="43"/>
      <c r="M42" s="43"/>
      <c r="N42" s="43"/>
      <c r="O42" s="43"/>
      <c r="P42" s="43"/>
      <c r="Q42" s="44"/>
      <c r="R42" s="44"/>
      <c r="V42" t="s">
        <v>320</v>
      </c>
    </row>
    <row r="43" spans="9:18" ht="13.5">
      <c r="I43" s="43"/>
      <c r="J43" s="43"/>
      <c r="K43" s="19" t="s">
        <v>21</v>
      </c>
      <c r="L43" s="43"/>
      <c r="M43" s="43"/>
      <c r="N43" s="19" t="s">
        <v>386</v>
      </c>
      <c r="O43" s="43"/>
      <c r="P43" s="43"/>
      <c r="Q43" s="44"/>
      <c r="R43" s="44"/>
    </row>
    <row r="44" spans="4:18" ht="13.5">
      <c r="D44" s="65" t="s">
        <v>393</v>
      </c>
      <c r="F44" t="s">
        <v>402</v>
      </c>
      <c r="H44" s="43"/>
      <c r="I44" s="43"/>
      <c r="J44" s="43"/>
      <c r="K44" s="19"/>
      <c r="L44" s="43"/>
      <c r="M44" s="43"/>
      <c r="N44" s="19"/>
      <c r="O44" s="43"/>
      <c r="P44" s="43"/>
      <c r="Q44" s="44"/>
      <c r="R44" s="44"/>
    </row>
    <row r="45" spans="4:18" ht="13.5">
      <c r="D45" s="65"/>
      <c r="H45" s="43"/>
      <c r="I45" s="43"/>
      <c r="J45" s="43"/>
      <c r="K45" s="19"/>
      <c r="L45" s="43"/>
      <c r="M45" s="43"/>
      <c r="N45" s="19"/>
      <c r="O45" s="43"/>
      <c r="P45" s="43"/>
      <c r="Q45" s="44"/>
      <c r="R45" s="44"/>
    </row>
    <row r="46" spans="4:18" ht="13.5">
      <c r="D46" s="65"/>
      <c r="H46" s="43"/>
      <c r="I46" s="43"/>
      <c r="J46" s="43"/>
      <c r="K46" s="19"/>
      <c r="L46" s="43"/>
      <c r="M46" s="43"/>
      <c r="N46" s="19"/>
      <c r="O46" s="43"/>
      <c r="P46" s="43"/>
      <c r="Q46" s="44"/>
      <c r="R46" s="44"/>
    </row>
    <row r="47" spans="8:18" ht="13.5">
      <c r="H47" s="43"/>
      <c r="I47" s="43"/>
      <c r="J47" s="43"/>
      <c r="K47" s="43"/>
      <c r="L47" s="236" t="s">
        <v>422</v>
      </c>
      <c r="M47" s="236"/>
      <c r="N47" s="236"/>
      <c r="O47" s="236"/>
      <c r="P47" s="43"/>
      <c r="Q47" s="44"/>
      <c r="R47" s="44"/>
    </row>
    <row r="48" spans="1:25" s="16" customFormat="1" ht="13.5" customHeight="1" thickBot="1">
      <c r="A48" s="25"/>
      <c r="B48" s="235" t="s">
        <v>192</v>
      </c>
      <c r="C48" s="235" t="s">
        <v>267</v>
      </c>
      <c r="D48" s="235" t="s">
        <v>28</v>
      </c>
      <c r="E48" s="253" t="s">
        <v>278</v>
      </c>
      <c r="F48" s="251">
        <v>1</v>
      </c>
      <c r="G48" s="251" t="s">
        <v>269</v>
      </c>
      <c r="H48" s="41"/>
      <c r="I48" s="41"/>
      <c r="J48" s="41"/>
      <c r="K48" s="41"/>
      <c r="L48" s="38"/>
      <c r="M48" s="185">
        <v>8</v>
      </c>
      <c r="N48" s="97">
        <v>4</v>
      </c>
      <c r="O48" s="38"/>
      <c r="P48" s="38"/>
      <c r="Q48" s="42"/>
      <c r="R48" s="42"/>
      <c r="S48" s="14"/>
      <c r="T48" s="252"/>
      <c r="U48" s="252">
        <v>7</v>
      </c>
      <c r="V48" s="235" t="s">
        <v>194</v>
      </c>
      <c r="W48" s="235" t="s">
        <v>267</v>
      </c>
      <c r="X48" s="235" t="s">
        <v>195</v>
      </c>
      <c r="Y48" s="253" t="s">
        <v>278</v>
      </c>
    </row>
    <row r="49" spans="1:25" s="16" customFormat="1" ht="13.5" customHeight="1" thickTop="1">
      <c r="A49" s="25"/>
      <c r="B49" s="235"/>
      <c r="C49" s="235"/>
      <c r="D49" s="235"/>
      <c r="E49" s="253"/>
      <c r="F49" s="251"/>
      <c r="G49" s="251"/>
      <c r="H49" s="165"/>
      <c r="I49" s="165"/>
      <c r="J49" s="172"/>
      <c r="K49" s="166"/>
      <c r="L49" s="164"/>
      <c r="M49" s="185"/>
      <c r="N49" s="164"/>
      <c r="O49" s="164"/>
      <c r="P49" s="168"/>
      <c r="Q49" s="97"/>
      <c r="R49" s="179"/>
      <c r="S49" s="94"/>
      <c r="T49" s="252"/>
      <c r="U49" s="252"/>
      <c r="V49" s="235"/>
      <c r="W49" s="235"/>
      <c r="X49" s="235"/>
      <c r="Y49" s="253"/>
    </row>
    <row r="50" spans="1:25" s="16" customFormat="1" ht="13.5" customHeight="1" thickBot="1">
      <c r="A50" s="25"/>
      <c r="B50" s="235" t="s">
        <v>193</v>
      </c>
      <c r="C50" s="235" t="s">
        <v>267</v>
      </c>
      <c r="D50" s="235" t="s">
        <v>28</v>
      </c>
      <c r="E50" s="253" t="s">
        <v>278</v>
      </c>
      <c r="F50" s="251">
        <v>2</v>
      </c>
      <c r="G50" s="254"/>
      <c r="H50" s="167"/>
      <c r="I50" s="167"/>
      <c r="J50" s="169"/>
      <c r="K50" s="101"/>
      <c r="L50" s="96">
        <v>8</v>
      </c>
      <c r="M50" s="101"/>
      <c r="N50" s="164"/>
      <c r="O50" s="184">
        <v>2</v>
      </c>
      <c r="P50" s="184"/>
      <c r="Q50" s="122"/>
      <c r="R50" s="180"/>
      <c r="S50" s="108"/>
      <c r="T50" s="252"/>
      <c r="U50" s="252">
        <v>8</v>
      </c>
      <c r="V50" s="235" t="s">
        <v>387</v>
      </c>
      <c r="W50" s="235" t="s">
        <v>267</v>
      </c>
      <c r="X50" s="235" t="s">
        <v>320</v>
      </c>
      <c r="Y50" s="253" t="s">
        <v>278</v>
      </c>
    </row>
    <row r="51" spans="1:25" s="16" customFormat="1" ht="13.5" customHeight="1" thickBot="1" thickTop="1">
      <c r="A51" s="25"/>
      <c r="B51" s="235"/>
      <c r="C51" s="235"/>
      <c r="D51" s="235"/>
      <c r="E51" s="253"/>
      <c r="F51" s="251"/>
      <c r="G51" s="254"/>
      <c r="H51" s="163"/>
      <c r="I51" s="163"/>
      <c r="J51" s="164"/>
      <c r="K51" s="117">
        <v>3</v>
      </c>
      <c r="L51" s="101">
        <v>3</v>
      </c>
      <c r="M51" s="101"/>
      <c r="N51" s="185"/>
      <c r="O51" s="166">
        <v>8</v>
      </c>
      <c r="P51" s="164"/>
      <c r="Q51" s="97"/>
      <c r="R51" s="179"/>
      <c r="S51" s="94"/>
      <c r="T51" s="252"/>
      <c r="U51" s="252"/>
      <c r="V51" s="235"/>
      <c r="W51" s="235"/>
      <c r="X51" s="235"/>
      <c r="Y51" s="253"/>
    </row>
    <row r="52" spans="1:25" s="16" customFormat="1" ht="13.5" customHeight="1" thickBot="1" thickTop="1">
      <c r="A52" s="25"/>
      <c r="B52" s="235" t="s">
        <v>191</v>
      </c>
      <c r="C52" s="235" t="s">
        <v>267</v>
      </c>
      <c r="D52" s="235" t="s">
        <v>29</v>
      </c>
      <c r="E52" s="253" t="s">
        <v>278</v>
      </c>
      <c r="F52" s="251">
        <v>3</v>
      </c>
      <c r="G52" s="254"/>
      <c r="H52" s="170"/>
      <c r="I52" s="170"/>
      <c r="J52" s="182"/>
      <c r="K52" s="115">
        <v>8</v>
      </c>
      <c r="L52" s="101"/>
      <c r="M52" s="101"/>
      <c r="N52" s="185"/>
      <c r="O52" s="185"/>
      <c r="P52" s="171"/>
      <c r="Q52" s="96"/>
      <c r="R52" s="181"/>
      <c r="S52" s="111"/>
      <c r="T52" s="252"/>
      <c r="U52" s="252">
        <v>9</v>
      </c>
      <c r="V52" s="235" t="s">
        <v>196</v>
      </c>
      <c r="W52" s="235" t="s">
        <v>267</v>
      </c>
      <c r="X52" s="235" t="s">
        <v>372</v>
      </c>
      <c r="Y52" s="253" t="s">
        <v>278</v>
      </c>
    </row>
    <row r="53" spans="1:25" s="16" customFormat="1" ht="13.5" customHeight="1" thickBot="1" thickTop="1">
      <c r="A53" s="25"/>
      <c r="B53" s="235"/>
      <c r="C53" s="235"/>
      <c r="D53" s="235"/>
      <c r="E53" s="253"/>
      <c r="F53" s="251"/>
      <c r="G53" s="254"/>
      <c r="H53" s="163"/>
      <c r="I53" s="163"/>
      <c r="J53" s="164"/>
      <c r="K53" s="97"/>
      <c r="L53" s="101"/>
      <c r="M53" s="120">
        <v>8</v>
      </c>
      <c r="N53" s="186">
        <v>8</v>
      </c>
      <c r="O53" s="164"/>
      <c r="P53" s="164"/>
      <c r="Q53" s="97"/>
      <c r="R53" s="179"/>
      <c r="S53" s="94"/>
      <c r="T53" s="252"/>
      <c r="U53" s="252"/>
      <c r="V53" s="235"/>
      <c r="W53" s="235"/>
      <c r="X53" s="235"/>
      <c r="Y53" s="253"/>
    </row>
    <row r="54" spans="1:25" s="16" customFormat="1" ht="13.5" customHeight="1" thickBot="1" thickTop="1">
      <c r="A54" s="25"/>
      <c r="B54" s="235" t="s">
        <v>373</v>
      </c>
      <c r="C54" s="235" t="s">
        <v>267</v>
      </c>
      <c r="D54" s="235" t="s">
        <v>61</v>
      </c>
      <c r="E54" s="253" t="s">
        <v>278</v>
      </c>
      <c r="F54" s="251">
        <v>4</v>
      </c>
      <c r="G54" s="254"/>
      <c r="H54" s="167"/>
      <c r="I54" s="167"/>
      <c r="J54" s="169"/>
      <c r="K54" s="122"/>
      <c r="L54" s="107"/>
      <c r="M54" s="97">
        <v>2</v>
      </c>
      <c r="N54" s="184">
        <v>5</v>
      </c>
      <c r="O54" s="164"/>
      <c r="P54" s="164"/>
      <c r="Q54" s="97"/>
      <c r="R54" s="179"/>
      <c r="S54" s="94"/>
      <c r="T54" s="252"/>
      <c r="U54" s="252">
        <v>10</v>
      </c>
      <c r="V54" s="235" t="s">
        <v>190</v>
      </c>
      <c r="W54" s="235" t="s">
        <v>267</v>
      </c>
      <c r="X54" s="235" t="s">
        <v>28</v>
      </c>
      <c r="Y54" s="253" t="s">
        <v>278</v>
      </c>
    </row>
    <row r="55" spans="1:25" s="16" customFormat="1" ht="13.5" customHeight="1" thickBot="1" thickTop="1">
      <c r="A55" s="25"/>
      <c r="B55" s="235"/>
      <c r="C55" s="235"/>
      <c r="D55" s="235"/>
      <c r="E55" s="253"/>
      <c r="F55" s="251"/>
      <c r="G55" s="254"/>
      <c r="H55" s="163"/>
      <c r="I55" s="163"/>
      <c r="J55" s="164"/>
      <c r="K55" s="97"/>
      <c r="L55" s="117"/>
      <c r="M55" s="200"/>
      <c r="N55" s="213"/>
      <c r="O55" s="164"/>
      <c r="P55" s="182">
        <v>8</v>
      </c>
      <c r="Q55" s="115"/>
      <c r="R55" s="187"/>
      <c r="S55" s="90"/>
      <c r="T55" s="252"/>
      <c r="U55" s="252"/>
      <c r="V55" s="235"/>
      <c r="W55" s="235"/>
      <c r="X55" s="235"/>
      <c r="Y55" s="253"/>
    </row>
    <row r="56" spans="1:25" s="16" customFormat="1" ht="13.5" customHeight="1" thickBot="1" thickTop="1">
      <c r="A56" s="25"/>
      <c r="B56" s="235" t="s">
        <v>387</v>
      </c>
      <c r="C56" s="235" t="s">
        <v>267</v>
      </c>
      <c r="D56" s="235" t="s">
        <v>320</v>
      </c>
      <c r="E56" s="253" t="s">
        <v>278</v>
      </c>
      <c r="F56" s="251">
        <v>5</v>
      </c>
      <c r="G56" s="254"/>
      <c r="H56" s="167"/>
      <c r="I56" s="167"/>
      <c r="J56" s="169"/>
      <c r="K56" s="97"/>
      <c r="L56" s="117">
        <v>2</v>
      </c>
      <c r="M56" s="200"/>
      <c r="N56" s="213"/>
      <c r="O56" s="182">
        <v>8</v>
      </c>
      <c r="P56" s="184">
        <v>0</v>
      </c>
      <c r="Q56" s="122"/>
      <c r="R56" s="180"/>
      <c r="S56" s="108"/>
      <c r="T56" s="252"/>
      <c r="U56" s="252">
        <v>11</v>
      </c>
      <c r="V56" s="235" t="s">
        <v>304</v>
      </c>
      <c r="W56" s="235" t="s">
        <v>267</v>
      </c>
      <c r="X56" s="235" t="s">
        <v>259</v>
      </c>
      <c r="Y56" s="253" t="s">
        <v>278</v>
      </c>
    </row>
    <row r="57" spans="1:25" s="16" customFormat="1" ht="13.5" customHeight="1" thickBot="1" thickTop="1">
      <c r="A57" s="25"/>
      <c r="B57" s="235"/>
      <c r="C57" s="235"/>
      <c r="D57" s="235"/>
      <c r="E57" s="253"/>
      <c r="F57" s="251"/>
      <c r="G57" s="254"/>
      <c r="H57" s="163"/>
      <c r="I57" s="163"/>
      <c r="J57" s="164"/>
      <c r="K57" s="126"/>
      <c r="L57" s="115">
        <v>8</v>
      </c>
      <c r="M57" s="97"/>
      <c r="N57" s="164"/>
      <c r="O57" s="184">
        <v>4</v>
      </c>
      <c r="P57" s="164"/>
      <c r="Q57" s="97"/>
      <c r="R57" s="179"/>
      <c r="S57" s="94"/>
      <c r="T57" s="252"/>
      <c r="U57" s="252"/>
      <c r="V57" s="235"/>
      <c r="W57" s="235"/>
      <c r="X57" s="235"/>
      <c r="Y57" s="253"/>
    </row>
    <row r="58" spans="1:25" s="16" customFormat="1" ht="13.5" customHeight="1" thickBot="1" thickTop="1">
      <c r="A58" s="25"/>
      <c r="B58" s="235" t="s">
        <v>200</v>
      </c>
      <c r="C58" s="235" t="s">
        <v>267</v>
      </c>
      <c r="D58" s="235" t="s">
        <v>142</v>
      </c>
      <c r="E58" s="253" t="s">
        <v>278</v>
      </c>
      <c r="F58" s="251">
        <v>6</v>
      </c>
      <c r="G58" s="254"/>
      <c r="H58" s="170"/>
      <c r="I58" s="170"/>
      <c r="J58" s="182"/>
      <c r="K58" s="164"/>
      <c r="L58" s="164"/>
      <c r="M58" s="164"/>
      <c r="N58" s="164"/>
      <c r="O58" s="184"/>
      <c r="P58" s="169"/>
      <c r="Q58" s="122"/>
      <c r="R58" s="180"/>
      <c r="S58" s="108"/>
      <c r="T58" s="252" t="s">
        <v>276</v>
      </c>
      <c r="U58" s="252">
        <v>12</v>
      </c>
      <c r="V58" s="235" t="s">
        <v>201</v>
      </c>
      <c r="W58" s="235" t="s">
        <v>267</v>
      </c>
      <c r="X58" s="235" t="s">
        <v>26</v>
      </c>
      <c r="Y58" s="253" t="s">
        <v>278</v>
      </c>
    </row>
    <row r="59" spans="1:25" s="16" customFormat="1" ht="13.5" customHeight="1" thickTop="1">
      <c r="A59" s="25"/>
      <c r="B59" s="235"/>
      <c r="C59" s="235"/>
      <c r="D59" s="235"/>
      <c r="E59" s="253"/>
      <c r="F59" s="251"/>
      <c r="G59" s="254"/>
      <c r="H59" s="38"/>
      <c r="I59" s="38"/>
      <c r="J59" s="38"/>
      <c r="K59" s="38"/>
      <c r="L59" s="39"/>
      <c r="M59" s="38"/>
      <c r="N59" s="39"/>
      <c r="O59" s="38"/>
      <c r="P59" s="38"/>
      <c r="Q59" s="40"/>
      <c r="R59" s="40"/>
      <c r="S59" s="17"/>
      <c r="T59" s="252"/>
      <c r="U59" s="252"/>
      <c r="V59" s="235"/>
      <c r="W59" s="235"/>
      <c r="X59" s="235"/>
      <c r="Y59" s="253"/>
    </row>
    <row r="60" spans="1:25" s="16" customFormat="1" ht="13.5" customHeight="1">
      <c r="A60" s="25"/>
      <c r="B60" s="5"/>
      <c r="C60" s="5"/>
      <c r="D60" s="5"/>
      <c r="E60" s="25"/>
      <c r="F60" s="24"/>
      <c r="G60" s="18"/>
      <c r="H60" s="38"/>
      <c r="I60" s="38"/>
      <c r="J60" s="38"/>
      <c r="K60" s="38"/>
      <c r="L60" s="39"/>
      <c r="M60" s="38"/>
      <c r="N60" s="39"/>
      <c r="O60" s="38"/>
      <c r="P60" s="38"/>
      <c r="Q60" s="40"/>
      <c r="R60" s="40"/>
      <c r="S60" s="17"/>
      <c r="T60" s="15"/>
      <c r="U60" s="15"/>
      <c r="V60" s="5"/>
      <c r="W60" s="5"/>
      <c r="X60" s="5"/>
      <c r="Y60" s="25"/>
    </row>
    <row r="61" spans="1:25" s="16" customFormat="1" ht="13.5" customHeight="1">
      <c r="A61" s="25"/>
      <c r="B61" s="5"/>
      <c r="C61" s="5"/>
      <c r="D61" s="5"/>
      <c r="E61" s="25"/>
      <c r="F61" s="24"/>
      <c r="G61" s="18"/>
      <c r="H61" s="38"/>
      <c r="I61" s="38"/>
      <c r="J61" s="38"/>
      <c r="K61" s="38"/>
      <c r="L61" s="39"/>
      <c r="M61" s="38"/>
      <c r="N61" s="39"/>
      <c r="O61" s="38"/>
      <c r="P61" s="38"/>
      <c r="Q61" s="40"/>
      <c r="R61" s="40"/>
      <c r="S61" s="17"/>
      <c r="T61" s="15"/>
      <c r="U61" s="15"/>
      <c r="V61" s="5"/>
      <c r="W61" s="5"/>
      <c r="X61" s="5"/>
      <c r="Y61" s="25"/>
    </row>
    <row r="63" spans="4:25" ht="13.5">
      <c r="D63" s="65" t="s">
        <v>395</v>
      </c>
      <c r="F63" t="s">
        <v>403</v>
      </c>
      <c r="K63" t="s">
        <v>21</v>
      </c>
      <c r="N63" t="s">
        <v>388</v>
      </c>
      <c r="V63" t="s">
        <v>320</v>
      </c>
      <c r="W63" s="22"/>
      <c r="Y63" s="22"/>
    </row>
    <row r="64" spans="4:25" ht="13.5">
      <c r="D64" s="35"/>
      <c r="V64"/>
      <c r="W64" s="22"/>
      <c r="Y64" s="22"/>
    </row>
    <row r="65" spans="4:25" ht="13.5">
      <c r="D65" s="35"/>
      <c r="V65"/>
      <c r="W65" s="22"/>
      <c r="Y65" s="22"/>
    </row>
    <row r="66" spans="1:25" ht="13.5">
      <c r="A66" s="2"/>
      <c r="B66" s="63" t="s">
        <v>311</v>
      </c>
      <c r="C66" s="64"/>
      <c r="D66" s="64" t="s">
        <v>312</v>
      </c>
      <c r="E66" s="26"/>
      <c r="F66" s="265">
        <v>1</v>
      </c>
      <c r="G66" s="261"/>
      <c r="H66" s="260">
        <v>2</v>
      </c>
      <c r="I66" s="261"/>
      <c r="J66" s="260">
        <v>3</v>
      </c>
      <c r="K66" s="261"/>
      <c r="L66" s="260">
        <v>4</v>
      </c>
      <c r="M66" s="261"/>
      <c r="N66" s="260">
        <v>5</v>
      </c>
      <c r="O66" s="261"/>
      <c r="P66" s="263" t="s">
        <v>307</v>
      </c>
      <c r="Q66" s="261"/>
      <c r="R66" s="58" t="s">
        <v>308</v>
      </c>
      <c r="S66" s="61" t="s">
        <v>309</v>
      </c>
      <c r="T66" s="263" t="s">
        <v>310</v>
      </c>
      <c r="U66" s="230"/>
      <c r="V66" s="4"/>
      <c r="W66" s="4"/>
      <c r="X66" s="4"/>
      <c r="Y66" s="4"/>
    </row>
    <row r="67" spans="1:25" s="16" customFormat="1" ht="13.5" customHeight="1">
      <c r="A67" s="231">
        <v>1</v>
      </c>
      <c r="B67" s="6" t="s">
        <v>190</v>
      </c>
      <c r="C67" s="4" t="s">
        <v>277</v>
      </c>
      <c r="D67" s="4" t="s">
        <v>28</v>
      </c>
      <c r="E67" s="7" t="s">
        <v>278</v>
      </c>
      <c r="F67" s="262"/>
      <c r="G67" s="262"/>
      <c r="H67" s="238" t="s">
        <v>423</v>
      </c>
      <c r="I67" s="239"/>
      <c r="J67" s="238" t="s">
        <v>424</v>
      </c>
      <c r="K67" s="239"/>
      <c r="L67" s="238" t="s">
        <v>425</v>
      </c>
      <c r="M67" s="239"/>
      <c r="N67" s="238" t="s">
        <v>426</v>
      </c>
      <c r="O67" s="239"/>
      <c r="P67" s="238" t="s">
        <v>427</v>
      </c>
      <c r="Q67" s="239"/>
      <c r="R67" s="238"/>
      <c r="S67" s="239"/>
      <c r="T67" s="238" t="s">
        <v>428</v>
      </c>
      <c r="U67" s="239"/>
      <c r="V67" s="4"/>
      <c r="W67" s="27"/>
      <c r="X67" s="4"/>
      <c r="Y67" s="27"/>
    </row>
    <row r="68" spans="1:25" s="16" customFormat="1" ht="13.5" customHeight="1">
      <c r="A68" s="231"/>
      <c r="B68" s="28" t="s">
        <v>191</v>
      </c>
      <c r="C68" s="29" t="s">
        <v>277</v>
      </c>
      <c r="D68" s="29" t="s">
        <v>29</v>
      </c>
      <c r="E68" s="30" t="s">
        <v>278</v>
      </c>
      <c r="F68" s="262"/>
      <c r="G68" s="262"/>
      <c r="H68" s="250"/>
      <c r="I68" s="248"/>
      <c r="J68" s="250"/>
      <c r="K68" s="248"/>
      <c r="L68" s="250"/>
      <c r="M68" s="248"/>
      <c r="N68" s="250"/>
      <c r="O68" s="248"/>
      <c r="P68" s="250"/>
      <c r="Q68" s="248"/>
      <c r="R68" s="250"/>
      <c r="S68" s="248"/>
      <c r="T68" s="250"/>
      <c r="U68" s="248"/>
      <c r="V68" s="27"/>
      <c r="W68" s="27"/>
      <c r="X68" s="27"/>
      <c r="Y68" s="27"/>
    </row>
    <row r="69" spans="1:25" s="16" customFormat="1" ht="13.5" customHeight="1">
      <c r="A69" s="231">
        <v>2</v>
      </c>
      <c r="B69" s="6" t="s">
        <v>192</v>
      </c>
      <c r="C69" s="4" t="s">
        <v>277</v>
      </c>
      <c r="D69" s="4" t="s">
        <v>28</v>
      </c>
      <c r="E69" s="7" t="s">
        <v>278</v>
      </c>
      <c r="F69" s="245" t="s">
        <v>434</v>
      </c>
      <c r="G69" s="242"/>
      <c r="H69" s="262"/>
      <c r="I69" s="262"/>
      <c r="J69" s="238" t="s">
        <v>429</v>
      </c>
      <c r="K69" s="239"/>
      <c r="L69" s="238" t="s">
        <v>430</v>
      </c>
      <c r="M69" s="239"/>
      <c r="N69" s="238" t="s">
        <v>425</v>
      </c>
      <c r="O69" s="239"/>
      <c r="P69" s="238" t="s">
        <v>431</v>
      </c>
      <c r="Q69" s="239"/>
      <c r="R69" s="238"/>
      <c r="S69" s="239"/>
      <c r="T69" s="238" t="s">
        <v>432</v>
      </c>
      <c r="U69" s="239"/>
      <c r="V69" s="4"/>
      <c r="W69" s="27"/>
      <c r="X69" s="4"/>
      <c r="Y69" s="27"/>
    </row>
    <row r="70" spans="1:25" s="16" customFormat="1" ht="13.5" customHeight="1">
      <c r="A70" s="231"/>
      <c r="B70" s="31" t="s">
        <v>193</v>
      </c>
      <c r="C70" s="27" t="s">
        <v>277</v>
      </c>
      <c r="D70" s="27" t="s">
        <v>28</v>
      </c>
      <c r="E70" s="32" t="s">
        <v>278</v>
      </c>
      <c r="F70" s="246"/>
      <c r="G70" s="247"/>
      <c r="H70" s="262"/>
      <c r="I70" s="262"/>
      <c r="J70" s="250"/>
      <c r="K70" s="248"/>
      <c r="L70" s="250"/>
      <c r="M70" s="248"/>
      <c r="N70" s="250"/>
      <c r="O70" s="248"/>
      <c r="P70" s="250"/>
      <c r="Q70" s="248"/>
      <c r="R70" s="250"/>
      <c r="S70" s="248"/>
      <c r="T70" s="250"/>
      <c r="U70" s="248"/>
      <c r="V70" s="27"/>
      <c r="W70" s="27"/>
      <c r="X70" s="27"/>
      <c r="Y70" s="27"/>
    </row>
    <row r="71" spans="1:25" s="16" customFormat="1" ht="13.5" customHeight="1">
      <c r="A71" s="231">
        <v>3</v>
      </c>
      <c r="B71" s="8" t="s">
        <v>194</v>
      </c>
      <c r="C71" s="9" t="s">
        <v>277</v>
      </c>
      <c r="D71" s="9" t="s">
        <v>195</v>
      </c>
      <c r="E71" s="23" t="s">
        <v>278</v>
      </c>
      <c r="F71" s="245" t="s">
        <v>438</v>
      </c>
      <c r="G71" s="239"/>
      <c r="H71" s="238" t="s">
        <v>441</v>
      </c>
      <c r="I71" s="242"/>
      <c r="J71" s="262"/>
      <c r="K71" s="262"/>
      <c r="L71" s="238" t="s">
        <v>429</v>
      </c>
      <c r="M71" s="239"/>
      <c r="N71" s="238" t="s">
        <v>426</v>
      </c>
      <c r="O71" s="239"/>
      <c r="P71" s="238" t="s">
        <v>431</v>
      </c>
      <c r="Q71" s="239"/>
      <c r="R71" s="238"/>
      <c r="S71" s="239"/>
      <c r="T71" s="238" t="s">
        <v>433</v>
      </c>
      <c r="U71" s="239"/>
      <c r="V71" s="4"/>
      <c r="W71" s="27"/>
      <c r="X71" s="4"/>
      <c r="Y71" s="27"/>
    </row>
    <row r="72" spans="1:25" s="16" customFormat="1" ht="13.5" customHeight="1">
      <c r="A72" s="231"/>
      <c r="B72" s="28" t="s">
        <v>196</v>
      </c>
      <c r="C72" s="29" t="s">
        <v>277</v>
      </c>
      <c r="D72" s="29" t="s">
        <v>195</v>
      </c>
      <c r="E72" s="30" t="s">
        <v>278</v>
      </c>
      <c r="F72" s="246"/>
      <c r="G72" s="248"/>
      <c r="H72" s="250"/>
      <c r="I72" s="247"/>
      <c r="J72" s="262"/>
      <c r="K72" s="262"/>
      <c r="L72" s="250"/>
      <c r="M72" s="248"/>
      <c r="N72" s="250"/>
      <c r="O72" s="248"/>
      <c r="P72" s="250"/>
      <c r="Q72" s="248"/>
      <c r="R72" s="250"/>
      <c r="S72" s="248"/>
      <c r="T72" s="250"/>
      <c r="U72" s="248"/>
      <c r="V72" s="27"/>
      <c r="W72" s="27"/>
      <c r="X72" s="27"/>
      <c r="Y72" s="27"/>
    </row>
    <row r="73" spans="1:25" s="16" customFormat="1" ht="13.5" customHeight="1">
      <c r="A73" s="231">
        <v>4</v>
      </c>
      <c r="B73" s="6" t="s">
        <v>197</v>
      </c>
      <c r="C73" s="4" t="s">
        <v>277</v>
      </c>
      <c r="D73" s="4" t="s">
        <v>198</v>
      </c>
      <c r="E73" s="7" t="s">
        <v>278</v>
      </c>
      <c r="F73" s="245" t="s">
        <v>439</v>
      </c>
      <c r="G73" s="239"/>
      <c r="H73" s="238" t="s">
        <v>442</v>
      </c>
      <c r="I73" s="239"/>
      <c r="J73" s="238" t="s">
        <v>441</v>
      </c>
      <c r="K73" s="242"/>
      <c r="L73" s="262"/>
      <c r="M73" s="262"/>
      <c r="N73" s="238" t="s">
        <v>434</v>
      </c>
      <c r="O73" s="239"/>
      <c r="P73" s="238" t="s">
        <v>435</v>
      </c>
      <c r="Q73" s="239"/>
      <c r="R73" s="238"/>
      <c r="S73" s="239"/>
      <c r="T73" s="238" t="s">
        <v>436</v>
      </c>
      <c r="U73" s="239"/>
      <c r="V73" s="4"/>
      <c r="W73" s="27"/>
      <c r="X73" s="4"/>
      <c r="Y73" s="27"/>
    </row>
    <row r="74" spans="1:25" s="16" customFormat="1" ht="13.5" customHeight="1">
      <c r="A74" s="231"/>
      <c r="B74" s="31" t="s">
        <v>199</v>
      </c>
      <c r="C74" s="27" t="s">
        <v>277</v>
      </c>
      <c r="D74" s="27" t="s">
        <v>198</v>
      </c>
      <c r="E74" s="32" t="s">
        <v>278</v>
      </c>
      <c r="F74" s="246"/>
      <c r="G74" s="248"/>
      <c r="H74" s="250"/>
      <c r="I74" s="248"/>
      <c r="J74" s="250"/>
      <c r="K74" s="247"/>
      <c r="L74" s="262"/>
      <c r="M74" s="262"/>
      <c r="N74" s="250"/>
      <c r="O74" s="248"/>
      <c r="P74" s="250"/>
      <c r="Q74" s="248"/>
      <c r="R74" s="250"/>
      <c r="S74" s="248"/>
      <c r="T74" s="250"/>
      <c r="U74" s="248"/>
      <c r="V74" s="27"/>
      <c r="W74" s="27"/>
      <c r="X74" s="27"/>
      <c r="Y74" s="27"/>
    </row>
    <row r="75" spans="1:25" ht="13.5">
      <c r="A75" s="231">
        <v>5</v>
      </c>
      <c r="B75" s="8" t="s">
        <v>200</v>
      </c>
      <c r="C75" s="9" t="s">
        <v>277</v>
      </c>
      <c r="D75" s="9" t="s">
        <v>142</v>
      </c>
      <c r="E75" s="23" t="s">
        <v>278</v>
      </c>
      <c r="F75" s="245" t="s">
        <v>440</v>
      </c>
      <c r="G75" s="239"/>
      <c r="H75" s="238" t="s">
        <v>439</v>
      </c>
      <c r="I75" s="239"/>
      <c r="J75" s="238" t="s">
        <v>440</v>
      </c>
      <c r="K75" s="239"/>
      <c r="L75" s="238" t="s">
        <v>423</v>
      </c>
      <c r="M75" s="242"/>
      <c r="N75" s="262"/>
      <c r="O75" s="262"/>
      <c r="P75" s="238" t="s">
        <v>427</v>
      </c>
      <c r="Q75" s="239"/>
      <c r="R75" s="238"/>
      <c r="S75" s="239"/>
      <c r="T75" s="238" t="s">
        <v>437</v>
      </c>
      <c r="U75" s="239"/>
      <c r="V75" s="4"/>
      <c r="W75" s="27"/>
      <c r="X75" s="4"/>
      <c r="Y75" s="27"/>
    </row>
    <row r="76" spans="1:25" ht="13.5">
      <c r="A76" s="231"/>
      <c r="B76" s="28" t="s">
        <v>201</v>
      </c>
      <c r="C76" s="29" t="s">
        <v>277</v>
      </c>
      <c r="D76" s="29" t="s">
        <v>26</v>
      </c>
      <c r="E76" s="30" t="s">
        <v>278</v>
      </c>
      <c r="F76" s="249"/>
      <c r="G76" s="241"/>
      <c r="H76" s="240"/>
      <c r="I76" s="241"/>
      <c r="J76" s="240"/>
      <c r="K76" s="241"/>
      <c r="L76" s="240"/>
      <c r="M76" s="243"/>
      <c r="N76" s="262"/>
      <c r="O76" s="262"/>
      <c r="P76" s="240"/>
      <c r="Q76" s="241"/>
      <c r="R76" s="240"/>
      <c r="S76" s="241"/>
      <c r="T76" s="240"/>
      <c r="U76" s="241"/>
      <c r="V76"/>
      <c r="W76" s="22"/>
      <c r="Y76" s="22"/>
    </row>
    <row r="77" spans="22:25" ht="13.5">
      <c r="V77"/>
      <c r="W77" s="22"/>
      <c r="Y77" s="22"/>
    </row>
    <row r="78" spans="4:25" ht="13.5">
      <c r="D78" s="35" t="s">
        <v>392</v>
      </c>
      <c r="F78" t="s">
        <v>404</v>
      </c>
      <c r="K78" t="s">
        <v>22</v>
      </c>
      <c r="N78" t="s">
        <v>389</v>
      </c>
      <c r="S78" t="s">
        <v>409</v>
      </c>
      <c r="V78"/>
      <c r="W78" s="22"/>
      <c r="Y78" s="22"/>
    </row>
    <row r="79" spans="22:25" ht="13.5">
      <c r="V79"/>
      <c r="W79" s="22"/>
      <c r="Y79" s="22"/>
    </row>
    <row r="80" spans="22:25" ht="13.5">
      <c r="V80"/>
      <c r="W80" s="22"/>
      <c r="Y80" s="22"/>
    </row>
    <row r="82" spans="12:15" ht="13.5">
      <c r="L82" s="236" t="s">
        <v>443</v>
      </c>
      <c r="M82" s="236"/>
      <c r="N82" s="236"/>
      <c r="O82" s="236"/>
    </row>
    <row r="83" spans="1:25" s="10" customFormat="1" ht="16.5" customHeight="1" thickBot="1">
      <c r="A83" s="56"/>
      <c r="B83" s="235" t="s">
        <v>208</v>
      </c>
      <c r="C83" s="235" t="s">
        <v>267</v>
      </c>
      <c r="D83" s="235" t="s">
        <v>39</v>
      </c>
      <c r="E83" s="255" t="s">
        <v>278</v>
      </c>
      <c r="F83" s="256">
        <v>1</v>
      </c>
      <c r="G83" s="256" t="s">
        <v>269</v>
      </c>
      <c r="H83" s="68"/>
      <c r="I83" s="68"/>
      <c r="J83" s="69"/>
      <c r="K83" s="69"/>
      <c r="L83" s="69"/>
      <c r="M83" s="185">
        <v>8</v>
      </c>
      <c r="N83" s="97">
        <v>5</v>
      </c>
      <c r="O83" s="69"/>
      <c r="P83" s="70"/>
      <c r="Q83" s="71"/>
      <c r="R83" s="72"/>
      <c r="S83" s="73"/>
      <c r="T83" s="235" t="s">
        <v>270</v>
      </c>
      <c r="U83" s="235">
        <v>27</v>
      </c>
      <c r="V83" s="235" t="s">
        <v>239</v>
      </c>
      <c r="W83" s="235" t="s">
        <v>267</v>
      </c>
      <c r="X83" s="235" t="s">
        <v>240</v>
      </c>
      <c r="Y83" s="255" t="s">
        <v>278</v>
      </c>
    </row>
    <row r="84" spans="1:25" s="10" customFormat="1" ht="16.5" customHeight="1" thickBot="1" thickTop="1">
      <c r="A84" s="56"/>
      <c r="B84" s="235"/>
      <c r="C84" s="235"/>
      <c r="D84" s="235"/>
      <c r="E84" s="255"/>
      <c r="F84" s="256"/>
      <c r="G84" s="256"/>
      <c r="H84" s="90"/>
      <c r="I84" s="91"/>
      <c r="J84" s="123"/>
      <c r="K84" s="97"/>
      <c r="L84" s="97"/>
      <c r="M84" s="208"/>
      <c r="N84" s="205"/>
      <c r="O84" s="164"/>
      <c r="P84" s="164"/>
      <c r="Q84" s="120"/>
      <c r="R84" s="91"/>
      <c r="S84" s="90"/>
      <c r="T84" s="235"/>
      <c r="U84" s="235"/>
      <c r="V84" s="235"/>
      <c r="W84" s="235"/>
      <c r="X84" s="235"/>
      <c r="Y84" s="255"/>
    </row>
    <row r="85" spans="1:25" s="10" customFormat="1" ht="16.5" customHeight="1" thickBot="1" thickTop="1">
      <c r="A85" s="56"/>
      <c r="B85" s="235" t="s">
        <v>256</v>
      </c>
      <c r="C85" s="235" t="s">
        <v>267</v>
      </c>
      <c r="D85" s="235" t="s">
        <v>202</v>
      </c>
      <c r="E85" s="255" t="s">
        <v>278</v>
      </c>
      <c r="F85" s="256">
        <v>2</v>
      </c>
      <c r="G85" s="20"/>
      <c r="H85" s="94"/>
      <c r="I85" s="93"/>
      <c r="J85" s="101"/>
      <c r="K85" s="96">
        <v>8</v>
      </c>
      <c r="L85" s="97"/>
      <c r="M85" s="208"/>
      <c r="N85" s="205"/>
      <c r="O85" s="164"/>
      <c r="P85" s="185"/>
      <c r="Q85" s="107" t="s">
        <v>410</v>
      </c>
      <c r="R85" s="93"/>
      <c r="S85" s="94"/>
      <c r="T85" s="5"/>
      <c r="U85" s="235">
        <v>28</v>
      </c>
      <c r="V85" s="235" t="s">
        <v>223</v>
      </c>
      <c r="W85" s="235" t="s">
        <v>267</v>
      </c>
      <c r="X85" s="235" t="s">
        <v>36</v>
      </c>
      <c r="Y85" s="255" t="s">
        <v>278</v>
      </c>
    </row>
    <row r="86" spans="1:25" s="10" customFormat="1" ht="16.5" customHeight="1" thickBot="1" thickTop="1">
      <c r="A86" s="56"/>
      <c r="B86" s="235"/>
      <c r="C86" s="235"/>
      <c r="D86" s="235"/>
      <c r="E86" s="255"/>
      <c r="F86" s="256"/>
      <c r="G86" s="20"/>
      <c r="H86" s="98"/>
      <c r="I86" s="99">
        <v>9</v>
      </c>
      <c r="J86" s="107"/>
      <c r="K86" s="101">
        <v>4</v>
      </c>
      <c r="L86" s="97"/>
      <c r="M86" s="208"/>
      <c r="N86" s="205"/>
      <c r="O86" s="164"/>
      <c r="P86" s="185"/>
      <c r="Q86" s="107"/>
      <c r="R86" s="116"/>
      <c r="S86" s="119"/>
      <c r="T86" s="5"/>
      <c r="U86" s="235"/>
      <c r="V86" s="235"/>
      <c r="W86" s="235"/>
      <c r="X86" s="235"/>
      <c r="Y86" s="255"/>
    </row>
    <row r="87" spans="1:25" s="10" customFormat="1" ht="16.5" customHeight="1" thickTop="1">
      <c r="A87" s="56"/>
      <c r="B87" s="235" t="s">
        <v>249</v>
      </c>
      <c r="C87" s="235" t="s">
        <v>267</v>
      </c>
      <c r="D87" s="235" t="s">
        <v>66</v>
      </c>
      <c r="E87" s="255" t="s">
        <v>278</v>
      </c>
      <c r="F87" s="256">
        <v>3</v>
      </c>
      <c r="G87" s="20"/>
      <c r="H87" s="102"/>
      <c r="I87" s="100" t="s">
        <v>415</v>
      </c>
      <c r="J87" s="107"/>
      <c r="K87" s="101"/>
      <c r="L87" s="97"/>
      <c r="M87" s="208"/>
      <c r="N87" s="205"/>
      <c r="O87" s="164"/>
      <c r="P87" s="185"/>
      <c r="Q87" s="97"/>
      <c r="R87" s="93"/>
      <c r="S87" s="158"/>
      <c r="T87" s="5"/>
      <c r="U87" s="235">
        <v>29</v>
      </c>
      <c r="V87" s="235" t="s">
        <v>390</v>
      </c>
      <c r="W87" s="235" t="s">
        <v>267</v>
      </c>
      <c r="X87" s="235" t="s">
        <v>320</v>
      </c>
      <c r="Y87" s="255" t="s">
        <v>278</v>
      </c>
    </row>
    <row r="88" spans="1:25" s="10" customFormat="1" ht="16.5" customHeight="1" thickBot="1">
      <c r="A88" s="56"/>
      <c r="B88" s="235"/>
      <c r="C88" s="235"/>
      <c r="D88" s="235"/>
      <c r="E88" s="255"/>
      <c r="F88" s="256"/>
      <c r="G88" s="20"/>
      <c r="H88" s="94"/>
      <c r="I88" s="100"/>
      <c r="J88" s="107">
        <v>5</v>
      </c>
      <c r="K88" s="101"/>
      <c r="L88" s="97"/>
      <c r="M88" s="208"/>
      <c r="N88" s="205"/>
      <c r="O88" s="164"/>
      <c r="P88" s="182">
        <v>8</v>
      </c>
      <c r="Q88" s="97"/>
      <c r="R88" s="93"/>
      <c r="S88" s="94"/>
      <c r="T88" s="5"/>
      <c r="U88" s="235"/>
      <c r="V88" s="235"/>
      <c r="W88" s="235"/>
      <c r="X88" s="235"/>
      <c r="Y88" s="255"/>
    </row>
    <row r="89" spans="1:25" s="10" customFormat="1" ht="16.5" customHeight="1" thickTop="1">
      <c r="A89" s="56"/>
      <c r="B89" s="235" t="s">
        <v>236</v>
      </c>
      <c r="C89" s="235" t="s">
        <v>267</v>
      </c>
      <c r="D89" s="235" t="s">
        <v>36</v>
      </c>
      <c r="E89" s="255" t="s">
        <v>278</v>
      </c>
      <c r="F89" s="256">
        <v>4</v>
      </c>
      <c r="G89" s="20"/>
      <c r="H89" s="94"/>
      <c r="I89" s="95"/>
      <c r="J89" s="115">
        <v>8</v>
      </c>
      <c r="K89" s="101"/>
      <c r="L89" s="97"/>
      <c r="M89" s="208"/>
      <c r="N89" s="205"/>
      <c r="O89" s="185"/>
      <c r="P89" s="184">
        <v>0</v>
      </c>
      <c r="Q89" s="97"/>
      <c r="R89" s="93"/>
      <c r="S89" s="94"/>
      <c r="T89" s="5"/>
      <c r="U89" s="235">
        <v>30</v>
      </c>
      <c r="V89" s="235" t="s">
        <v>238</v>
      </c>
      <c r="W89" s="235" t="s">
        <v>267</v>
      </c>
      <c r="X89" s="235" t="s">
        <v>202</v>
      </c>
      <c r="Y89" s="255" t="s">
        <v>278</v>
      </c>
    </row>
    <row r="90" spans="1:25" s="10" customFormat="1" ht="16.5" customHeight="1" thickBot="1">
      <c r="A90" s="56"/>
      <c r="B90" s="235"/>
      <c r="C90" s="235"/>
      <c r="D90" s="235"/>
      <c r="E90" s="255"/>
      <c r="F90" s="256"/>
      <c r="G90" s="20"/>
      <c r="H90" s="104"/>
      <c r="I90" s="105">
        <v>3</v>
      </c>
      <c r="J90" s="97"/>
      <c r="K90" s="101"/>
      <c r="L90" s="97"/>
      <c r="M90" s="208"/>
      <c r="N90" s="205"/>
      <c r="O90" s="185"/>
      <c r="P90" s="184"/>
      <c r="Q90" s="97"/>
      <c r="R90" s="100">
        <v>3</v>
      </c>
      <c r="S90" s="119"/>
      <c r="T90" s="5"/>
      <c r="U90" s="235"/>
      <c r="V90" s="235"/>
      <c r="W90" s="235"/>
      <c r="X90" s="235"/>
      <c r="Y90" s="255"/>
    </row>
    <row r="91" spans="1:25" s="10" customFormat="1" ht="16.5" customHeight="1" thickBot="1" thickTop="1">
      <c r="A91" s="56"/>
      <c r="B91" s="235" t="s">
        <v>210</v>
      </c>
      <c r="C91" s="235" t="s">
        <v>267</v>
      </c>
      <c r="D91" s="235" t="s">
        <v>211</v>
      </c>
      <c r="E91" s="255" t="s">
        <v>278</v>
      </c>
      <c r="F91" s="256">
        <v>5</v>
      </c>
      <c r="G91" s="257"/>
      <c r="H91" s="106"/>
      <c r="I91" s="93">
        <v>8</v>
      </c>
      <c r="J91" s="97"/>
      <c r="K91" s="101"/>
      <c r="L91" s="97"/>
      <c r="M91" s="208"/>
      <c r="N91" s="205"/>
      <c r="O91" s="185"/>
      <c r="P91" s="184"/>
      <c r="Q91" s="101"/>
      <c r="R91" s="92">
        <v>8</v>
      </c>
      <c r="S91" s="111"/>
      <c r="T91" s="5"/>
      <c r="U91" s="235">
        <v>31</v>
      </c>
      <c r="V91" s="235" t="s">
        <v>228</v>
      </c>
      <c r="W91" s="235" t="s">
        <v>267</v>
      </c>
      <c r="X91" s="235" t="s">
        <v>36</v>
      </c>
      <c r="Y91" s="255" t="s">
        <v>278</v>
      </c>
    </row>
    <row r="92" spans="1:25" s="10" customFormat="1" ht="16.5" customHeight="1" thickBot="1" thickTop="1">
      <c r="A92" s="56"/>
      <c r="B92" s="235"/>
      <c r="C92" s="235"/>
      <c r="D92" s="235"/>
      <c r="E92" s="255"/>
      <c r="F92" s="256"/>
      <c r="G92" s="257"/>
      <c r="H92" s="94"/>
      <c r="I92" s="93"/>
      <c r="J92" s="97"/>
      <c r="K92" s="101"/>
      <c r="L92" s="97"/>
      <c r="M92" s="208"/>
      <c r="N92" s="205"/>
      <c r="O92" s="185"/>
      <c r="P92" s="184"/>
      <c r="Q92" s="120">
        <v>8</v>
      </c>
      <c r="R92" s="93"/>
      <c r="S92" s="94"/>
      <c r="T92" s="5"/>
      <c r="U92" s="235"/>
      <c r="V92" s="235"/>
      <c r="W92" s="235"/>
      <c r="X92" s="235"/>
      <c r="Y92" s="255"/>
    </row>
    <row r="93" spans="1:25" s="10" customFormat="1" ht="16.5" customHeight="1" thickTop="1">
      <c r="A93" s="56"/>
      <c r="B93" s="235" t="s">
        <v>374</v>
      </c>
      <c r="C93" s="235" t="s">
        <v>267</v>
      </c>
      <c r="D93" s="235" t="s">
        <v>247</v>
      </c>
      <c r="E93" s="255" t="s">
        <v>278</v>
      </c>
      <c r="F93" s="256">
        <v>6</v>
      </c>
      <c r="G93" s="257"/>
      <c r="H93" s="94"/>
      <c r="I93" s="93"/>
      <c r="J93" s="97"/>
      <c r="K93" s="101"/>
      <c r="L93" s="97"/>
      <c r="M93" s="208"/>
      <c r="N93" s="205"/>
      <c r="O93" s="185"/>
      <c r="P93" s="164"/>
      <c r="Q93" s="107">
        <v>3</v>
      </c>
      <c r="R93" s="109"/>
      <c r="S93" s="108"/>
      <c r="T93" s="235"/>
      <c r="U93" s="235">
        <v>32</v>
      </c>
      <c r="V93" s="235" t="s">
        <v>251</v>
      </c>
      <c r="W93" s="235" t="s">
        <v>267</v>
      </c>
      <c r="X93" s="235" t="s">
        <v>66</v>
      </c>
      <c r="Y93" s="255" t="s">
        <v>278</v>
      </c>
    </row>
    <row r="94" spans="1:25" s="10" customFormat="1" ht="16.5" customHeight="1" thickBot="1">
      <c r="A94" s="56"/>
      <c r="B94" s="235"/>
      <c r="C94" s="235"/>
      <c r="D94" s="235"/>
      <c r="E94" s="255"/>
      <c r="F94" s="256"/>
      <c r="G94" s="257"/>
      <c r="H94" s="104"/>
      <c r="I94" s="93">
        <v>3</v>
      </c>
      <c r="J94" s="97"/>
      <c r="K94" s="101"/>
      <c r="L94" s="96">
        <v>8</v>
      </c>
      <c r="M94" s="208"/>
      <c r="N94" s="205"/>
      <c r="O94" s="182">
        <v>8</v>
      </c>
      <c r="P94" s="164"/>
      <c r="Q94" s="97"/>
      <c r="R94" s="93"/>
      <c r="S94" s="94"/>
      <c r="T94" s="235"/>
      <c r="U94" s="235"/>
      <c r="V94" s="235"/>
      <c r="W94" s="235"/>
      <c r="X94" s="235"/>
      <c r="Y94" s="255"/>
    </row>
    <row r="95" spans="1:25" s="10" customFormat="1" ht="16.5" customHeight="1" thickBot="1" thickTop="1">
      <c r="A95" s="56"/>
      <c r="B95" s="235" t="s">
        <v>222</v>
      </c>
      <c r="C95" s="235" t="s">
        <v>267</v>
      </c>
      <c r="D95" s="235" t="s">
        <v>36</v>
      </c>
      <c r="E95" s="255" t="s">
        <v>278</v>
      </c>
      <c r="F95" s="256">
        <v>7</v>
      </c>
      <c r="H95" s="106"/>
      <c r="I95" s="92">
        <v>8</v>
      </c>
      <c r="J95" s="97"/>
      <c r="K95" s="107"/>
      <c r="L95" s="216">
        <v>4</v>
      </c>
      <c r="M95" s="217"/>
      <c r="N95" s="205"/>
      <c r="O95" s="190">
        <v>2</v>
      </c>
      <c r="P95" s="164"/>
      <c r="Q95" s="97"/>
      <c r="R95" s="93"/>
      <c r="S95" s="94"/>
      <c r="T95" s="235"/>
      <c r="U95" s="235">
        <v>33</v>
      </c>
      <c r="V95" s="235" t="s">
        <v>375</v>
      </c>
      <c r="W95" s="235" t="s">
        <v>267</v>
      </c>
      <c r="X95" s="235" t="s">
        <v>186</v>
      </c>
      <c r="Y95" s="255" t="s">
        <v>278</v>
      </c>
    </row>
    <row r="96" spans="1:25" s="10" customFormat="1" ht="16.5" customHeight="1" thickBot="1" thickTop="1">
      <c r="A96" s="56"/>
      <c r="B96" s="235"/>
      <c r="C96" s="235"/>
      <c r="D96" s="235"/>
      <c r="E96" s="255"/>
      <c r="F96" s="256"/>
      <c r="H96" s="94"/>
      <c r="I96" s="95"/>
      <c r="J96" s="96">
        <v>8</v>
      </c>
      <c r="K96" s="107"/>
      <c r="L96" s="216"/>
      <c r="M96" s="217"/>
      <c r="N96" s="205"/>
      <c r="O96" s="190"/>
      <c r="P96" s="164"/>
      <c r="Q96" s="97"/>
      <c r="R96" s="100">
        <v>2</v>
      </c>
      <c r="S96" s="119"/>
      <c r="T96" s="235"/>
      <c r="U96" s="235"/>
      <c r="V96" s="235"/>
      <c r="W96" s="235"/>
      <c r="X96" s="235"/>
      <c r="Y96" s="255"/>
    </row>
    <row r="97" spans="1:25" s="10" customFormat="1" ht="16.5" customHeight="1" thickBot="1" thickTop="1">
      <c r="A97" s="56"/>
      <c r="B97" s="235" t="s">
        <v>390</v>
      </c>
      <c r="C97" s="235" t="s">
        <v>267</v>
      </c>
      <c r="D97" s="235" t="s">
        <v>320</v>
      </c>
      <c r="E97" s="255" t="s">
        <v>278</v>
      </c>
      <c r="F97" s="256">
        <v>8</v>
      </c>
      <c r="H97" s="94"/>
      <c r="I97" s="100"/>
      <c r="J97" s="107">
        <v>5</v>
      </c>
      <c r="K97" s="107"/>
      <c r="L97" s="216"/>
      <c r="M97" s="217"/>
      <c r="N97" s="205"/>
      <c r="O97" s="190"/>
      <c r="P97" s="164"/>
      <c r="Q97" s="101"/>
      <c r="R97" s="92">
        <v>8</v>
      </c>
      <c r="S97" s="111"/>
      <c r="T97" s="5"/>
      <c r="U97" s="235">
        <v>34</v>
      </c>
      <c r="V97" s="235" t="s">
        <v>231</v>
      </c>
      <c r="W97" s="235" t="s">
        <v>267</v>
      </c>
      <c r="X97" s="235" t="s">
        <v>25</v>
      </c>
      <c r="Y97" s="255" t="s">
        <v>278</v>
      </c>
    </row>
    <row r="98" spans="1:25" s="10" customFormat="1" ht="16.5" customHeight="1" thickBot="1" thickTop="1">
      <c r="A98" s="56"/>
      <c r="B98" s="235"/>
      <c r="C98" s="235"/>
      <c r="D98" s="235"/>
      <c r="E98" s="255"/>
      <c r="F98" s="256"/>
      <c r="H98" s="104"/>
      <c r="I98" s="116"/>
      <c r="J98" s="107"/>
      <c r="K98" s="107"/>
      <c r="L98" s="216"/>
      <c r="M98" s="217"/>
      <c r="N98" s="205"/>
      <c r="O98" s="190"/>
      <c r="P98" s="164"/>
      <c r="Q98" s="120">
        <v>8</v>
      </c>
      <c r="R98" s="93"/>
      <c r="S98" s="94"/>
      <c r="T98" s="5"/>
      <c r="U98" s="235"/>
      <c r="V98" s="235"/>
      <c r="W98" s="235"/>
      <c r="X98" s="235"/>
      <c r="Y98" s="255"/>
    </row>
    <row r="99" spans="1:25" s="10" customFormat="1" ht="16.5" customHeight="1" thickTop="1">
      <c r="A99" s="56"/>
      <c r="B99" s="235" t="s">
        <v>235</v>
      </c>
      <c r="C99" s="235" t="s">
        <v>267</v>
      </c>
      <c r="D99" s="235" t="s">
        <v>97</v>
      </c>
      <c r="E99" s="255" t="s">
        <v>278</v>
      </c>
      <c r="F99" s="256">
        <v>9</v>
      </c>
      <c r="G99" s="20"/>
      <c r="H99" s="102"/>
      <c r="I99" s="93"/>
      <c r="J99" s="107"/>
      <c r="K99" s="107"/>
      <c r="L99" s="97"/>
      <c r="M99" s="217"/>
      <c r="N99" s="205"/>
      <c r="O99" s="190"/>
      <c r="P99" s="184"/>
      <c r="Q99" s="107">
        <v>2</v>
      </c>
      <c r="R99" s="93"/>
      <c r="S99" s="94"/>
      <c r="T99" s="5"/>
      <c r="U99" s="235">
        <v>35</v>
      </c>
      <c r="V99" s="235" t="s">
        <v>390</v>
      </c>
      <c r="W99" s="235" t="s">
        <v>267</v>
      </c>
      <c r="X99" s="235" t="s">
        <v>320</v>
      </c>
      <c r="Y99" s="255" t="s">
        <v>278</v>
      </c>
    </row>
    <row r="100" spans="1:25" s="10" customFormat="1" ht="16.5" customHeight="1" thickBot="1">
      <c r="A100" s="56"/>
      <c r="B100" s="235"/>
      <c r="C100" s="235"/>
      <c r="D100" s="235"/>
      <c r="E100" s="255"/>
      <c r="F100" s="256"/>
      <c r="G100" s="20"/>
      <c r="H100" s="94"/>
      <c r="I100" s="93"/>
      <c r="J100" s="107"/>
      <c r="K100" s="107">
        <v>1</v>
      </c>
      <c r="L100" s="97"/>
      <c r="M100" s="217"/>
      <c r="N100" s="205"/>
      <c r="O100" s="190"/>
      <c r="P100" s="184"/>
      <c r="Q100" s="107"/>
      <c r="R100" s="116"/>
      <c r="S100" s="119"/>
      <c r="T100" s="5"/>
      <c r="U100" s="235"/>
      <c r="V100" s="235"/>
      <c r="W100" s="235"/>
      <c r="X100" s="235"/>
      <c r="Y100" s="255"/>
    </row>
    <row r="101" spans="1:25" s="10" customFormat="1" ht="16.5" customHeight="1" thickBot="1" thickTop="1">
      <c r="A101" s="56"/>
      <c r="B101" s="235" t="s">
        <v>376</v>
      </c>
      <c r="C101" s="235" t="s">
        <v>267</v>
      </c>
      <c r="D101" s="235" t="s">
        <v>347</v>
      </c>
      <c r="E101" s="255" t="s">
        <v>278</v>
      </c>
      <c r="F101" s="256">
        <v>10</v>
      </c>
      <c r="G101" s="20"/>
      <c r="H101" s="94"/>
      <c r="I101" s="93"/>
      <c r="J101" s="101"/>
      <c r="K101" s="115">
        <v>8</v>
      </c>
      <c r="L101" s="97"/>
      <c r="M101" s="217"/>
      <c r="N101" s="205"/>
      <c r="O101" s="190"/>
      <c r="P101" s="184"/>
      <c r="Q101" s="97"/>
      <c r="R101" s="93"/>
      <c r="S101" s="158"/>
      <c r="T101" s="5"/>
      <c r="U101" s="235">
        <v>36</v>
      </c>
      <c r="V101" s="235" t="s">
        <v>377</v>
      </c>
      <c r="W101" s="235" t="s">
        <v>267</v>
      </c>
      <c r="X101" s="235" t="s">
        <v>107</v>
      </c>
      <c r="Y101" s="255" t="s">
        <v>278</v>
      </c>
    </row>
    <row r="102" spans="1:25" s="10" customFormat="1" ht="16.5" customHeight="1" thickBot="1" thickTop="1">
      <c r="A102" s="56"/>
      <c r="B102" s="235"/>
      <c r="C102" s="235"/>
      <c r="D102" s="235"/>
      <c r="E102" s="255"/>
      <c r="F102" s="256"/>
      <c r="G102" s="20"/>
      <c r="H102" s="98"/>
      <c r="I102" s="99"/>
      <c r="J102" s="101"/>
      <c r="K102" s="97"/>
      <c r="L102" s="97"/>
      <c r="M102" s="217"/>
      <c r="N102" s="205"/>
      <c r="O102" s="190"/>
      <c r="P102" s="184">
        <v>4</v>
      </c>
      <c r="Q102" s="97"/>
      <c r="R102" s="93"/>
      <c r="S102" s="94"/>
      <c r="T102" s="5"/>
      <c r="U102" s="235"/>
      <c r="V102" s="235"/>
      <c r="W102" s="235"/>
      <c r="X102" s="235"/>
      <c r="Y102" s="255"/>
    </row>
    <row r="103" spans="1:25" s="10" customFormat="1" ht="16.5" customHeight="1" thickTop="1">
      <c r="A103" s="56"/>
      <c r="B103" s="235" t="s">
        <v>390</v>
      </c>
      <c r="C103" s="235" t="s">
        <v>267</v>
      </c>
      <c r="D103" s="235" t="s">
        <v>320</v>
      </c>
      <c r="E103" s="255" t="s">
        <v>278</v>
      </c>
      <c r="F103" s="256">
        <v>11</v>
      </c>
      <c r="G103" s="20"/>
      <c r="H103" s="102"/>
      <c r="I103" s="95"/>
      <c r="J103" s="101"/>
      <c r="K103" s="97"/>
      <c r="L103" s="97"/>
      <c r="M103" s="217"/>
      <c r="N103" s="205"/>
      <c r="O103" s="183"/>
      <c r="P103" s="166">
        <v>8</v>
      </c>
      <c r="Q103" s="97"/>
      <c r="R103" s="93"/>
      <c r="S103" s="94"/>
      <c r="T103" s="5"/>
      <c r="U103" s="235">
        <v>37</v>
      </c>
      <c r="V103" s="235" t="s">
        <v>378</v>
      </c>
      <c r="W103" s="235" t="s">
        <v>267</v>
      </c>
      <c r="X103" s="235" t="s">
        <v>347</v>
      </c>
      <c r="Y103" s="255" t="s">
        <v>278</v>
      </c>
    </row>
    <row r="104" spans="1:25" s="10" customFormat="1" ht="16.5" customHeight="1" thickBot="1">
      <c r="A104" s="56"/>
      <c r="B104" s="235"/>
      <c r="C104" s="235"/>
      <c r="D104" s="235"/>
      <c r="E104" s="255"/>
      <c r="F104" s="256"/>
      <c r="G104" s="20"/>
      <c r="H104" s="94"/>
      <c r="I104" s="95"/>
      <c r="J104" s="120">
        <v>8</v>
      </c>
      <c r="K104" s="97"/>
      <c r="L104" s="97"/>
      <c r="M104" s="217"/>
      <c r="N104" s="205"/>
      <c r="O104" s="183"/>
      <c r="P104" s="185"/>
      <c r="Q104" s="97"/>
      <c r="R104" s="100">
        <v>3</v>
      </c>
      <c r="S104" s="119"/>
      <c r="T104" s="5"/>
      <c r="U104" s="235"/>
      <c r="V104" s="235"/>
      <c r="W104" s="235"/>
      <c r="X104" s="235"/>
      <c r="Y104" s="255"/>
    </row>
    <row r="105" spans="1:25" s="10" customFormat="1" ht="16.5" customHeight="1" thickBot="1" thickTop="1">
      <c r="A105" s="56"/>
      <c r="B105" s="235" t="s">
        <v>233</v>
      </c>
      <c r="C105" s="235" t="s">
        <v>267</v>
      </c>
      <c r="D105" s="235" t="s">
        <v>234</v>
      </c>
      <c r="E105" s="255" t="s">
        <v>278</v>
      </c>
      <c r="F105" s="256">
        <v>12</v>
      </c>
      <c r="G105" s="20"/>
      <c r="H105" s="94"/>
      <c r="I105" s="100"/>
      <c r="J105" s="97">
        <v>1</v>
      </c>
      <c r="K105" s="97"/>
      <c r="L105" s="97"/>
      <c r="M105" s="217"/>
      <c r="N105" s="205"/>
      <c r="O105" s="183"/>
      <c r="P105" s="185"/>
      <c r="Q105" s="107"/>
      <c r="R105" s="92">
        <v>8</v>
      </c>
      <c r="S105" s="111"/>
      <c r="T105" s="5"/>
      <c r="U105" s="235">
        <v>38</v>
      </c>
      <c r="V105" s="235" t="s">
        <v>212</v>
      </c>
      <c r="W105" s="235" t="s">
        <v>267</v>
      </c>
      <c r="X105" s="235" t="s">
        <v>103</v>
      </c>
      <c r="Y105" s="255" t="s">
        <v>278</v>
      </c>
    </row>
    <row r="106" spans="1:25" s="10" customFormat="1" ht="16.5" customHeight="1" thickBot="1" thickTop="1">
      <c r="A106" s="56"/>
      <c r="B106" s="235"/>
      <c r="C106" s="235"/>
      <c r="D106" s="235"/>
      <c r="E106" s="255"/>
      <c r="F106" s="256"/>
      <c r="G106" s="20"/>
      <c r="H106" s="104"/>
      <c r="I106" s="100">
        <v>7</v>
      </c>
      <c r="J106" s="97"/>
      <c r="K106" s="97"/>
      <c r="L106" s="97"/>
      <c r="M106" s="217"/>
      <c r="N106" s="205"/>
      <c r="O106" s="183"/>
      <c r="P106" s="185"/>
      <c r="Q106" s="107">
        <v>5</v>
      </c>
      <c r="R106" s="93"/>
      <c r="S106" s="94"/>
      <c r="T106" s="5"/>
      <c r="U106" s="235"/>
      <c r="V106" s="235"/>
      <c r="W106" s="235"/>
      <c r="X106" s="235"/>
      <c r="Y106" s="255"/>
    </row>
    <row r="107" spans="1:25" s="10" customFormat="1" ht="16.5" customHeight="1" thickBot="1" thickTop="1">
      <c r="A107" s="56"/>
      <c r="B107" s="235" t="s">
        <v>217</v>
      </c>
      <c r="C107" s="235" t="s">
        <v>267</v>
      </c>
      <c r="D107" s="235" t="s">
        <v>218</v>
      </c>
      <c r="E107" s="255" t="s">
        <v>278</v>
      </c>
      <c r="F107" s="256">
        <v>13</v>
      </c>
      <c r="G107" s="257" t="s">
        <v>271</v>
      </c>
      <c r="H107" s="105"/>
      <c r="I107" s="91">
        <v>9</v>
      </c>
      <c r="J107" s="97"/>
      <c r="K107" s="97"/>
      <c r="L107" s="97"/>
      <c r="M107" s="217"/>
      <c r="N107" s="205"/>
      <c r="O107" s="183"/>
      <c r="P107" s="164"/>
      <c r="Q107" s="123">
        <v>8</v>
      </c>
      <c r="R107" s="99"/>
      <c r="S107" s="111"/>
      <c r="T107" s="235" t="s">
        <v>272</v>
      </c>
      <c r="U107" s="235">
        <v>39</v>
      </c>
      <c r="V107" s="235" t="s">
        <v>209</v>
      </c>
      <c r="W107" s="235" t="s">
        <v>267</v>
      </c>
      <c r="X107" s="235" t="s">
        <v>28</v>
      </c>
      <c r="Y107" s="255" t="s">
        <v>278</v>
      </c>
    </row>
    <row r="108" spans="1:25" s="10" customFormat="1" ht="16.5" customHeight="1" thickBot="1" thickTop="1">
      <c r="A108" s="56"/>
      <c r="B108" s="235"/>
      <c r="C108" s="235"/>
      <c r="D108" s="235"/>
      <c r="E108" s="255"/>
      <c r="F108" s="256"/>
      <c r="G108" s="257"/>
      <c r="H108" s="74"/>
      <c r="I108" s="74"/>
      <c r="J108" s="46"/>
      <c r="K108" s="46"/>
      <c r="L108" s="46"/>
      <c r="M108" s="218"/>
      <c r="N108" s="164">
        <v>2</v>
      </c>
      <c r="O108" s="47"/>
      <c r="P108" s="46"/>
      <c r="Q108" s="49"/>
      <c r="R108" s="77"/>
      <c r="S108" s="78"/>
      <c r="T108" s="235"/>
      <c r="U108" s="235"/>
      <c r="V108" s="235"/>
      <c r="W108" s="235"/>
      <c r="X108" s="235"/>
      <c r="Y108" s="255"/>
    </row>
    <row r="109" spans="1:25" s="10" customFormat="1" ht="16.5" customHeight="1" thickBot="1" thickTop="1">
      <c r="A109" s="56"/>
      <c r="B109" s="235" t="s">
        <v>203</v>
      </c>
      <c r="C109" s="235" t="s">
        <v>267</v>
      </c>
      <c r="D109" s="235" t="s">
        <v>202</v>
      </c>
      <c r="E109" s="255" t="s">
        <v>278</v>
      </c>
      <c r="F109" s="256">
        <v>14</v>
      </c>
      <c r="G109" s="257" t="s">
        <v>273</v>
      </c>
      <c r="H109" s="68"/>
      <c r="I109" s="68"/>
      <c r="J109" s="46"/>
      <c r="K109" s="46"/>
      <c r="L109" s="46"/>
      <c r="M109" s="183" t="s">
        <v>410</v>
      </c>
      <c r="N109" s="215">
        <v>8</v>
      </c>
      <c r="O109" s="219"/>
      <c r="P109" s="46"/>
      <c r="Q109" s="49"/>
      <c r="R109" s="77"/>
      <c r="S109" s="78"/>
      <c r="T109" s="235" t="s">
        <v>274</v>
      </c>
      <c r="U109" s="235">
        <v>40</v>
      </c>
      <c r="V109" s="235" t="s">
        <v>379</v>
      </c>
      <c r="W109" s="235" t="s">
        <v>267</v>
      </c>
      <c r="X109" s="235" t="s">
        <v>33</v>
      </c>
      <c r="Y109" s="255" t="s">
        <v>278</v>
      </c>
    </row>
    <row r="110" spans="1:25" s="10" customFormat="1" ht="16.5" customHeight="1" thickBot="1" thickTop="1">
      <c r="A110" s="56"/>
      <c r="B110" s="235"/>
      <c r="C110" s="235"/>
      <c r="D110" s="235"/>
      <c r="E110" s="255"/>
      <c r="F110" s="256"/>
      <c r="G110" s="257"/>
      <c r="H110" s="91"/>
      <c r="I110" s="92"/>
      <c r="J110" s="96">
        <v>8</v>
      </c>
      <c r="K110" s="97"/>
      <c r="L110" s="97"/>
      <c r="M110" s="214"/>
      <c r="N110" s="205"/>
      <c r="O110" s="220"/>
      <c r="P110" s="164"/>
      <c r="Q110" s="97"/>
      <c r="R110" s="105">
        <v>8</v>
      </c>
      <c r="S110" s="90"/>
      <c r="T110" s="235"/>
      <c r="U110" s="235"/>
      <c r="V110" s="235"/>
      <c r="W110" s="235"/>
      <c r="X110" s="235"/>
      <c r="Y110" s="255"/>
    </row>
    <row r="111" spans="1:25" s="10" customFormat="1" ht="16.5" customHeight="1" thickTop="1">
      <c r="A111" s="56"/>
      <c r="B111" s="235" t="s">
        <v>221</v>
      </c>
      <c r="C111" s="235" t="s">
        <v>267</v>
      </c>
      <c r="D111" s="235" t="s">
        <v>36</v>
      </c>
      <c r="E111" s="255" t="s">
        <v>278</v>
      </c>
      <c r="F111" s="256">
        <v>15</v>
      </c>
      <c r="G111" s="20"/>
      <c r="H111" s="93"/>
      <c r="I111" s="93"/>
      <c r="J111" s="114">
        <v>3</v>
      </c>
      <c r="K111" s="97"/>
      <c r="L111" s="97"/>
      <c r="M111" s="214"/>
      <c r="N111" s="205"/>
      <c r="O111" s="220"/>
      <c r="P111" s="164"/>
      <c r="Q111" s="101"/>
      <c r="R111" s="100">
        <v>5</v>
      </c>
      <c r="S111" s="108"/>
      <c r="T111" s="21"/>
      <c r="U111" s="235">
        <v>41</v>
      </c>
      <c r="V111" s="235" t="s">
        <v>252</v>
      </c>
      <c r="W111" s="235" t="s">
        <v>267</v>
      </c>
      <c r="X111" s="235" t="s">
        <v>66</v>
      </c>
      <c r="Y111" s="255" t="s">
        <v>278</v>
      </c>
    </row>
    <row r="112" spans="1:25" s="10" customFormat="1" ht="16.5" customHeight="1" thickBot="1">
      <c r="A112" s="56"/>
      <c r="B112" s="235"/>
      <c r="C112" s="235"/>
      <c r="D112" s="235"/>
      <c r="E112" s="255"/>
      <c r="F112" s="256"/>
      <c r="G112" s="20"/>
      <c r="H112" s="157"/>
      <c r="I112" s="93">
        <v>4</v>
      </c>
      <c r="J112" s="114"/>
      <c r="K112" s="97"/>
      <c r="L112" s="97"/>
      <c r="M112" s="214"/>
      <c r="N112" s="205"/>
      <c r="O112" s="220"/>
      <c r="P112" s="164"/>
      <c r="Q112" s="120">
        <v>8</v>
      </c>
      <c r="R112" s="93"/>
      <c r="S112" s="94"/>
      <c r="T112" s="21"/>
      <c r="U112" s="235"/>
      <c r="V112" s="235"/>
      <c r="W112" s="235"/>
      <c r="X112" s="235"/>
      <c r="Y112" s="255"/>
    </row>
    <row r="113" spans="1:25" s="10" customFormat="1" ht="16.5" customHeight="1" thickBot="1" thickTop="1">
      <c r="A113" s="56"/>
      <c r="B113" s="235" t="s">
        <v>219</v>
      </c>
      <c r="C113" s="235" t="s">
        <v>267</v>
      </c>
      <c r="D113" s="235" t="s">
        <v>103</v>
      </c>
      <c r="E113" s="255" t="s">
        <v>278</v>
      </c>
      <c r="F113" s="256">
        <v>16</v>
      </c>
      <c r="G113" s="20"/>
      <c r="H113" s="105"/>
      <c r="I113" s="91">
        <v>8</v>
      </c>
      <c r="J113" s="101"/>
      <c r="K113" s="97"/>
      <c r="L113" s="97"/>
      <c r="M113" s="214"/>
      <c r="N113" s="205"/>
      <c r="O113" s="220"/>
      <c r="P113" s="185"/>
      <c r="Q113" s="97">
        <v>0</v>
      </c>
      <c r="R113" s="110"/>
      <c r="S113" s="94"/>
      <c r="T113" s="21"/>
      <c r="U113" s="235">
        <v>42</v>
      </c>
      <c r="V113" s="235" t="s">
        <v>390</v>
      </c>
      <c r="W113" s="235" t="s">
        <v>267</v>
      </c>
      <c r="X113" s="235" t="s">
        <v>320</v>
      </c>
      <c r="Y113" s="255" t="s">
        <v>278</v>
      </c>
    </row>
    <row r="114" spans="1:25" s="10" customFormat="1" ht="16.5" customHeight="1" thickBot="1" thickTop="1">
      <c r="A114" s="56"/>
      <c r="B114" s="235"/>
      <c r="C114" s="235"/>
      <c r="D114" s="235"/>
      <c r="E114" s="255"/>
      <c r="F114" s="256"/>
      <c r="G114" s="20"/>
      <c r="H114" s="93"/>
      <c r="I114" s="93"/>
      <c r="J114" s="101"/>
      <c r="K114" s="96">
        <v>8</v>
      </c>
      <c r="L114" s="97"/>
      <c r="M114" s="214"/>
      <c r="N114" s="205"/>
      <c r="O114" s="220"/>
      <c r="P114" s="185"/>
      <c r="Q114" s="97"/>
      <c r="R114" s="189"/>
      <c r="S114" s="119"/>
      <c r="T114" s="21"/>
      <c r="U114" s="235"/>
      <c r="V114" s="235"/>
      <c r="W114" s="235"/>
      <c r="X114" s="235"/>
      <c r="Y114" s="255"/>
    </row>
    <row r="115" spans="1:25" s="10" customFormat="1" ht="16.5" customHeight="1" thickBot="1" thickTop="1">
      <c r="A115" s="56"/>
      <c r="B115" s="235" t="s">
        <v>213</v>
      </c>
      <c r="C115" s="235" t="s">
        <v>267</v>
      </c>
      <c r="D115" s="235" t="s">
        <v>103</v>
      </c>
      <c r="E115" s="255" t="s">
        <v>278</v>
      </c>
      <c r="F115" s="256">
        <v>17</v>
      </c>
      <c r="G115" s="20"/>
      <c r="H115" s="93"/>
      <c r="I115" s="93"/>
      <c r="J115" s="97"/>
      <c r="K115" s="113">
        <v>3</v>
      </c>
      <c r="L115" s="117"/>
      <c r="M115" s="205"/>
      <c r="N115" s="205"/>
      <c r="O115" s="220"/>
      <c r="P115" s="185"/>
      <c r="Q115" s="97"/>
      <c r="R115" s="93"/>
      <c r="S115" s="158"/>
      <c r="T115" s="21"/>
      <c r="U115" s="235">
        <v>43</v>
      </c>
      <c r="V115" s="235" t="s">
        <v>380</v>
      </c>
      <c r="W115" s="235" t="s">
        <v>267</v>
      </c>
      <c r="X115" s="235" t="s">
        <v>381</v>
      </c>
      <c r="Y115" s="255" t="s">
        <v>278</v>
      </c>
    </row>
    <row r="116" spans="1:25" s="10" customFormat="1" ht="16.5" customHeight="1" thickBot="1" thickTop="1">
      <c r="A116" s="56"/>
      <c r="B116" s="235"/>
      <c r="C116" s="235"/>
      <c r="D116" s="235"/>
      <c r="E116" s="255"/>
      <c r="F116" s="256"/>
      <c r="G116" s="20"/>
      <c r="H116" s="92"/>
      <c r="I116" s="99"/>
      <c r="J116" s="97"/>
      <c r="K116" s="113"/>
      <c r="L116" s="117"/>
      <c r="M116" s="205"/>
      <c r="N116" s="205"/>
      <c r="O116" s="220"/>
      <c r="P116" s="182">
        <v>8</v>
      </c>
      <c r="Q116" s="97"/>
      <c r="R116" s="93"/>
      <c r="S116" s="94"/>
      <c r="T116" s="21"/>
      <c r="U116" s="235"/>
      <c r="V116" s="235"/>
      <c r="W116" s="235"/>
      <c r="X116" s="235"/>
      <c r="Y116" s="255"/>
    </row>
    <row r="117" spans="1:25" s="10" customFormat="1" ht="16.5" customHeight="1" thickBot="1" thickTop="1">
      <c r="A117" s="56"/>
      <c r="B117" s="235" t="s">
        <v>390</v>
      </c>
      <c r="C117" s="235" t="s">
        <v>267</v>
      </c>
      <c r="D117" s="235" t="s">
        <v>320</v>
      </c>
      <c r="E117" s="255" t="s">
        <v>278</v>
      </c>
      <c r="F117" s="256">
        <v>18</v>
      </c>
      <c r="G117" s="20"/>
      <c r="H117" s="116"/>
      <c r="I117" s="95"/>
      <c r="J117" s="97"/>
      <c r="K117" s="113"/>
      <c r="L117" s="117"/>
      <c r="M117" s="205"/>
      <c r="N117" s="205"/>
      <c r="O117" s="220"/>
      <c r="P117" s="183">
        <v>4</v>
      </c>
      <c r="Q117" s="113"/>
      <c r="R117" s="93"/>
      <c r="S117" s="94"/>
      <c r="T117" s="21"/>
      <c r="U117" s="235">
        <v>44</v>
      </c>
      <c r="V117" s="235" t="s">
        <v>382</v>
      </c>
      <c r="W117" s="235" t="s">
        <v>267</v>
      </c>
      <c r="X117" s="235" t="s">
        <v>103</v>
      </c>
      <c r="Y117" s="255" t="s">
        <v>278</v>
      </c>
    </row>
    <row r="118" spans="1:25" s="10" customFormat="1" ht="16.5" customHeight="1" thickBot="1" thickTop="1">
      <c r="A118" s="56"/>
      <c r="B118" s="235"/>
      <c r="C118" s="235"/>
      <c r="D118" s="235"/>
      <c r="E118" s="255"/>
      <c r="F118" s="256"/>
      <c r="G118" s="20"/>
      <c r="H118" s="93"/>
      <c r="I118" s="95"/>
      <c r="J118" s="124">
        <v>8</v>
      </c>
      <c r="K118" s="97"/>
      <c r="L118" s="117"/>
      <c r="M118" s="205"/>
      <c r="N118" s="205"/>
      <c r="O118" s="220"/>
      <c r="P118" s="183"/>
      <c r="Q118" s="113"/>
      <c r="R118" s="105"/>
      <c r="S118" s="90"/>
      <c r="T118" s="21"/>
      <c r="U118" s="235"/>
      <c r="V118" s="235"/>
      <c r="W118" s="235"/>
      <c r="X118" s="235"/>
      <c r="Y118" s="255"/>
    </row>
    <row r="119" spans="1:25" s="10" customFormat="1" ht="16.5" customHeight="1" thickBot="1" thickTop="1">
      <c r="A119" s="56"/>
      <c r="B119" s="235" t="s">
        <v>246</v>
      </c>
      <c r="C119" s="235" t="s">
        <v>267</v>
      </c>
      <c r="D119" s="235" t="s">
        <v>247</v>
      </c>
      <c r="E119" s="255" t="s">
        <v>278</v>
      </c>
      <c r="F119" s="256">
        <v>19</v>
      </c>
      <c r="G119" s="20"/>
      <c r="H119" s="93"/>
      <c r="I119" s="93"/>
      <c r="J119" s="113">
        <v>6</v>
      </c>
      <c r="K119" s="97"/>
      <c r="L119" s="113"/>
      <c r="M119" s="214"/>
      <c r="N119" s="205"/>
      <c r="O119" s="220"/>
      <c r="P119" s="183"/>
      <c r="Q119" s="114"/>
      <c r="R119" s="100"/>
      <c r="S119" s="108"/>
      <c r="U119" s="235">
        <v>45</v>
      </c>
      <c r="V119" s="235" t="s">
        <v>390</v>
      </c>
      <c r="W119" s="235" t="s">
        <v>267</v>
      </c>
      <c r="X119" s="235" t="s">
        <v>320</v>
      </c>
      <c r="Y119" s="255" t="s">
        <v>278</v>
      </c>
    </row>
    <row r="120" spans="1:25" s="10" customFormat="1" ht="16.5" customHeight="1" thickBot="1" thickTop="1">
      <c r="A120" s="56"/>
      <c r="B120" s="235"/>
      <c r="C120" s="235"/>
      <c r="D120" s="235"/>
      <c r="E120" s="255"/>
      <c r="F120" s="256"/>
      <c r="G120" s="20"/>
      <c r="H120" s="92"/>
      <c r="I120" s="121">
        <v>8</v>
      </c>
      <c r="J120" s="97"/>
      <c r="K120" s="97"/>
      <c r="L120" s="113"/>
      <c r="M120" s="214"/>
      <c r="N120" s="205"/>
      <c r="O120" s="220"/>
      <c r="P120" s="183"/>
      <c r="Q120" s="126">
        <v>8</v>
      </c>
      <c r="R120" s="93"/>
      <c r="S120" s="94"/>
      <c r="U120" s="235"/>
      <c r="V120" s="235"/>
      <c r="W120" s="235"/>
      <c r="X120" s="235"/>
      <c r="Y120" s="255"/>
    </row>
    <row r="121" spans="1:25" s="10" customFormat="1" ht="16.5" customHeight="1" thickBot="1" thickTop="1">
      <c r="A121" s="56"/>
      <c r="B121" s="235" t="s">
        <v>383</v>
      </c>
      <c r="C121" s="235" t="s">
        <v>267</v>
      </c>
      <c r="D121" s="235" t="s">
        <v>28</v>
      </c>
      <c r="E121" s="255" t="s">
        <v>278</v>
      </c>
      <c r="F121" s="256">
        <v>20</v>
      </c>
      <c r="G121" s="257"/>
      <c r="H121" s="116"/>
      <c r="I121" s="93">
        <v>2</v>
      </c>
      <c r="J121" s="97"/>
      <c r="K121" s="97"/>
      <c r="L121" s="113"/>
      <c r="M121" s="214"/>
      <c r="N121" s="205"/>
      <c r="O121" s="221"/>
      <c r="P121" s="164"/>
      <c r="Q121" s="97">
        <v>6</v>
      </c>
      <c r="R121" s="110"/>
      <c r="S121" s="94"/>
      <c r="U121" s="235">
        <v>46</v>
      </c>
      <c r="V121" s="235" t="s">
        <v>248</v>
      </c>
      <c r="W121" s="235" t="s">
        <v>267</v>
      </c>
      <c r="X121" s="235" t="s">
        <v>247</v>
      </c>
      <c r="Y121" s="255" t="s">
        <v>278</v>
      </c>
    </row>
    <row r="122" spans="1:25" s="10" customFormat="1" ht="16.5" customHeight="1" thickBot="1" thickTop="1">
      <c r="A122" s="56"/>
      <c r="B122" s="235"/>
      <c r="C122" s="235"/>
      <c r="D122" s="235"/>
      <c r="E122" s="255"/>
      <c r="F122" s="256"/>
      <c r="G122" s="257"/>
      <c r="H122" s="93"/>
      <c r="I122" s="93"/>
      <c r="J122" s="97"/>
      <c r="K122" s="97"/>
      <c r="L122" s="117">
        <v>6</v>
      </c>
      <c r="M122" s="205"/>
      <c r="N122" s="205"/>
      <c r="O122" s="222">
        <v>2</v>
      </c>
      <c r="P122" s="164"/>
      <c r="Q122" s="97"/>
      <c r="R122" s="125">
        <v>8</v>
      </c>
      <c r="S122" s="90"/>
      <c r="U122" s="235"/>
      <c r="V122" s="235"/>
      <c r="W122" s="235"/>
      <c r="X122" s="235"/>
      <c r="Y122" s="255"/>
    </row>
    <row r="123" spans="1:25" s="10" customFormat="1" ht="16.5" customHeight="1" thickTop="1">
      <c r="A123" s="56"/>
      <c r="B123" s="235" t="s">
        <v>260</v>
      </c>
      <c r="C123" s="235" t="s">
        <v>267</v>
      </c>
      <c r="D123" s="235" t="s">
        <v>259</v>
      </c>
      <c r="E123" s="255" t="s">
        <v>278</v>
      </c>
      <c r="F123" s="256">
        <v>21</v>
      </c>
      <c r="G123" s="20"/>
      <c r="H123" s="109"/>
      <c r="I123" s="109"/>
      <c r="J123" s="97"/>
      <c r="K123" s="101"/>
      <c r="L123" s="115">
        <v>8</v>
      </c>
      <c r="M123" s="46"/>
      <c r="N123" s="46"/>
      <c r="O123" s="166">
        <v>8</v>
      </c>
      <c r="P123" s="164"/>
      <c r="Q123" s="97"/>
      <c r="R123" s="93">
        <v>3</v>
      </c>
      <c r="S123" s="158"/>
      <c r="T123" s="235"/>
      <c r="U123" s="235">
        <v>47</v>
      </c>
      <c r="V123" s="235" t="s">
        <v>255</v>
      </c>
      <c r="W123" s="235" t="s">
        <v>267</v>
      </c>
      <c r="X123" s="235" t="s">
        <v>254</v>
      </c>
      <c r="Y123" s="255" t="s">
        <v>278</v>
      </c>
    </row>
    <row r="124" spans="1:25" s="10" customFormat="1" ht="16.5" customHeight="1" thickBot="1">
      <c r="A124" s="56"/>
      <c r="B124" s="235"/>
      <c r="C124" s="235"/>
      <c r="D124" s="235"/>
      <c r="E124" s="255"/>
      <c r="F124" s="256"/>
      <c r="G124" s="20"/>
      <c r="H124" s="93"/>
      <c r="I124" s="93"/>
      <c r="J124" s="113">
        <v>0</v>
      </c>
      <c r="K124" s="101"/>
      <c r="L124" s="97"/>
      <c r="M124" s="46"/>
      <c r="N124" s="46"/>
      <c r="O124" s="185"/>
      <c r="P124" s="164"/>
      <c r="Q124" s="97"/>
      <c r="R124" s="93"/>
      <c r="S124" s="94"/>
      <c r="T124" s="235"/>
      <c r="U124" s="235"/>
      <c r="V124" s="235"/>
      <c r="W124" s="235"/>
      <c r="X124" s="235"/>
      <c r="Y124" s="255"/>
    </row>
    <row r="125" spans="1:25" s="10" customFormat="1" ht="16.5" customHeight="1" thickBot="1" thickTop="1">
      <c r="A125" s="57"/>
      <c r="B125" s="237" t="s">
        <v>384</v>
      </c>
      <c r="C125" s="237" t="s">
        <v>267</v>
      </c>
      <c r="D125" s="237" t="s">
        <v>202</v>
      </c>
      <c r="E125" s="259" t="s">
        <v>278</v>
      </c>
      <c r="F125" s="258">
        <v>22</v>
      </c>
      <c r="G125" s="20"/>
      <c r="H125" s="93"/>
      <c r="I125" s="95"/>
      <c r="J125" s="123">
        <v>8</v>
      </c>
      <c r="K125" s="101"/>
      <c r="L125" s="97"/>
      <c r="M125" s="46"/>
      <c r="N125" s="51"/>
      <c r="O125" s="185"/>
      <c r="P125" s="164"/>
      <c r="Q125" s="97"/>
      <c r="R125" s="93"/>
      <c r="S125" s="94"/>
      <c r="T125" s="235"/>
      <c r="U125" s="235">
        <v>48</v>
      </c>
      <c r="V125" s="235" t="s">
        <v>253</v>
      </c>
      <c r="W125" s="235" t="s">
        <v>267</v>
      </c>
      <c r="X125" s="235" t="s">
        <v>254</v>
      </c>
      <c r="Y125" s="255" t="s">
        <v>278</v>
      </c>
    </row>
    <row r="126" spans="1:25" s="10" customFormat="1" ht="16.5" customHeight="1" thickBot="1" thickTop="1">
      <c r="A126" s="57"/>
      <c r="B126" s="237"/>
      <c r="C126" s="237"/>
      <c r="D126" s="237"/>
      <c r="E126" s="259"/>
      <c r="F126" s="258"/>
      <c r="G126" s="20"/>
      <c r="H126" s="92"/>
      <c r="I126" s="105">
        <v>8</v>
      </c>
      <c r="J126" s="101"/>
      <c r="K126" s="101"/>
      <c r="L126" s="97"/>
      <c r="M126" s="46"/>
      <c r="N126" s="51"/>
      <c r="O126" s="185"/>
      <c r="P126" s="164"/>
      <c r="Q126" s="97"/>
      <c r="R126" s="105">
        <v>8</v>
      </c>
      <c r="S126" s="90"/>
      <c r="T126" s="235"/>
      <c r="U126" s="235"/>
      <c r="V126" s="235"/>
      <c r="W126" s="235"/>
      <c r="X126" s="235"/>
      <c r="Y126" s="255"/>
    </row>
    <row r="127" spans="1:25" s="10" customFormat="1" ht="16.5" customHeight="1" thickTop="1">
      <c r="A127" s="57"/>
      <c r="B127" s="237" t="s">
        <v>227</v>
      </c>
      <c r="C127" s="237" t="s">
        <v>267</v>
      </c>
      <c r="D127" s="237" t="s">
        <v>36</v>
      </c>
      <c r="E127" s="259" t="s">
        <v>278</v>
      </c>
      <c r="F127" s="256">
        <v>23</v>
      </c>
      <c r="G127" s="20"/>
      <c r="H127" s="116"/>
      <c r="I127" s="93">
        <v>0</v>
      </c>
      <c r="J127" s="101"/>
      <c r="K127" s="101"/>
      <c r="L127" s="97"/>
      <c r="M127" s="46"/>
      <c r="N127" s="51"/>
      <c r="O127" s="185"/>
      <c r="P127" s="164"/>
      <c r="Q127" s="101"/>
      <c r="R127" s="100">
        <v>1</v>
      </c>
      <c r="S127" s="108"/>
      <c r="T127" s="21"/>
      <c r="U127" s="235">
        <v>49</v>
      </c>
      <c r="V127" s="235" t="s">
        <v>257</v>
      </c>
      <c r="W127" s="235" t="s">
        <v>267</v>
      </c>
      <c r="X127" s="235" t="s">
        <v>202</v>
      </c>
      <c r="Y127" s="255" t="s">
        <v>278</v>
      </c>
    </row>
    <row r="128" spans="1:25" s="10" customFormat="1" ht="16.5" customHeight="1" thickBot="1">
      <c r="A128" s="57"/>
      <c r="B128" s="237"/>
      <c r="C128" s="237"/>
      <c r="D128" s="237"/>
      <c r="E128" s="259"/>
      <c r="F128" s="256"/>
      <c r="G128" s="20"/>
      <c r="H128" s="93"/>
      <c r="I128" s="93"/>
      <c r="J128" s="95"/>
      <c r="K128" s="120">
        <v>9</v>
      </c>
      <c r="L128" s="97"/>
      <c r="M128" s="46"/>
      <c r="N128" s="51"/>
      <c r="O128" s="185"/>
      <c r="P128" s="164"/>
      <c r="Q128" s="120">
        <v>8</v>
      </c>
      <c r="R128" s="93"/>
      <c r="S128" s="94"/>
      <c r="T128" s="21"/>
      <c r="U128" s="235"/>
      <c r="V128" s="235"/>
      <c r="W128" s="235"/>
      <c r="X128" s="235"/>
      <c r="Y128" s="255"/>
    </row>
    <row r="129" spans="1:25" s="10" customFormat="1" ht="16.5" customHeight="1" thickBot="1" thickTop="1">
      <c r="A129" s="57"/>
      <c r="B129" s="237" t="s">
        <v>215</v>
      </c>
      <c r="C129" s="237" t="s">
        <v>267</v>
      </c>
      <c r="D129" s="237" t="s">
        <v>26</v>
      </c>
      <c r="E129" s="259" t="s">
        <v>278</v>
      </c>
      <c r="F129" s="256">
        <v>24</v>
      </c>
      <c r="G129" s="20"/>
      <c r="H129" s="93"/>
      <c r="I129" s="93"/>
      <c r="J129" s="97"/>
      <c r="K129" s="113">
        <v>7</v>
      </c>
      <c r="L129" s="97"/>
      <c r="M129" s="46"/>
      <c r="N129" s="46"/>
      <c r="O129" s="185"/>
      <c r="P129" s="164"/>
      <c r="Q129" s="113">
        <v>2</v>
      </c>
      <c r="R129" s="110"/>
      <c r="S129" s="94"/>
      <c r="T129" s="21"/>
      <c r="U129" s="235">
        <v>50</v>
      </c>
      <c r="V129" s="235" t="s">
        <v>241</v>
      </c>
      <c r="W129" s="235" t="s">
        <v>267</v>
      </c>
      <c r="X129" s="235" t="s">
        <v>218</v>
      </c>
      <c r="Y129" s="255" t="s">
        <v>278</v>
      </c>
    </row>
    <row r="130" spans="1:25" s="10" customFormat="1" ht="16.5" customHeight="1" thickBot="1" thickTop="1">
      <c r="A130" s="57"/>
      <c r="B130" s="237"/>
      <c r="C130" s="237"/>
      <c r="D130" s="237"/>
      <c r="E130" s="259"/>
      <c r="F130" s="256"/>
      <c r="G130" s="20"/>
      <c r="H130" s="92"/>
      <c r="I130" s="99">
        <v>8</v>
      </c>
      <c r="J130" s="97"/>
      <c r="K130" s="113"/>
      <c r="L130" s="164"/>
      <c r="M130" s="46"/>
      <c r="N130" s="46"/>
      <c r="O130" s="185"/>
      <c r="P130" s="164"/>
      <c r="Q130" s="113"/>
      <c r="R130" s="103">
        <v>2</v>
      </c>
      <c r="S130" s="119"/>
      <c r="T130" s="21"/>
      <c r="U130" s="235"/>
      <c r="V130" s="235"/>
      <c r="W130" s="235"/>
      <c r="X130" s="235"/>
      <c r="Y130" s="255"/>
    </row>
    <row r="131" spans="1:25" s="10" customFormat="1" ht="16.5" customHeight="1" thickBot="1" thickTop="1">
      <c r="A131" s="57"/>
      <c r="B131" s="237" t="s">
        <v>237</v>
      </c>
      <c r="C131" s="237" t="s">
        <v>267</v>
      </c>
      <c r="D131" s="237" t="s">
        <v>36</v>
      </c>
      <c r="E131" s="259" t="s">
        <v>278</v>
      </c>
      <c r="F131" s="258">
        <v>25</v>
      </c>
      <c r="G131" s="20"/>
      <c r="H131" s="116"/>
      <c r="I131" s="93">
        <v>5</v>
      </c>
      <c r="J131" s="113"/>
      <c r="K131" s="113"/>
      <c r="L131" s="164"/>
      <c r="M131" s="46"/>
      <c r="N131" s="46"/>
      <c r="O131" s="185"/>
      <c r="P131" s="188">
        <v>3</v>
      </c>
      <c r="Q131" s="97"/>
      <c r="R131" s="92">
        <v>8</v>
      </c>
      <c r="S131" s="111"/>
      <c r="T131" s="21"/>
      <c r="U131" s="235">
        <v>51</v>
      </c>
      <c r="V131" s="235" t="s">
        <v>230</v>
      </c>
      <c r="W131" s="235" t="s">
        <v>267</v>
      </c>
      <c r="X131" s="235" t="s">
        <v>25</v>
      </c>
      <c r="Y131" s="255" t="s">
        <v>278</v>
      </c>
    </row>
    <row r="132" spans="1:25" s="10" customFormat="1" ht="16.5" customHeight="1" thickBot="1" thickTop="1">
      <c r="A132" s="57"/>
      <c r="B132" s="237"/>
      <c r="C132" s="237"/>
      <c r="D132" s="237"/>
      <c r="E132" s="259"/>
      <c r="F132" s="258"/>
      <c r="G132" s="20"/>
      <c r="H132" s="93"/>
      <c r="I132" s="93"/>
      <c r="J132" s="113">
        <v>1</v>
      </c>
      <c r="K132" s="113"/>
      <c r="L132" s="164"/>
      <c r="M132" s="46"/>
      <c r="N132" s="46"/>
      <c r="O132" s="164"/>
      <c r="P132" s="185">
        <v>8</v>
      </c>
      <c r="Q132" s="97"/>
      <c r="R132" s="93"/>
      <c r="S132" s="94"/>
      <c r="T132" s="21"/>
      <c r="U132" s="235"/>
      <c r="V132" s="235"/>
      <c r="W132" s="235"/>
      <c r="X132" s="235"/>
      <c r="Y132" s="255"/>
    </row>
    <row r="133" spans="1:25" s="10" customFormat="1" ht="16.5" customHeight="1" thickBot="1" thickTop="1">
      <c r="A133" s="56"/>
      <c r="B133" s="235" t="s">
        <v>214</v>
      </c>
      <c r="C133" s="235" t="s">
        <v>267</v>
      </c>
      <c r="D133" s="235" t="s">
        <v>28</v>
      </c>
      <c r="E133" s="255" t="s">
        <v>278</v>
      </c>
      <c r="F133" s="256">
        <v>26</v>
      </c>
      <c r="G133" s="257" t="s">
        <v>275</v>
      </c>
      <c r="H133" s="99"/>
      <c r="I133" s="105"/>
      <c r="J133" s="115">
        <v>8</v>
      </c>
      <c r="K133" s="97"/>
      <c r="L133" s="164"/>
      <c r="M133" s="46"/>
      <c r="N133" s="46"/>
      <c r="O133" s="164"/>
      <c r="P133" s="185"/>
      <c r="Q133" s="96"/>
      <c r="R133" s="99"/>
      <c r="S133" s="111"/>
      <c r="T133" s="235" t="s">
        <v>276</v>
      </c>
      <c r="U133" s="235">
        <v>52</v>
      </c>
      <c r="V133" s="235" t="s">
        <v>205</v>
      </c>
      <c r="W133" s="235" t="s">
        <v>267</v>
      </c>
      <c r="X133" s="235" t="s">
        <v>36</v>
      </c>
      <c r="Y133" s="255" t="s">
        <v>278</v>
      </c>
    </row>
    <row r="134" spans="1:25" s="10" customFormat="1" ht="16.5" customHeight="1" thickTop="1">
      <c r="A134" s="56"/>
      <c r="B134" s="235"/>
      <c r="C134" s="235"/>
      <c r="D134" s="235"/>
      <c r="E134" s="255"/>
      <c r="F134" s="256"/>
      <c r="G134" s="257"/>
      <c r="H134" s="74"/>
      <c r="I134" s="74"/>
      <c r="J134" s="46"/>
      <c r="K134" s="46"/>
      <c r="L134" s="46"/>
      <c r="M134" s="46"/>
      <c r="N134" s="46"/>
      <c r="O134" s="46"/>
      <c r="P134" s="46"/>
      <c r="Q134" s="49"/>
      <c r="R134" s="77"/>
      <c r="S134" s="78"/>
      <c r="T134" s="235"/>
      <c r="U134" s="235"/>
      <c r="V134" s="235"/>
      <c r="W134" s="235"/>
      <c r="X134" s="235"/>
      <c r="Y134" s="255"/>
    </row>
    <row r="135" spans="10:17" ht="13.5">
      <c r="J135" s="52"/>
      <c r="K135" s="52"/>
      <c r="L135" s="52"/>
      <c r="M135" s="52"/>
      <c r="N135" s="52"/>
      <c r="O135" s="52"/>
      <c r="P135" s="52"/>
      <c r="Q135" s="50"/>
    </row>
    <row r="143" spans="4:22" ht="13.5">
      <c r="D143" s="35" t="s">
        <v>393</v>
      </c>
      <c r="F143" t="s">
        <v>406</v>
      </c>
      <c r="K143" t="s">
        <v>23</v>
      </c>
      <c r="N143" t="s">
        <v>389</v>
      </c>
      <c r="S143" t="s">
        <v>409</v>
      </c>
      <c r="V143"/>
    </row>
    <row r="144" spans="4:22" ht="13.5">
      <c r="D144" s="35"/>
      <c r="V144"/>
    </row>
    <row r="145" spans="4:22" ht="13.5">
      <c r="D145" s="35"/>
      <c r="V145"/>
    </row>
    <row r="146" spans="4:22" ht="13.5">
      <c r="D146" s="35"/>
      <c r="V146"/>
    </row>
    <row r="147" spans="12:15" ht="13.5">
      <c r="L147" s="244" t="s">
        <v>444</v>
      </c>
      <c r="M147" s="244"/>
      <c r="N147" s="244"/>
      <c r="O147" s="244"/>
    </row>
    <row r="148" spans="1:25" s="16" customFormat="1" ht="13.5" customHeight="1" thickBot="1">
      <c r="A148" s="25"/>
      <c r="B148" s="235" t="s">
        <v>263</v>
      </c>
      <c r="C148" s="235" t="s">
        <v>267</v>
      </c>
      <c r="D148" s="235" t="s">
        <v>218</v>
      </c>
      <c r="E148" s="253" t="s">
        <v>278</v>
      </c>
      <c r="F148" s="251">
        <v>1</v>
      </c>
      <c r="G148" s="251" t="s">
        <v>269</v>
      </c>
      <c r="H148" s="12"/>
      <c r="I148" s="12"/>
      <c r="J148" s="41"/>
      <c r="K148" s="38"/>
      <c r="L148" s="38"/>
      <c r="M148" s="185">
        <v>8</v>
      </c>
      <c r="N148" s="97">
        <v>4</v>
      </c>
      <c r="O148" s="38"/>
      <c r="P148" s="38"/>
      <c r="Q148" s="42"/>
      <c r="R148" s="36"/>
      <c r="S148" s="14"/>
      <c r="T148" s="252"/>
      <c r="U148" s="252">
        <v>9</v>
      </c>
      <c r="V148" s="235" t="s">
        <v>265</v>
      </c>
      <c r="W148" s="235" t="s">
        <v>267</v>
      </c>
      <c r="X148" s="235" t="s">
        <v>33</v>
      </c>
      <c r="Y148" s="253" t="s">
        <v>278</v>
      </c>
    </row>
    <row r="149" spans="1:25" s="16" customFormat="1" ht="13.5" customHeight="1" thickBot="1" thickTop="1">
      <c r="A149" s="25"/>
      <c r="B149" s="235"/>
      <c r="C149" s="235"/>
      <c r="D149" s="235"/>
      <c r="E149" s="253"/>
      <c r="F149" s="251"/>
      <c r="G149" s="251"/>
      <c r="H149" s="90"/>
      <c r="I149" s="90"/>
      <c r="J149" s="166"/>
      <c r="K149" s="96"/>
      <c r="L149" s="97"/>
      <c r="M149" s="101"/>
      <c r="N149" s="164"/>
      <c r="O149" s="164"/>
      <c r="P149" s="182">
        <v>9</v>
      </c>
      <c r="Q149" s="115"/>
      <c r="R149" s="91"/>
      <c r="S149" s="90"/>
      <c r="T149" s="252"/>
      <c r="U149" s="252"/>
      <c r="V149" s="235"/>
      <c r="W149" s="235"/>
      <c r="X149" s="235"/>
      <c r="Y149" s="253"/>
    </row>
    <row r="150" spans="1:25" s="16" customFormat="1" ht="13.5" customHeight="1" thickTop="1">
      <c r="A150" s="25"/>
      <c r="B150" s="235" t="s">
        <v>390</v>
      </c>
      <c r="C150" s="235" t="s">
        <v>267</v>
      </c>
      <c r="D150" s="235" t="s">
        <v>320</v>
      </c>
      <c r="E150" s="253" t="s">
        <v>278</v>
      </c>
      <c r="F150" s="251">
        <v>2</v>
      </c>
      <c r="G150" s="254"/>
      <c r="H150" s="108"/>
      <c r="I150" s="108"/>
      <c r="J150" s="168"/>
      <c r="K150" s="101"/>
      <c r="L150" s="97"/>
      <c r="M150" s="101"/>
      <c r="N150" s="164"/>
      <c r="O150" s="185"/>
      <c r="P150" s="184">
        <v>7</v>
      </c>
      <c r="Q150" s="122"/>
      <c r="R150" s="109"/>
      <c r="S150" s="108"/>
      <c r="T150" s="252"/>
      <c r="U150" s="252">
        <v>10</v>
      </c>
      <c r="V150" s="235" t="s">
        <v>7</v>
      </c>
      <c r="W150" s="235" t="s">
        <v>267</v>
      </c>
      <c r="X150" s="235" t="s">
        <v>186</v>
      </c>
      <c r="Y150" s="253" t="s">
        <v>278</v>
      </c>
    </row>
    <row r="151" spans="1:25" s="16" customFormat="1" ht="13.5" customHeight="1" thickBot="1">
      <c r="A151" s="25"/>
      <c r="B151" s="235"/>
      <c r="C151" s="235"/>
      <c r="D151" s="235"/>
      <c r="E151" s="253"/>
      <c r="F151" s="251"/>
      <c r="G151" s="254"/>
      <c r="H151" s="94"/>
      <c r="I151" s="94"/>
      <c r="J151" s="164"/>
      <c r="K151" s="101"/>
      <c r="L151" s="96">
        <v>8</v>
      </c>
      <c r="M151" s="101"/>
      <c r="N151" s="164"/>
      <c r="O151" s="182">
        <v>8</v>
      </c>
      <c r="P151" s="164"/>
      <c r="Q151" s="97"/>
      <c r="R151" s="93"/>
      <c r="S151" s="94"/>
      <c r="T151" s="252"/>
      <c r="U151" s="252"/>
      <c r="V151" s="235"/>
      <c r="W151" s="235"/>
      <c r="X151" s="235"/>
      <c r="Y151" s="253"/>
    </row>
    <row r="152" spans="1:25" s="16" customFormat="1" ht="13.5" customHeight="1" thickTop="1">
      <c r="A152" s="25"/>
      <c r="B152" s="235" t="s">
        <v>2</v>
      </c>
      <c r="C152" s="235" t="s">
        <v>267</v>
      </c>
      <c r="D152" s="235" t="s">
        <v>26</v>
      </c>
      <c r="E152" s="253" t="s">
        <v>278</v>
      </c>
      <c r="F152" s="251">
        <v>3</v>
      </c>
      <c r="G152" s="254"/>
      <c r="H152" s="108"/>
      <c r="I152" s="108"/>
      <c r="J152" s="169"/>
      <c r="K152" s="97"/>
      <c r="L152" s="113">
        <v>2</v>
      </c>
      <c r="M152" s="211"/>
      <c r="N152" s="164"/>
      <c r="O152" s="190">
        <v>5</v>
      </c>
      <c r="P152" s="164"/>
      <c r="Q152" s="122"/>
      <c r="R152" s="109"/>
      <c r="S152" s="108"/>
      <c r="T152" s="252"/>
      <c r="U152" s="252">
        <v>11</v>
      </c>
      <c r="V152" s="235" t="s">
        <v>390</v>
      </c>
      <c r="W152" s="235" t="s">
        <v>267</v>
      </c>
      <c r="X152" s="235" t="s">
        <v>320</v>
      </c>
      <c r="Y152" s="253" t="s">
        <v>278</v>
      </c>
    </row>
    <row r="153" spans="1:25" s="16" customFormat="1" ht="13.5" customHeight="1" thickBot="1">
      <c r="A153" s="25"/>
      <c r="B153" s="235"/>
      <c r="C153" s="235"/>
      <c r="D153" s="235"/>
      <c r="E153" s="253"/>
      <c r="F153" s="251"/>
      <c r="G153" s="254"/>
      <c r="H153" s="94"/>
      <c r="I153" s="94"/>
      <c r="J153" s="164"/>
      <c r="K153" s="117">
        <v>5</v>
      </c>
      <c r="L153" s="97"/>
      <c r="M153" s="211"/>
      <c r="N153" s="164"/>
      <c r="O153" s="190"/>
      <c r="P153" s="168"/>
      <c r="Q153" s="97"/>
      <c r="R153" s="93"/>
      <c r="S153" s="94"/>
      <c r="T153" s="252"/>
      <c r="U153" s="252"/>
      <c r="V153" s="235"/>
      <c r="W153" s="235"/>
      <c r="X153" s="235"/>
      <c r="Y153" s="253"/>
    </row>
    <row r="154" spans="1:25" s="16" customFormat="1" ht="13.5" customHeight="1" thickBot="1" thickTop="1">
      <c r="A154" s="25"/>
      <c r="B154" s="235" t="s">
        <v>10</v>
      </c>
      <c r="C154" s="235" t="s">
        <v>267</v>
      </c>
      <c r="D154" s="235" t="s">
        <v>218</v>
      </c>
      <c r="E154" s="253" t="s">
        <v>278</v>
      </c>
      <c r="F154" s="251">
        <v>4</v>
      </c>
      <c r="G154" s="254"/>
      <c r="H154" s="111"/>
      <c r="I154" s="111"/>
      <c r="J154" s="182"/>
      <c r="K154" s="115">
        <v>8</v>
      </c>
      <c r="L154" s="97"/>
      <c r="M154" s="211"/>
      <c r="N154" s="164"/>
      <c r="O154" s="183"/>
      <c r="P154" s="184"/>
      <c r="Q154" s="122"/>
      <c r="R154" s="109"/>
      <c r="S154" s="108"/>
      <c r="T154" s="252"/>
      <c r="U154" s="252">
        <v>12</v>
      </c>
      <c r="V154" s="235" t="s">
        <v>3</v>
      </c>
      <c r="W154" s="235" t="s">
        <v>267</v>
      </c>
      <c r="X154" s="235" t="s">
        <v>259</v>
      </c>
      <c r="Y154" s="253" t="s">
        <v>278</v>
      </c>
    </row>
    <row r="155" spans="1:25" s="16" customFormat="1" ht="13.5" customHeight="1" thickBot="1" thickTop="1">
      <c r="A155" s="25"/>
      <c r="B155" s="235"/>
      <c r="C155" s="235"/>
      <c r="D155" s="235"/>
      <c r="E155" s="253"/>
      <c r="F155" s="251"/>
      <c r="G155" s="254"/>
      <c r="H155" s="94"/>
      <c r="I155" s="94"/>
      <c r="J155" s="164"/>
      <c r="K155" s="97"/>
      <c r="L155" s="97"/>
      <c r="M155" s="212">
        <v>8</v>
      </c>
      <c r="N155" s="168">
        <v>3</v>
      </c>
      <c r="O155" s="164"/>
      <c r="P155" s="164"/>
      <c r="Q155" s="97"/>
      <c r="R155" s="93"/>
      <c r="S155" s="94"/>
      <c r="T155" s="252"/>
      <c r="U155" s="252"/>
      <c r="V155" s="235"/>
      <c r="W155" s="235"/>
      <c r="X155" s="235"/>
      <c r="Y155" s="253"/>
    </row>
    <row r="156" spans="1:25" s="16" customFormat="1" ht="13.5" customHeight="1" thickBot="1" thickTop="1">
      <c r="A156" s="25"/>
      <c r="B156" s="235" t="s">
        <v>266</v>
      </c>
      <c r="C156" s="235" t="s">
        <v>267</v>
      </c>
      <c r="D156" s="235" t="s">
        <v>29</v>
      </c>
      <c r="E156" s="253" t="s">
        <v>278</v>
      </c>
      <c r="F156" s="251">
        <v>5</v>
      </c>
      <c r="G156" s="254"/>
      <c r="H156" s="94"/>
      <c r="I156" s="94"/>
      <c r="J156" s="164"/>
      <c r="K156" s="97"/>
      <c r="L156" s="97"/>
      <c r="M156" s="113">
        <v>0</v>
      </c>
      <c r="N156" s="164">
        <v>8</v>
      </c>
      <c r="O156" s="220"/>
      <c r="P156" s="164"/>
      <c r="Q156" s="122"/>
      <c r="R156" s="109"/>
      <c r="S156" s="108"/>
      <c r="T156" s="252"/>
      <c r="U156" s="252">
        <v>13</v>
      </c>
      <c r="V156" s="235" t="s">
        <v>385</v>
      </c>
      <c r="W156" s="235" t="s">
        <v>267</v>
      </c>
      <c r="X156" s="235" t="s">
        <v>381</v>
      </c>
      <c r="Y156" s="253" t="s">
        <v>278</v>
      </c>
    </row>
    <row r="157" spans="1:25" s="16" customFormat="1" ht="13.5" customHeight="1" thickBot="1" thickTop="1">
      <c r="A157" s="25"/>
      <c r="B157" s="235"/>
      <c r="C157" s="235"/>
      <c r="D157" s="235"/>
      <c r="E157" s="253"/>
      <c r="F157" s="251"/>
      <c r="G157" s="254"/>
      <c r="H157" s="90"/>
      <c r="I157" s="90"/>
      <c r="J157" s="166"/>
      <c r="K157" s="96"/>
      <c r="L157" s="97"/>
      <c r="M157" s="113"/>
      <c r="N157" s="164"/>
      <c r="O157" s="220"/>
      <c r="P157" s="184">
        <v>5</v>
      </c>
      <c r="Q157" s="97"/>
      <c r="R157" s="93"/>
      <c r="S157" s="94"/>
      <c r="T157" s="252"/>
      <c r="U157" s="252"/>
      <c r="V157" s="235"/>
      <c r="W157" s="235"/>
      <c r="X157" s="235"/>
      <c r="Y157" s="253"/>
    </row>
    <row r="158" spans="1:25" s="16" customFormat="1" ht="13.5" customHeight="1" thickBot="1" thickTop="1">
      <c r="A158" s="25"/>
      <c r="B158" s="235" t="s">
        <v>390</v>
      </c>
      <c r="C158" s="235" t="s">
        <v>267</v>
      </c>
      <c r="D158" s="235" t="s">
        <v>320</v>
      </c>
      <c r="E158" s="253" t="s">
        <v>278</v>
      </c>
      <c r="F158" s="251">
        <v>6</v>
      </c>
      <c r="G158" s="254"/>
      <c r="H158" s="108"/>
      <c r="I158" s="108"/>
      <c r="J158" s="168"/>
      <c r="K158" s="101"/>
      <c r="L158" s="107"/>
      <c r="M158" s="97"/>
      <c r="N158" s="164"/>
      <c r="O158" s="221"/>
      <c r="P158" s="166">
        <v>8</v>
      </c>
      <c r="Q158" s="96"/>
      <c r="R158" s="99"/>
      <c r="S158" s="111"/>
      <c r="T158" s="252"/>
      <c r="U158" s="252">
        <v>14</v>
      </c>
      <c r="V158" s="235" t="s">
        <v>16</v>
      </c>
      <c r="W158" s="235" t="s">
        <v>267</v>
      </c>
      <c r="X158" s="235" t="s">
        <v>34</v>
      </c>
      <c r="Y158" s="253" t="s">
        <v>278</v>
      </c>
    </row>
    <row r="159" spans="1:25" s="16" customFormat="1" ht="13.5" customHeight="1" thickBot="1" thickTop="1">
      <c r="A159" s="25"/>
      <c r="B159" s="235"/>
      <c r="C159" s="235"/>
      <c r="D159" s="235"/>
      <c r="E159" s="253"/>
      <c r="F159" s="251"/>
      <c r="G159" s="254"/>
      <c r="H159" s="94"/>
      <c r="I159" s="94"/>
      <c r="J159" s="164"/>
      <c r="K159" s="101"/>
      <c r="L159" s="124">
        <v>8</v>
      </c>
      <c r="M159" s="97"/>
      <c r="N159" s="164"/>
      <c r="O159" s="222">
        <v>5</v>
      </c>
      <c r="P159" s="164"/>
      <c r="Q159" s="97"/>
      <c r="R159" s="93"/>
      <c r="S159" s="94"/>
      <c r="T159" s="252"/>
      <c r="U159" s="252"/>
      <c r="V159" s="235"/>
      <c r="W159" s="235"/>
      <c r="X159" s="235"/>
      <c r="Y159" s="253"/>
    </row>
    <row r="160" spans="1:25" s="16" customFormat="1" ht="13.5" customHeight="1" thickTop="1">
      <c r="A160" s="25"/>
      <c r="B160" s="235" t="s">
        <v>390</v>
      </c>
      <c r="C160" s="235" t="s">
        <v>267</v>
      </c>
      <c r="D160" s="235" t="s">
        <v>320</v>
      </c>
      <c r="E160" s="253" t="s">
        <v>278</v>
      </c>
      <c r="F160" s="251">
        <v>7</v>
      </c>
      <c r="G160" s="254"/>
      <c r="H160" s="108"/>
      <c r="I160" s="108"/>
      <c r="J160" s="169"/>
      <c r="K160" s="97"/>
      <c r="L160" s="113">
        <v>5</v>
      </c>
      <c r="M160" s="46"/>
      <c r="N160" s="51"/>
      <c r="O160" s="166">
        <v>8</v>
      </c>
      <c r="P160" s="164"/>
      <c r="Q160" s="122"/>
      <c r="R160" s="109"/>
      <c r="S160" s="108"/>
      <c r="T160" s="252"/>
      <c r="U160" s="252">
        <v>15</v>
      </c>
      <c r="V160" s="235" t="s">
        <v>390</v>
      </c>
      <c r="W160" s="235" t="s">
        <v>267</v>
      </c>
      <c r="X160" s="235" t="s">
        <v>320</v>
      </c>
      <c r="Y160" s="253" t="s">
        <v>278</v>
      </c>
    </row>
    <row r="161" spans="1:25" s="16" customFormat="1" ht="13.5" customHeight="1" thickBot="1">
      <c r="A161" s="25"/>
      <c r="B161" s="235"/>
      <c r="C161" s="235"/>
      <c r="D161" s="235"/>
      <c r="E161" s="253"/>
      <c r="F161" s="251"/>
      <c r="G161" s="254"/>
      <c r="H161" s="94"/>
      <c r="I161" s="94"/>
      <c r="J161" s="164"/>
      <c r="K161" s="176"/>
      <c r="L161" s="97"/>
      <c r="M161" s="46"/>
      <c r="N161" s="51"/>
      <c r="O161" s="185"/>
      <c r="P161" s="188"/>
      <c r="Q161" s="97"/>
      <c r="R161" s="93"/>
      <c r="S161" s="94"/>
      <c r="T161" s="252"/>
      <c r="U161" s="252"/>
      <c r="V161" s="235"/>
      <c r="W161" s="235"/>
      <c r="X161" s="235"/>
      <c r="Y161" s="253"/>
    </row>
    <row r="162" spans="1:25" s="16" customFormat="1" ht="13.5" customHeight="1" thickBot="1" thickTop="1">
      <c r="A162" s="25"/>
      <c r="B162" s="235" t="s">
        <v>1</v>
      </c>
      <c r="C162" s="235" t="s">
        <v>267</v>
      </c>
      <c r="D162" s="235" t="s">
        <v>244</v>
      </c>
      <c r="E162" s="253" t="s">
        <v>278</v>
      </c>
      <c r="F162" s="251">
        <v>8</v>
      </c>
      <c r="G162" s="254"/>
      <c r="H162" s="108"/>
      <c r="I162" s="108"/>
      <c r="J162" s="168"/>
      <c r="K162" s="97"/>
      <c r="L162" s="97"/>
      <c r="M162" s="46"/>
      <c r="N162" s="51"/>
      <c r="O162" s="164"/>
      <c r="P162" s="185"/>
      <c r="Q162" s="96"/>
      <c r="R162" s="99"/>
      <c r="S162" s="111"/>
      <c r="T162" s="252" t="s">
        <v>276</v>
      </c>
      <c r="U162" s="252">
        <v>16</v>
      </c>
      <c r="V162" s="235" t="s">
        <v>0</v>
      </c>
      <c r="W162" s="235" t="s">
        <v>267</v>
      </c>
      <c r="X162" s="235" t="s">
        <v>244</v>
      </c>
      <c r="Y162" s="253" t="s">
        <v>278</v>
      </c>
    </row>
    <row r="163" spans="1:25" s="16" customFormat="1" ht="13.5" customHeight="1" thickTop="1">
      <c r="A163" s="25"/>
      <c r="B163" s="235"/>
      <c r="C163" s="235"/>
      <c r="D163" s="235"/>
      <c r="E163" s="253"/>
      <c r="F163" s="251"/>
      <c r="G163" s="254"/>
      <c r="H163" s="13"/>
      <c r="I163" s="13"/>
      <c r="J163" s="13"/>
      <c r="K163" s="13"/>
      <c r="M163" s="13"/>
      <c r="P163" s="13"/>
      <c r="Q163" s="37"/>
      <c r="R163" s="37"/>
      <c r="S163" s="17"/>
      <c r="T163" s="252"/>
      <c r="U163" s="252"/>
      <c r="V163" s="235"/>
      <c r="W163" s="235"/>
      <c r="X163" s="235"/>
      <c r="Y163" s="253"/>
    </row>
    <row r="165" spans="4:20" s="10" customFormat="1" ht="13.5">
      <c r="D165" s="35" t="s">
        <v>393</v>
      </c>
      <c r="E165"/>
      <c r="F165" t="s">
        <v>405</v>
      </c>
      <c r="H165"/>
      <c r="I165"/>
      <c r="J165"/>
      <c r="K165" t="s">
        <v>22</v>
      </c>
      <c r="L165"/>
      <c r="M165"/>
      <c r="N165" t="s">
        <v>391</v>
      </c>
      <c r="Q165" s="33"/>
      <c r="R165" s="33"/>
      <c r="S165"/>
      <c r="T165"/>
    </row>
    <row r="167" ht="13.5">
      <c r="V167"/>
    </row>
    <row r="168" spans="12:25" ht="13.5">
      <c r="L168" s="236" t="s">
        <v>445</v>
      </c>
      <c r="M168" s="236"/>
      <c r="N168" s="236"/>
      <c r="O168" s="236"/>
      <c r="V168"/>
      <c r="W168" s="22"/>
      <c r="Y168" s="22"/>
    </row>
    <row r="169" spans="1:26" s="85" customFormat="1" ht="13.5" customHeight="1" thickBot="1">
      <c r="A169" s="253"/>
      <c r="B169" t="s">
        <v>204</v>
      </c>
      <c r="C169" t="s">
        <v>277</v>
      </c>
      <c r="D169" t="s">
        <v>36</v>
      </c>
      <c r="E169" t="s">
        <v>278</v>
      </c>
      <c r="F169" s="232">
        <v>1</v>
      </c>
      <c r="G169" s="232" t="s">
        <v>269</v>
      </c>
      <c r="H169" s="86"/>
      <c r="I169" s="86"/>
      <c r="J169" s="86"/>
      <c r="K169" s="87"/>
      <c r="L169" s="93"/>
      <c r="M169" s="130">
        <v>3</v>
      </c>
      <c r="N169" s="229">
        <v>8</v>
      </c>
      <c r="O169" s="94"/>
      <c r="T169" s="264"/>
      <c r="U169" s="264">
        <v>15</v>
      </c>
      <c r="V169" t="s">
        <v>212</v>
      </c>
      <c r="W169" t="s">
        <v>277</v>
      </c>
      <c r="X169" t="s">
        <v>103</v>
      </c>
      <c r="Y169" t="s">
        <v>278</v>
      </c>
      <c r="Z169" s="253"/>
    </row>
    <row r="170" spans="1:26" s="85" customFormat="1" ht="13.5" customHeight="1" thickBot="1" thickTop="1">
      <c r="A170" s="253"/>
      <c r="B170" s="22" t="s">
        <v>205</v>
      </c>
      <c r="C170" s="22" t="s">
        <v>277</v>
      </c>
      <c r="D170" s="22" t="s">
        <v>36</v>
      </c>
      <c r="E170" s="22" t="s">
        <v>278</v>
      </c>
      <c r="F170" s="232"/>
      <c r="G170" s="232"/>
      <c r="H170" s="91"/>
      <c r="I170" s="115"/>
      <c r="J170" s="123"/>
      <c r="K170" s="96"/>
      <c r="L170" s="200"/>
      <c r="M170" s="200"/>
      <c r="N170" s="223"/>
      <c r="O170" s="130"/>
      <c r="P170" s="130"/>
      <c r="Q170" s="147">
        <v>9</v>
      </c>
      <c r="R170" s="193"/>
      <c r="S170" s="148"/>
      <c r="T170" s="264"/>
      <c r="U170" s="264"/>
      <c r="V170" s="22" t="s">
        <v>213</v>
      </c>
      <c r="W170" s="22" t="s">
        <v>277</v>
      </c>
      <c r="X170" s="22" t="s">
        <v>103</v>
      </c>
      <c r="Y170" s="22" t="s">
        <v>278</v>
      </c>
      <c r="Z170" s="253"/>
    </row>
    <row r="171" spans="1:26" s="85" customFormat="1" ht="13.5" customHeight="1" thickTop="1">
      <c r="A171" s="253"/>
      <c r="B171" t="s">
        <v>243</v>
      </c>
      <c r="C171" t="s">
        <v>277</v>
      </c>
      <c r="D171" t="s">
        <v>244</v>
      </c>
      <c r="E171" t="s">
        <v>278</v>
      </c>
      <c r="F171" s="232">
        <v>2</v>
      </c>
      <c r="G171" s="89"/>
      <c r="H171" s="93"/>
      <c r="I171" s="97"/>
      <c r="J171" s="107"/>
      <c r="K171" s="101"/>
      <c r="L171" s="200"/>
      <c r="M171" s="200"/>
      <c r="N171" s="223"/>
      <c r="O171" s="130"/>
      <c r="P171" s="144"/>
      <c r="Q171" s="132">
        <v>7</v>
      </c>
      <c r="R171" s="131"/>
      <c r="S171" s="131"/>
      <c r="T171" s="88"/>
      <c r="U171" s="264">
        <v>16</v>
      </c>
      <c r="V171" t="s">
        <v>256</v>
      </c>
      <c r="W171" t="s">
        <v>277</v>
      </c>
      <c r="X171" t="s">
        <v>202</v>
      </c>
      <c r="Y171" t="s">
        <v>278</v>
      </c>
      <c r="Z171" s="253"/>
    </row>
    <row r="172" spans="1:26" s="85" customFormat="1" ht="13.5" customHeight="1" thickBot="1">
      <c r="A172" s="253"/>
      <c r="B172" s="22" t="s">
        <v>245</v>
      </c>
      <c r="C172" s="22" t="s">
        <v>277</v>
      </c>
      <c r="D172" s="22" t="s">
        <v>26</v>
      </c>
      <c r="E172" s="22" t="s">
        <v>278</v>
      </c>
      <c r="F172" s="232"/>
      <c r="G172" s="89"/>
      <c r="H172" s="160"/>
      <c r="I172" s="191"/>
      <c r="J172" s="177" t="s">
        <v>410</v>
      </c>
      <c r="K172" s="101"/>
      <c r="L172" s="200"/>
      <c r="M172" s="200"/>
      <c r="N172" s="207"/>
      <c r="O172" s="199"/>
      <c r="P172" s="149">
        <v>8</v>
      </c>
      <c r="Q172" s="129"/>
      <c r="R172" s="129"/>
      <c r="S172" s="130"/>
      <c r="T172" s="88"/>
      <c r="U172" s="264"/>
      <c r="V172" s="22" t="s">
        <v>257</v>
      </c>
      <c r="W172" s="22" t="s">
        <v>277</v>
      </c>
      <c r="X172" s="22" t="s">
        <v>202</v>
      </c>
      <c r="Y172" s="22" t="s">
        <v>278</v>
      </c>
      <c r="Z172" s="253"/>
    </row>
    <row r="173" spans="1:26" s="85" customFormat="1" ht="13.5" customHeight="1" thickTop="1">
      <c r="A173" s="253"/>
      <c r="B173" t="s">
        <v>222</v>
      </c>
      <c r="C173" t="s">
        <v>277</v>
      </c>
      <c r="D173" t="s">
        <v>36</v>
      </c>
      <c r="E173" t="s">
        <v>278</v>
      </c>
      <c r="F173" s="232">
        <v>3</v>
      </c>
      <c r="G173" s="233"/>
      <c r="H173" s="109"/>
      <c r="I173" s="177"/>
      <c r="J173" s="97" t="s">
        <v>410</v>
      </c>
      <c r="K173" s="101"/>
      <c r="L173" s="200"/>
      <c r="M173" s="200"/>
      <c r="N173" s="207"/>
      <c r="O173" s="199"/>
      <c r="P173" s="139">
        <v>2</v>
      </c>
      <c r="Q173" s="139"/>
      <c r="R173" s="129"/>
      <c r="S173" s="130"/>
      <c r="T173" s="88"/>
      <c r="U173" s="264">
        <v>17</v>
      </c>
      <c r="V173" t="s">
        <v>251</v>
      </c>
      <c r="W173" t="s">
        <v>277</v>
      </c>
      <c r="X173" t="s">
        <v>66</v>
      </c>
      <c r="Y173" t="s">
        <v>278</v>
      </c>
      <c r="Z173" s="253"/>
    </row>
    <row r="174" spans="1:26" s="85" customFormat="1" ht="13.5" customHeight="1" thickBot="1">
      <c r="A174" s="253"/>
      <c r="B174" s="22" t="s">
        <v>223</v>
      </c>
      <c r="C174" s="22" t="s">
        <v>277</v>
      </c>
      <c r="D174" s="22" t="s">
        <v>36</v>
      </c>
      <c r="E174" s="22" t="s">
        <v>278</v>
      </c>
      <c r="F174" s="232"/>
      <c r="G174" s="233"/>
      <c r="H174" s="93"/>
      <c r="I174" s="97"/>
      <c r="J174" s="97"/>
      <c r="K174" s="101"/>
      <c r="L174" s="96">
        <v>8</v>
      </c>
      <c r="M174" s="97"/>
      <c r="N174" s="220"/>
      <c r="O174" s="129">
        <v>3</v>
      </c>
      <c r="P174" s="139"/>
      <c r="Q174" s="139">
        <v>1</v>
      </c>
      <c r="R174" s="197"/>
      <c r="S174" s="196"/>
      <c r="T174" s="88"/>
      <c r="U174" s="264"/>
      <c r="V174" s="22" t="s">
        <v>252</v>
      </c>
      <c r="W174" s="22" t="s">
        <v>277</v>
      </c>
      <c r="X174" s="22" t="s">
        <v>66</v>
      </c>
      <c r="Y174" s="22" t="s">
        <v>278</v>
      </c>
      <c r="Z174" s="253"/>
    </row>
    <row r="175" spans="1:26" s="85" customFormat="1" ht="13.5" customHeight="1" thickBot="1" thickTop="1">
      <c r="A175" s="253"/>
      <c r="B175" t="s">
        <v>238</v>
      </c>
      <c r="C175" t="s">
        <v>277</v>
      </c>
      <c r="D175" t="s">
        <v>202</v>
      </c>
      <c r="E175" t="s">
        <v>278</v>
      </c>
      <c r="F175" s="232">
        <v>4</v>
      </c>
      <c r="G175" s="89"/>
      <c r="H175" s="93"/>
      <c r="I175" s="97"/>
      <c r="J175" s="97"/>
      <c r="K175" s="107"/>
      <c r="L175" s="101">
        <v>3</v>
      </c>
      <c r="M175" s="97"/>
      <c r="N175" s="220"/>
      <c r="O175" s="136">
        <v>8</v>
      </c>
      <c r="P175" s="129"/>
      <c r="Q175" s="145">
        <v>8</v>
      </c>
      <c r="R175" s="174"/>
      <c r="S175" s="134"/>
      <c r="T175" s="88"/>
      <c r="U175" s="264">
        <v>18</v>
      </c>
      <c r="V175" t="s">
        <v>241</v>
      </c>
      <c r="W175" t="s">
        <v>277</v>
      </c>
      <c r="X175" t="s">
        <v>218</v>
      </c>
      <c r="Y175" t="s">
        <v>278</v>
      </c>
      <c r="Z175" s="253"/>
    </row>
    <row r="176" spans="1:26" s="85" customFormat="1" ht="13.5" customHeight="1" thickBot="1" thickTop="1">
      <c r="A176" s="253"/>
      <c r="B176" s="22" t="s">
        <v>384</v>
      </c>
      <c r="C176" s="22" t="s">
        <v>277</v>
      </c>
      <c r="D176" s="22" t="s">
        <v>202</v>
      </c>
      <c r="E176" s="22" t="s">
        <v>278</v>
      </c>
      <c r="F176" s="232"/>
      <c r="G176" s="89"/>
      <c r="H176" s="91"/>
      <c r="I176" s="123"/>
      <c r="J176" s="96"/>
      <c r="K176" s="107"/>
      <c r="L176" s="101"/>
      <c r="M176" s="97"/>
      <c r="N176" s="220"/>
      <c r="O176" s="137"/>
      <c r="P176" s="129"/>
      <c r="Q176" s="129"/>
      <c r="R176" s="129"/>
      <c r="S176" s="130"/>
      <c r="T176" s="88"/>
      <c r="U176" s="264"/>
      <c r="V176" s="22" t="s">
        <v>242</v>
      </c>
      <c r="W176" s="22" t="s">
        <v>277</v>
      </c>
      <c r="X176" s="22" t="s">
        <v>26</v>
      </c>
      <c r="Y176" s="22" t="s">
        <v>278</v>
      </c>
      <c r="Z176" s="253"/>
    </row>
    <row r="177" spans="1:26" s="85" customFormat="1" ht="13.5" customHeight="1" thickTop="1">
      <c r="A177" s="253"/>
      <c r="B177" s="235" t="s">
        <v>408</v>
      </c>
      <c r="C177" t="s">
        <v>277</v>
      </c>
      <c r="D177" t="s">
        <v>320</v>
      </c>
      <c r="E177" t="s">
        <v>278</v>
      </c>
      <c r="F177" s="232">
        <v>5</v>
      </c>
      <c r="G177" s="89"/>
      <c r="H177" s="109"/>
      <c r="I177" s="177"/>
      <c r="J177" s="101"/>
      <c r="K177" s="107"/>
      <c r="L177" s="101"/>
      <c r="M177" s="97"/>
      <c r="N177" s="220"/>
      <c r="O177" s="137"/>
      <c r="P177" s="129"/>
      <c r="Q177" s="129"/>
      <c r="R177" s="175"/>
      <c r="S177" s="130"/>
      <c r="T177" s="88"/>
      <c r="U177" s="264">
        <v>19</v>
      </c>
      <c r="V177" t="s">
        <v>258</v>
      </c>
      <c r="W177" t="s">
        <v>277</v>
      </c>
      <c r="X177" t="s">
        <v>259</v>
      </c>
      <c r="Y177" t="s">
        <v>278</v>
      </c>
      <c r="Z177" s="253"/>
    </row>
    <row r="178" spans="1:26" s="85" customFormat="1" ht="13.5" customHeight="1" thickBot="1">
      <c r="A178" s="253"/>
      <c r="B178" s="235"/>
      <c r="C178" s="22" t="s">
        <v>277</v>
      </c>
      <c r="D178" s="22" t="s">
        <v>320</v>
      </c>
      <c r="E178" s="22" t="s">
        <v>278</v>
      </c>
      <c r="F178" s="232"/>
      <c r="G178" s="89"/>
      <c r="H178" s="93"/>
      <c r="I178" s="97"/>
      <c r="J178" s="101"/>
      <c r="K178" s="124">
        <v>9</v>
      </c>
      <c r="L178" s="101"/>
      <c r="M178" s="97"/>
      <c r="N178" s="220"/>
      <c r="O178" s="137"/>
      <c r="P178" s="129"/>
      <c r="Q178" s="129">
        <v>7</v>
      </c>
      <c r="R178" s="139"/>
      <c r="S178" s="196"/>
      <c r="T178" s="88"/>
      <c r="U178" s="264"/>
      <c r="V178" s="22" t="s">
        <v>260</v>
      </c>
      <c r="W178" s="22" t="s">
        <v>277</v>
      </c>
      <c r="X178" s="22" t="s">
        <v>259</v>
      </c>
      <c r="Y178" s="22" t="s">
        <v>278</v>
      </c>
      <c r="Z178" s="253"/>
    </row>
    <row r="179" spans="1:26" s="85" customFormat="1" ht="13.5" customHeight="1" thickBot="1" thickTop="1">
      <c r="A179" s="253"/>
      <c r="B179" t="s">
        <v>261</v>
      </c>
      <c r="C179" t="s">
        <v>277</v>
      </c>
      <c r="D179" t="s">
        <v>186</v>
      </c>
      <c r="E179" t="s">
        <v>278</v>
      </c>
      <c r="F179" s="232">
        <v>6</v>
      </c>
      <c r="G179" s="89"/>
      <c r="H179" s="109"/>
      <c r="I179" s="122"/>
      <c r="J179" s="97"/>
      <c r="K179" s="113" t="s">
        <v>416</v>
      </c>
      <c r="L179" s="101"/>
      <c r="M179" s="97"/>
      <c r="N179" s="220"/>
      <c r="O179" s="137"/>
      <c r="P179" s="128"/>
      <c r="Q179" s="145">
        <v>9</v>
      </c>
      <c r="R179" s="174"/>
      <c r="S179" s="134"/>
      <c r="U179" s="264">
        <v>20</v>
      </c>
      <c r="V179" t="s">
        <v>229</v>
      </c>
      <c r="W179" t="s">
        <v>277</v>
      </c>
      <c r="X179" t="s">
        <v>29</v>
      </c>
      <c r="Y179" t="s">
        <v>278</v>
      </c>
      <c r="Z179" s="253"/>
    </row>
    <row r="180" spans="1:26" s="85" customFormat="1" ht="13.5" customHeight="1" thickBot="1" thickTop="1">
      <c r="A180" s="253"/>
      <c r="B180" s="22" t="s">
        <v>262</v>
      </c>
      <c r="C180" s="22" t="s">
        <v>277</v>
      </c>
      <c r="D180" s="22" t="s">
        <v>186</v>
      </c>
      <c r="E180" s="22" t="s">
        <v>278</v>
      </c>
      <c r="F180" s="232"/>
      <c r="G180" s="89"/>
      <c r="H180" s="93"/>
      <c r="I180" s="97"/>
      <c r="J180" s="113">
        <v>1</v>
      </c>
      <c r="K180" s="113"/>
      <c r="L180" s="101"/>
      <c r="M180" s="97"/>
      <c r="N180" s="220"/>
      <c r="O180" s="137"/>
      <c r="P180" s="149">
        <v>8</v>
      </c>
      <c r="Q180" s="129"/>
      <c r="R180" s="129"/>
      <c r="S180" s="130"/>
      <c r="U180" s="264"/>
      <c r="V180" s="22" t="s">
        <v>230</v>
      </c>
      <c r="W180" s="22" t="s">
        <v>277</v>
      </c>
      <c r="X180" s="22" t="s">
        <v>25</v>
      </c>
      <c r="Y180" s="22" t="s">
        <v>278</v>
      </c>
      <c r="Z180" s="253"/>
    </row>
    <row r="181" spans="1:26" s="85" customFormat="1" ht="13.5" customHeight="1" thickBot="1" thickTop="1">
      <c r="A181" s="253"/>
      <c r="B181" t="s">
        <v>216</v>
      </c>
      <c r="C181" t="s">
        <v>277</v>
      </c>
      <c r="D181" t="s">
        <v>29</v>
      </c>
      <c r="E181" t="s">
        <v>278</v>
      </c>
      <c r="F181" s="232">
        <v>7</v>
      </c>
      <c r="G181" s="233"/>
      <c r="H181" s="99"/>
      <c r="I181" s="120"/>
      <c r="J181" s="115">
        <v>8</v>
      </c>
      <c r="K181" s="97"/>
      <c r="L181" s="101"/>
      <c r="M181" s="97"/>
      <c r="N181" s="220"/>
      <c r="O181" s="139"/>
      <c r="P181" s="129">
        <v>1</v>
      </c>
      <c r="Q181" s="194"/>
      <c r="R181" s="175"/>
      <c r="S181" s="131"/>
      <c r="T181" s="264" t="s">
        <v>272</v>
      </c>
      <c r="U181" s="264">
        <v>21</v>
      </c>
      <c r="V181" t="s">
        <v>209</v>
      </c>
      <c r="W181" t="s">
        <v>277</v>
      </c>
      <c r="X181" t="s">
        <v>28</v>
      </c>
      <c r="Y181" t="s">
        <v>278</v>
      </c>
      <c r="Z181" s="253"/>
    </row>
    <row r="182" spans="1:26" s="85" customFormat="1" ht="13.5" customHeight="1" thickBot="1" thickTop="1">
      <c r="A182" s="253"/>
      <c r="B182" s="22" t="s">
        <v>217</v>
      </c>
      <c r="C182" s="22" t="s">
        <v>277</v>
      </c>
      <c r="D182" s="22" t="s">
        <v>218</v>
      </c>
      <c r="E182" s="22" t="s">
        <v>278</v>
      </c>
      <c r="F182" s="232"/>
      <c r="G182" s="233"/>
      <c r="H182" s="87"/>
      <c r="I182" s="46"/>
      <c r="J182" s="46"/>
      <c r="K182" s="46"/>
      <c r="L182" s="101"/>
      <c r="M182" s="122"/>
      <c r="N182" s="225">
        <v>3</v>
      </c>
      <c r="O182" s="139"/>
      <c r="P182" s="53"/>
      <c r="Q182" s="49"/>
      <c r="R182" s="49"/>
      <c r="T182" s="264"/>
      <c r="U182" s="264"/>
      <c r="V182" s="22" t="s">
        <v>210</v>
      </c>
      <c r="W182" s="22" t="s">
        <v>277</v>
      </c>
      <c r="X182" s="22" t="s">
        <v>211</v>
      </c>
      <c r="Y182" s="22" t="s">
        <v>278</v>
      </c>
      <c r="Z182" s="253"/>
    </row>
    <row r="183" spans="1:26" s="85" customFormat="1" ht="13.5" customHeight="1" thickBot="1" thickTop="1">
      <c r="A183" s="253"/>
      <c r="B183" t="s">
        <v>239</v>
      </c>
      <c r="C183" t="s">
        <v>277</v>
      </c>
      <c r="D183" t="s">
        <v>240</v>
      </c>
      <c r="E183" t="s">
        <v>278</v>
      </c>
      <c r="F183" s="232">
        <v>8</v>
      </c>
      <c r="G183" s="233" t="s">
        <v>273</v>
      </c>
      <c r="H183" s="86"/>
      <c r="I183" s="45"/>
      <c r="J183" s="45"/>
      <c r="K183" s="46"/>
      <c r="L183" s="107"/>
      <c r="M183" s="97" t="s">
        <v>410</v>
      </c>
      <c r="N183" s="164">
        <v>8</v>
      </c>
      <c r="O183" s="202"/>
      <c r="P183" s="51"/>
      <c r="Q183" s="49"/>
      <c r="R183" s="49"/>
      <c r="S183" s="84"/>
      <c r="T183" s="264"/>
      <c r="U183" s="264">
        <v>22</v>
      </c>
      <c r="V183" t="s">
        <v>220</v>
      </c>
      <c r="W183" t="s">
        <v>277</v>
      </c>
      <c r="X183" t="s">
        <v>36</v>
      </c>
      <c r="Y183" t="s">
        <v>278</v>
      </c>
      <c r="Z183" s="253"/>
    </row>
    <row r="184" spans="1:26" s="85" customFormat="1" ht="13.5" customHeight="1" thickBot="1" thickTop="1">
      <c r="A184" s="253"/>
      <c r="B184" s="22" t="s">
        <v>203</v>
      </c>
      <c r="C184" s="22" t="s">
        <v>277</v>
      </c>
      <c r="D184" s="22" t="s">
        <v>202</v>
      </c>
      <c r="E184" s="22" t="s">
        <v>278</v>
      </c>
      <c r="F184" s="232"/>
      <c r="G184" s="233"/>
      <c r="H184" s="91"/>
      <c r="I184" s="115"/>
      <c r="J184" s="123"/>
      <c r="K184" s="96">
        <v>8</v>
      </c>
      <c r="L184" s="224"/>
      <c r="M184" s="200"/>
      <c r="N184" s="205"/>
      <c r="O184" s="202"/>
      <c r="P184" s="129"/>
      <c r="Q184" s="149">
        <v>8</v>
      </c>
      <c r="R184" s="193"/>
      <c r="S184" s="148"/>
      <c r="T184" s="264"/>
      <c r="U184" s="264"/>
      <c r="V184" s="22" t="s">
        <v>221</v>
      </c>
      <c r="W184" s="22" t="s">
        <v>277</v>
      </c>
      <c r="X184" s="22" t="s">
        <v>36</v>
      </c>
      <c r="Y184" s="22" t="s">
        <v>278</v>
      </c>
      <c r="Z184" s="253"/>
    </row>
    <row r="185" spans="1:26" s="85" customFormat="1" ht="13.5" customHeight="1" thickBot="1" thickTop="1">
      <c r="A185" s="253"/>
      <c r="B185" t="s">
        <v>224</v>
      </c>
      <c r="C185" t="s">
        <v>277</v>
      </c>
      <c r="D185" t="s">
        <v>225</v>
      </c>
      <c r="E185" t="s">
        <v>278</v>
      </c>
      <c r="F185" s="232">
        <v>9</v>
      </c>
      <c r="G185" s="89"/>
      <c r="H185" s="93"/>
      <c r="I185" s="97"/>
      <c r="J185" s="107"/>
      <c r="K185" s="101">
        <v>0</v>
      </c>
      <c r="L185" s="224"/>
      <c r="M185" s="200"/>
      <c r="N185" s="205"/>
      <c r="O185" s="202"/>
      <c r="P185" s="129"/>
      <c r="Q185" s="139">
        <v>4</v>
      </c>
      <c r="R185" s="194"/>
      <c r="S185" s="131"/>
      <c r="T185" s="88"/>
      <c r="U185" s="264">
        <v>23</v>
      </c>
      <c r="V185" t="s">
        <v>233</v>
      </c>
      <c r="W185" t="s">
        <v>277</v>
      </c>
      <c r="X185" t="s">
        <v>234</v>
      </c>
      <c r="Y185" t="s">
        <v>278</v>
      </c>
      <c r="Z185" s="253"/>
    </row>
    <row r="186" spans="1:26" s="85" customFormat="1" ht="13.5" customHeight="1" thickBot="1" thickTop="1">
      <c r="A186" s="253"/>
      <c r="B186" s="22" t="s">
        <v>226</v>
      </c>
      <c r="C186" s="22" t="s">
        <v>277</v>
      </c>
      <c r="D186" s="22" t="s">
        <v>225</v>
      </c>
      <c r="E186" s="22" t="s">
        <v>278</v>
      </c>
      <c r="F186" s="232"/>
      <c r="G186" s="89"/>
      <c r="H186" s="91"/>
      <c r="I186" s="123"/>
      <c r="J186" s="124">
        <v>8</v>
      </c>
      <c r="K186" s="101"/>
      <c r="L186" s="224"/>
      <c r="M186" s="200"/>
      <c r="N186" s="205"/>
      <c r="O186" s="202"/>
      <c r="P186" s="129">
        <v>2</v>
      </c>
      <c r="Q186" s="139"/>
      <c r="R186" s="129"/>
      <c r="S186" s="130"/>
      <c r="T186" s="88"/>
      <c r="U186" s="264"/>
      <c r="V186" s="22" t="s">
        <v>235</v>
      </c>
      <c r="W186" s="22" t="s">
        <v>277</v>
      </c>
      <c r="X186" s="22" t="s">
        <v>97</v>
      </c>
      <c r="Y186" s="22" t="s">
        <v>278</v>
      </c>
      <c r="Z186" s="253"/>
    </row>
    <row r="187" spans="1:26" s="85" customFormat="1" ht="13.5" customHeight="1" thickTop="1">
      <c r="A187" s="253"/>
      <c r="B187" t="s">
        <v>246</v>
      </c>
      <c r="C187" t="s">
        <v>277</v>
      </c>
      <c r="D187" t="s">
        <v>247</v>
      </c>
      <c r="E187" t="s">
        <v>278</v>
      </c>
      <c r="F187" s="232">
        <v>10</v>
      </c>
      <c r="G187" s="89"/>
      <c r="H187" s="109"/>
      <c r="I187" s="177"/>
      <c r="J187" s="97">
        <v>5</v>
      </c>
      <c r="K187" s="101"/>
      <c r="L187" s="224"/>
      <c r="M187" s="200"/>
      <c r="N187" s="205"/>
      <c r="O187" s="202"/>
      <c r="P187" s="136">
        <v>8</v>
      </c>
      <c r="Q187" s="129"/>
      <c r="R187" s="129"/>
      <c r="S187" s="130"/>
      <c r="T187" s="88"/>
      <c r="U187" s="264">
        <v>24</v>
      </c>
      <c r="V187" s="235" t="s">
        <v>408</v>
      </c>
      <c r="W187" t="s">
        <v>277</v>
      </c>
      <c r="X187" t="s">
        <v>320</v>
      </c>
      <c r="Y187" t="s">
        <v>278</v>
      </c>
      <c r="Z187" s="253"/>
    </row>
    <row r="188" spans="1:26" s="85" customFormat="1" ht="13.5" customHeight="1" thickBot="1">
      <c r="A188" s="253"/>
      <c r="B188" s="22" t="s">
        <v>248</v>
      </c>
      <c r="C188" s="22" t="s">
        <v>277</v>
      </c>
      <c r="D188" s="22" t="s">
        <v>247</v>
      </c>
      <c r="E188" s="22" t="s">
        <v>278</v>
      </c>
      <c r="F188" s="232"/>
      <c r="G188" s="89"/>
      <c r="H188" s="93"/>
      <c r="I188" s="97"/>
      <c r="J188" s="97"/>
      <c r="K188" s="101"/>
      <c r="L188" s="224"/>
      <c r="M188" s="200"/>
      <c r="N188" s="205"/>
      <c r="O188" s="202"/>
      <c r="P188" s="137"/>
      <c r="Q188" s="141"/>
      <c r="R188" s="195"/>
      <c r="S188" s="196"/>
      <c r="T188" s="88"/>
      <c r="U188" s="264"/>
      <c r="V188" s="235"/>
      <c r="W188" s="22" t="s">
        <v>277</v>
      </c>
      <c r="X188" s="22" t="s">
        <v>320</v>
      </c>
      <c r="Y188" s="22" t="s">
        <v>278</v>
      </c>
      <c r="Z188" s="253"/>
    </row>
    <row r="189" spans="1:26" s="85" customFormat="1" ht="13.5" customHeight="1" thickBot="1" thickTop="1">
      <c r="A189" s="253"/>
      <c r="B189" t="s">
        <v>236</v>
      </c>
      <c r="C189" t="s">
        <v>277</v>
      </c>
      <c r="D189" t="s">
        <v>36</v>
      </c>
      <c r="E189" t="s">
        <v>278</v>
      </c>
      <c r="F189" s="232">
        <v>11</v>
      </c>
      <c r="H189" s="93"/>
      <c r="I189" s="97"/>
      <c r="J189" s="97"/>
      <c r="K189" s="101"/>
      <c r="L189" s="224"/>
      <c r="M189" s="200"/>
      <c r="N189" s="205"/>
      <c r="O189" s="202"/>
      <c r="P189" s="139"/>
      <c r="Q189" s="128"/>
      <c r="R189" s="174"/>
      <c r="S189" s="134"/>
      <c r="U189" s="264">
        <v>25</v>
      </c>
      <c r="V189" t="s">
        <v>231</v>
      </c>
      <c r="W189" t="s">
        <v>277</v>
      </c>
      <c r="X189" t="s">
        <v>25</v>
      </c>
      <c r="Y189" t="s">
        <v>278</v>
      </c>
      <c r="Z189" s="253"/>
    </row>
    <row r="190" spans="1:26" s="85" customFormat="1" ht="13.5" customHeight="1" thickBot="1" thickTop="1">
      <c r="A190" s="253"/>
      <c r="B190" s="22" t="s">
        <v>237</v>
      </c>
      <c r="C190" s="22" t="s">
        <v>277</v>
      </c>
      <c r="D190" s="22" t="s">
        <v>36</v>
      </c>
      <c r="E190" s="22" t="s">
        <v>278</v>
      </c>
      <c r="F190" s="232"/>
      <c r="H190" s="91"/>
      <c r="I190" s="123"/>
      <c r="J190" s="96">
        <v>8</v>
      </c>
      <c r="K190" s="101"/>
      <c r="L190" s="124">
        <v>8</v>
      </c>
      <c r="M190" s="97"/>
      <c r="N190" s="164"/>
      <c r="O190" s="226">
        <v>6</v>
      </c>
      <c r="P190" s="139"/>
      <c r="Q190" s="129"/>
      <c r="R190" s="129"/>
      <c r="S190" s="130"/>
      <c r="U190" s="264"/>
      <c r="V190" s="22" t="s">
        <v>232</v>
      </c>
      <c r="W190" s="22" t="s">
        <v>277</v>
      </c>
      <c r="X190" s="22" t="s">
        <v>25</v>
      </c>
      <c r="Y190" s="22" t="s">
        <v>278</v>
      </c>
      <c r="Z190" s="253"/>
    </row>
    <row r="191" spans="1:26" s="85" customFormat="1" ht="13.5" customHeight="1" thickBot="1" thickTop="1">
      <c r="A191" s="253"/>
      <c r="B191" t="s">
        <v>253</v>
      </c>
      <c r="C191" t="s">
        <v>277</v>
      </c>
      <c r="D191" t="s">
        <v>254</v>
      </c>
      <c r="E191" t="s">
        <v>278</v>
      </c>
      <c r="F191" s="232">
        <v>12</v>
      </c>
      <c r="H191" s="109"/>
      <c r="I191" s="177"/>
      <c r="J191" s="107">
        <v>4</v>
      </c>
      <c r="K191" s="107"/>
      <c r="L191" s="97">
        <v>1</v>
      </c>
      <c r="M191" s="227"/>
      <c r="N191" s="228"/>
      <c r="O191" s="145">
        <v>8</v>
      </c>
      <c r="P191" s="129"/>
      <c r="Q191" s="129"/>
      <c r="R191" s="129"/>
      <c r="S191" s="130"/>
      <c r="U191" s="264">
        <v>26</v>
      </c>
      <c r="V191" s="4" t="s">
        <v>8</v>
      </c>
      <c r="W191" s="4" t="s">
        <v>277</v>
      </c>
      <c r="X191" s="4" t="s">
        <v>29</v>
      </c>
      <c r="Y191" t="s">
        <v>278</v>
      </c>
      <c r="Z191" s="253"/>
    </row>
    <row r="192" spans="1:26" s="85" customFormat="1" ht="13.5" customHeight="1" thickBot="1" thickTop="1">
      <c r="A192" s="253"/>
      <c r="B192" s="22" t="s">
        <v>255</v>
      </c>
      <c r="C192" s="22" t="s">
        <v>277</v>
      </c>
      <c r="D192" s="22" t="s">
        <v>254</v>
      </c>
      <c r="E192" s="22" t="s">
        <v>278</v>
      </c>
      <c r="F192" s="232"/>
      <c r="H192" s="93"/>
      <c r="I192" s="97"/>
      <c r="J192" s="107"/>
      <c r="K192" s="107">
        <v>1</v>
      </c>
      <c r="L192" s="200"/>
      <c r="M192" s="46"/>
      <c r="N192" s="46"/>
      <c r="O192" s="201"/>
      <c r="P192" s="129"/>
      <c r="Q192" s="149">
        <v>8</v>
      </c>
      <c r="R192" s="193"/>
      <c r="S192" s="148"/>
      <c r="U192" s="264"/>
      <c r="V192" s="27" t="s">
        <v>9</v>
      </c>
      <c r="W192" s="27" t="s">
        <v>277</v>
      </c>
      <c r="X192" s="27" t="s">
        <v>61</v>
      </c>
      <c r="Y192" s="22" t="s">
        <v>278</v>
      </c>
      <c r="Z192" s="253"/>
    </row>
    <row r="193" spans="1:26" s="85" customFormat="1" ht="13.5" customHeight="1" thickTop="1">
      <c r="A193" s="253"/>
      <c r="B193" t="s">
        <v>249</v>
      </c>
      <c r="C193" t="s">
        <v>277</v>
      </c>
      <c r="D193" t="s">
        <v>66</v>
      </c>
      <c r="E193" t="s">
        <v>278</v>
      </c>
      <c r="F193" s="232">
        <v>13</v>
      </c>
      <c r="H193" s="93"/>
      <c r="I193" s="97"/>
      <c r="J193" s="101"/>
      <c r="K193" s="115">
        <v>8</v>
      </c>
      <c r="L193" s="97"/>
      <c r="M193" s="46"/>
      <c r="N193" s="46"/>
      <c r="O193" s="128"/>
      <c r="P193" s="129"/>
      <c r="Q193" s="139">
        <v>3</v>
      </c>
      <c r="R193" s="194"/>
      <c r="S193" s="131"/>
      <c r="U193" s="264">
        <v>27</v>
      </c>
      <c r="V193" t="s">
        <v>227</v>
      </c>
      <c r="W193" t="s">
        <v>277</v>
      </c>
      <c r="X193" t="s">
        <v>36</v>
      </c>
      <c r="Y193" t="s">
        <v>278</v>
      </c>
      <c r="Z193" s="253"/>
    </row>
    <row r="194" spans="1:26" s="85" customFormat="1" ht="13.5" customHeight="1" thickBot="1">
      <c r="A194" s="253"/>
      <c r="B194" s="22" t="s">
        <v>250</v>
      </c>
      <c r="C194" s="22" t="s">
        <v>277</v>
      </c>
      <c r="D194" s="22" t="s">
        <v>66</v>
      </c>
      <c r="E194" s="22" t="s">
        <v>278</v>
      </c>
      <c r="F194" s="232"/>
      <c r="H194" s="160"/>
      <c r="I194" s="192"/>
      <c r="J194" s="126" t="s">
        <v>410</v>
      </c>
      <c r="K194" s="97"/>
      <c r="L194" s="97"/>
      <c r="M194" s="46"/>
      <c r="N194" s="46"/>
      <c r="O194" s="128"/>
      <c r="P194" s="141">
        <v>3</v>
      </c>
      <c r="Q194" s="129"/>
      <c r="R194" s="129"/>
      <c r="S194" s="130"/>
      <c r="U194" s="264"/>
      <c r="V194" s="22" t="s">
        <v>228</v>
      </c>
      <c r="W194" s="22" t="s">
        <v>277</v>
      </c>
      <c r="X194" s="22" t="s">
        <v>36</v>
      </c>
      <c r="Y194" s="22" t="s">
        <v>278</v>
      </c>
      <c r="Z194" s="253"/>
    </row>
    <row r="195" spans="1:26" s="85" customFormat="1" ht="13.5" customHeight="1" thickBot="1" thickTop="1">
      <c r="A195" s="253"/>
      <c r="B195" t="s">
        <v>214</v>
      </c>
      <c r="C195" t="s">
        <v>277</v>
      </c>
      <c r="D195" t="s">
        <v>28</v>
      </c>
      <c r="E195" t="s">
        <v>278</v>
      </c>
      <c r="F195" s="232">
        <v>14</v>
      </c>
      <c r="G195" s="233"/>
      <c r="H195" s="99"/>
      <c r="I195" s="105"/>
      <c r="J195" s="93"/>
      <c r="K195" s="93"/>
      <c r="L195" s="93"/>
      <c r="M195" s="87"/>
      <c r="N195" s="46"/>
      <c r="O195" s="129"/>
      <c r="P195" s="128">
        <v>8</v>
      </c>
      <c r="Q195" s="174"/>
      <c r="R195" s="174"/>
      <c r="S195" s="134"/>
      <c r="T195" s="264" t="s">
        <v>276</v>
      </c>
      <c r="U195" s="264">
        <v>28</v>
      </c>
      <c r="V195" t="s">
        <v>206</v>
      </c>
      <c r="W195" t="s">
        <v>277</v>
      </c>
      <c r="X195" t="s">
        <v>207</v>
      </c>
      <c r="Y195" t="s">
        <v>278</v>
      </c>
      <c r="Z195" s="253"/>
    </row>
    <row r="196" spans="1:26" s="85" customFormat="1" ht="13.5" customHeight="1" thickTop="1">
      <c r="A196" s="253"/>
      <c r="B196" s="22" t="s">
        <v>215</v>
      </c>
      <c r="C196" s="22" t="s">
        <v>277</v>
      </c>
      <c r="D196" s="22" t="s">
        <v>26</v>
      </c>
      <c r="E196" s="22" t="s">
        <v>278</v>
      </c>
      <c r="F196" s="232"/>
      <c r="G196" s="233"/>
      <c r="H196" s="87"/>
      <c r="I196" s="87"/>
      <c r="J196" s="87"/>
      <c r="K196" s="87"/>
      <c r="L196" s="87"/>
      <c r="M196" s="87"/>
      <c r="N196" s="46"/>
      <c r="O196" s="46"/>
      <c r="P196" s="53"/>
      <c r="Q196" s="49"/>
      <c r="R196" s="49"/>
      <c r="T196" s="264"/>
      <c r="U196" s="264"/>
      <c r="V196" s="22" t="s">
        <v>208</v>
      </c>
      <c r="W196" s="22" t="s">
        <v>277</v>
      </c>
      <c r="X196" s="22" t="s">
        <v>39</v>
      </c>
      <c r="Y196" s="22" t="s">
        <v>278</v>
      </c>
      <c r="Z196" s="253"/>
    </row>
    <row r="197" spans="1:25" s="16" customFormat="1" ht="13.5" customHeight="1">
      <c r="A197" s="25"/>
      <c r="B197" s="22"/>
      <c r="C197" s="22"/>
      <c r="D197" s="22"/>
      <c r="E197" s="22"/>
      <c r="F197" s="24"/>
      <c r="G197" s="18"/>
      <c r="H197" s="13"/>
      <c r="I197" s="13"/>
      <c r="J197" s="13"/>
      <c r="K197" s="13"/>
      <c r="L197" s="13"/>
      <c r="M197" s="13"/>
      <c r="N197" s="13"/>
      <c r="O197" s="13"/>
      <c r="P197" s="13"/>
      <c r="Q197" s="37"/>
      <c r="R197" s="37"/>
      <c r="S197" s="17"/>
      <c r="T197" s="15"/>
      <c r="U197" s="15"/>
      <c r="V197" s="22"/>
      <c r="W197" s="22"/>
      <c r="X197" s="22"/>
      <c r="Y197" s="22"/>
    </row>
    <row r="198" spans="1:25" s="16" customFormat="1" ht="13.5" customHeight="1">
      <c r="A198" s="25"/>
      <c r="B198" s="22"/>
      <c r="C198" s="22"/>
      <c r="D198" s="35" t="s">
        <v>393</v>
      </c>
      <c r="E198"/>
      <c r="F198" t="s">
        <v>407</v>
      </c>
      <c r="H198"/>
      <c r="I198"/>
      <c r="J198"/>
      <c r="K198" t="s">
        <v>23</v>
      </c>
      <c r="L198"/>
      <c r="M198"/>
      <c r="N198" t="s">
        <v>391</v>
      </c>
      <c r="O198"/>
      <c r="P198" s="13"/>
      <c r="Q198" s="37"/>
      <c r="R198" s="37"/>
      <c r="S198" s="17"/>
      <c r="T198" s="15"/>
      <c r="U198" s="15"/>
      <c r="V198" s="22"/>
      <c r="W198" s="22"/>
      <c r="X198" s="22"/>
      <c r="Y198" s="22"/>
    </row>
    <row r="201" spans="12:15" ht="13.5">
      <c r="L201" s="236" t="s">
        <v>446</v>
      </c>
      <c r="M201" s="236"/>
      <c r="N201" s="236"/>
      <c r="O201" s="236"/>
    </row>
    <row r="202" spans="1:25" s="16" customFormat="1" ht="15" customHeight="1" thickBot="1">
      <c r="A202" s="25"/>
      <c r="B202" t="s">
        <v>263</v>
      </c>
      <c r="C202" t="s">
        <v>277</v>
      </c>
      <c r="D202" t="s">
        <v>218</v>
      </c>
      <c r="E202" t="s">
        <v>278</v>
      </c>
      <c r="F202" s="251">
        <v>1</v>
      </c>
      <c r="G202" s="251" t="s">
        <v>269</v>
      </c>
      <c r="H202" s="12"/>
      <c r="I202" s="12"/>
      <c r="J202" s="45"/>
      <c r="K202" s="45"/>
      <c r="L202" s="46"/>
      <c r="M202" s="128">
        <v>8</v>
      </c>
      <c r="N202" s="97">
        <v>4</v>
      </c>
      <c r="O202" s="46"/>
      <c r="P202" s="46"/>
      <c r="Q202" s="48"/>
      <c r="R202" s="36"/>
      <c r="S202" s="14"/>
      <c r="T202" s="252"/>
      <c r="U202" s="252">
        <v>8</v>
      </c>
      <c r="V202" t="s">
        <v>6</v>
      </c>
      <c r="W202" t="s">
        <v>277</v>
      </c>
      <c r="X202" t="s">
        <v>186</v>
      </c>
      <c r="Y202" t="s">
        <v>278</v>
      </c>
    </row>
    <row r="203" spans="1:25" s="16" customFormat="1" ht="15" customHeight="1" thickBot="1" thickTop="1">
      <c r="A203" s="25"/>
      <c r="B203" s="22" t="s">
        <v>264</v>
      </c>
      <c r="C203" s="22" t="s">
        <v>277</v>
      </c>
      <c r="D203" s="22" t="s">
        <v>170</v>
      </c>
      <c r="E203" s="22" t="s">
        <v>278</v>
      </c>
      <c r="F203" s="251"/>
      <c r="G203" s="251"/>
      <c r="H203" s="90"/>
      <c r="I203" s="91"/>
      <c r="J203" s="115"/>
      <c r="K203" s="123"/>
      <c r="L203" s="97"/>
      <c r="M203" s="101"/>
      <c r="N203" s="164"/>
      <c r="O203" s="164"/>
      <c r="P203" s="184">
        <v>4</v>
      </c>
      <c r="Q203" s="97"/>
      <c r="R203" s="93"/>
      <c r="S203" s="94"/>
      <c r="T203" s="252"/>
      <c r="U203" s="252"/>
      <c r="V203" s="22" t="s">
        <v>7</v>
      </c>
      <c r="W203" s="22" t="s">
        <v>277</v>
      </c>
      <c r="X203" s="22" t="s">
        <v>186</v>
      </c>
      <c r="Y203" s="22" t="s">
        <v>278</v>
      </c>
    </row>
    <row r="204" spans="1:25" s="16" customFormat="1" ht="15" customHeight="1" thickBot="1" thickTop="1">
      <c r="A204" s="25"/>
      <c r="B204" t="s">
        <v>4</v>
      </c>
      <c r="C204" t="s">
        <v>277</v>
      </c>
      <c r="D204" t="s">
        <v>34</v>
      </c>
      <c r="E204" t="s">
        <v>278</v>
      </c>
      <c r="F204" s="251">
        <v>2</v>
      </c>
      <c r="G204" s="254"/>
      <c r="H204" s="108"/>
      <c r="I204" s="109"/>
      <c r="J204" s="122"/>
      <c r="K204" s="101"/>
      <c r="L204" s="96"/>
      <c r="M204" s="101"/>
      <c r="N204" s="164"/>
      <c r="O204" s="184">
        <v>2</v>
      </c>
      <c r="P204" s="166">
        <v>8</v>
      </c>
      <c r="Q204" s="96"/>
      <c r="R204" s="99"/>
      <c r="S204" s="111"/>
      <c r="T204" s="252"/>
      <c r="U204" s="252">
        <v>9</v>
      </c>
      <c r="V204" t="s">
        <v>16</v>
      </c>
      <c r="W204" t="s">
        <v>277</v>
      </c>
      <c r="X204" t="s">
        <v>34</v>
      </c>
      <c r="Y204" t="s">
        <v>278</v>
      </c>
    </row>
    <row r="205" spans="1:25" s="16" customFormat="1" ht="15" customHeight="1" thickTop="1">
      <c r="A205" s="25"/>
      <c r="B205" s="22" t="s">
        <v>5</v>
      </c>
      <c r="C205" s="22" t="s">
        <v>277</v>
      </c>
      <c r="D205" s="22" t="s">
        <v>29</v>
      </c>
      <c r="E205" s="22" t="s">
        <v>278</v>
      </c>
      <c r="F205" s="251"/>
      <c r="G205" s="254"/>
      <c r="H205" s="94"/>
      <c r="I205" s="93"/>
      <c r="J205" s="97"/>
      <c r="K205" s="176"/>
      <c r="L205" s="97" t="s">
        <v>410</v>
      </c>
      <c r="M205" s="211"/>
      <c r="N205" s="184"/>
      <c r="O205" s="166">
        <v>8</v>
      </c>
      <c r="P205" s="164"/>
      <c r="Q205" s="97"/>
      <c r="R205" s="93"/>
      <c r="S205" s="94"/>
      <c r="T205" s="252"/>
      <c r="U205" s="252"/>
      <c r="V205" s="22" t="s">
        <v>17</v>
      </c>
      <c r="W205" s="22" t="s">
        <v>277</v>
      </c>
      <c r="X205" s="22" t="s">
        <v>29</v>
      </c>
      <c r="Y205" s="22" t="s">
        <v>278</v>
      </c>
    </row>
    <row r="206" spans="1:25" s="16" customFormat="1" ht="15" customHeight="1" thickBot="1">
      <c r="A206" s="25"/>
      <c r="B206" s="235" t="s">
        <v>390</v>
      </c>
      <c r="C206" t="s">
        <v>277</v>
      </c>
      <c r="D206"/>
      <c r="E206" t="s">
        <v>278</v>
      </c>
      <c r="F206" s="251">
        <v>3</v>
      </c>
      <c r="G206" s="254"/>
      <c r="H206" s="108"/>
      <c r="I206" s="109"/>
      <c r="J206" s="177"/>
      <c r="K206" s="97"/>
      <c r="L206" s="97"/>
      <c r="M206" s="211"/>
      <c r="N206" s="184"/>
      <c r="O206" s="185"/>
      <c r="P206" s="171"/>
      <c r="Q206" s="96"/>
      <c r="R206" s="99"/>
      <c r="S206" s="111"/>
      <c r="T206" s="252"/>
      <c r="U206" s="252">
        <v>10</v>
      </c>
      <c r="V206" t="s">
        <v>0</v>
      </c>
      <c r="W206" t="s">
        <v>277</v>
      </c>
      <c r="X206" t="s">
        <v>244</v>
      </c>
      <c r="Y206" t="s">
        <v>278</v>
      </c>
    </row>
    <row r="207" spans="1:25" s="16" customFormat="1" ht="15" customHeight="1" thickBot="1" thickTop="1">
      <c r="A207" s="25"/>
      <c r="B207" s="235"/>
      <c r="C207" s="22" t="s">
        <v>277</v>
      </c>
      <c r="D207" s="22"/>
      <c r="E207" s="22" t="s">
        <v>278</v>
      </c>
      <c r="F207" s="251"/>
      <c r="G207" s="254"/>
      <c r="H207" s="94"/>
      <c r="I207" s="93"/>
      <c r="J207" s="97"/>
      <c r="K207" s="97"/>
      <c r="L207" s="97"/>
      <c r="M207" s="212"/>
      <c r="N207" s="168">
        <v>5</v>
      </c>
      <c r="O207" s="164"/>
      <c r="P207" s="164"/>
      <c r="Q207" s="97"/>
      <c r="R207" s="93"/>
      <c r="S207" s="94"/>
      <c r="T207" s="252"/>
      <c r="U207" s="252"/>
      <c r="V207" s="22" t="s">
        <v>1</v>
      </c>
      <c r="W207" s="22" t="s">
        <v>277</v>
      </c>
      <c r="X207" s="22" t="s">
        <v>244</v>
      </c>
      <c r="Y207" s="22" t="s">
        <v>278</v>
      </c>
    </row>
    <row r="208" spans="1:25" s="16" customFormat="1" ht="15" customHeight="1" thickBot="1" thickTop="1">
      <c r="A208" s="25"/>
      <c r="B208" t="s">
        <v>2</v>
      </c>
      <c r="C208" t="s">
        <v>277</v>
      </c>
      <c r="D208" t="s">
        <v>26</v>
      </c>
      <c r="E208" t="s">
        <v>278</v>
      </c>
      <c r="F208" s="251">
        <v>5</v>
      </c>
      <c r="G208" s="254"/>
      <c r="H208" s="108"/>
      <c r="I208" s="109"/>
      <c r="J208" s="122"/>
      <c r="K208" s="122"/>
      <c r="L208" s="107"/>
      <c r="M208" s="97" t="s">
        <v>410</v>
      </c>
      <c r="N208" s="164">
        <v>8</v>
      </c>
      <c r="O208" s="220"/>
      <c r="P208" s="164"/>
      <c r="Q208" s="97"/>
      <c r="R208" s="93"/>
      <c r="S208" s="94"/>
      <c r="T208" s="252"/>
      <c r="U208" s="252">
        <v>12</v>
      </c>
      <c r="V208" t="s">
        <v>18</v>
      </c>
      <c r="W208" t="s">
        <v>277</v>
      </c>
      <c r="X208" t="s">
        <v>218</v>
      </c>
      <c r="Y208" t="s">
        <v>278</v>
      </c>
    </row>
    <row r="209" spans="1:25" s="16" customFormat="1" ht="15" customHeight="1" thickBot="1" thickTop="1">
      <c r="A209" s="25"/>
      <c r="B209" s="22" t="s">
        <v>3</v>
      </c>
      <c r="C209" s="22" t="s">
        <v>277</v>
      </c>
      <c r="D209" s="22" t="s">
        <v>259</v>
      </c>
      <c r="E209" s="22" t="s">
        <v>278</v>
      </c>
      <c r="F209" s="251"/>
      <c r="G209" s="254"/>
      <c r="H209" s="94"/>
      <c r="I209" s="93"/>
      <c r="J209" s="97"/>
      <c r="K209" s="97"/>
      <c r="L209" s="117"/>
      <c r="M209" s="200"/>
      <c r="N209" s="205"/>
      <c r="O209" s="220"/>
      <c r="P209" s="182">
        <v>8</v>
      </c>
      <c r="Q209" s="115"/>
      <c r="R209" s="91"/>
      <c r="S209" s="90"/>
      <c r="T209" s="252"/>
      <c r="U209" s="252"/>
      <c r="V209" s="22" t="s">
        <v>19</v>
      </c>
      <c r="W209" s="22" t="s">
        <v>277</v>
      </c>
      <c r="X209" s="22" t="s">
        <v>218</v>
      </c>
      <c r="Y209" s="22" t="s">
        <v>278</v>
      </c>
    </row>
    <row r="210" spans="1:25" s="16" customFormat="1" ht="15" customHeight="1" thickBot="1" thickTop="1">
      <c r="A210" s="25"/>
      <c r="B210" t="s">
        <v>12</v>
      </c>
      <c r="C210" t="s">
        <v>277</v>
      </c>
      <c r="D210" t="s">
        <v>244</v>
      </c>
      <c r="E210" t="s">
        <v>278</v>
      </c>
      <c r="F210" s="251">
        <v>6</v>
      </c>
      <c r="G210" s="254"/>
      <c r="H210" s="94"/>
      <c r="I210" s="93"/>
      <c r="J210" s="97"/>
      <c r="K210" s="97"/>
      <c r="L210" s="117">
        <v>6</v>
      </c>
      <c r="M210" s="200"/>
      <c r="N210" s="205"/>
      <c r="O210" s="222">
        <v>7</v>
      </c>
      <c r="P210" s="184">
        <v>3</v>
      </c>
      <c r="Q210" s="122"/>
      <c r="R210" s="109"/>
      <c r="S210" s="108"/>
      <c r="T210" s="15"/>
      <c r="U210" s="252">
        <v>13</v>
      </c>
      <c r="V210" t="s">
        <v>10</v>
      </c>
      <c r="W210" t="s">
        <v>277</v>
      </c>
      <c r="X210" t="s">
        <v>218</v>
      </c>
      <c r="Y210" t="s">
        <v>278</v>
      </c>
    </row>
    <row r="211" spans="1:25" s="16" customFormat="1" ht="15" customHeight="1" thickBot="1" thickTop="1">
      <c r="A211" s="25"/>
      <c r="B211" s="22" t="s">
        <v>13</v>
      </c>
      <c r="C211" s="22" t="s">
        <v>277</v>
      </c>
      <c r="D211" s="22" t="s">
        <v>244</v>
      </c>
      <c r="E211" s="22" t="s">
        <v>278</v>
      </c>
      <c r="F211" s="251"/>
      <c r="G211" s="254"/>
      <c r="H211" s="90"/>
      <c r="I211" s="91"/>
      <c r="J211" s="123"/>
      <c r="K211" s="120">
        <v>8</v>
      </c>
      <c r="L211" s="115">
        <v>8</v>
      </c>
      <c r="M211" s="46"/>
      <c r="N211" s="46"/>
      <c r="O211" s="166">
        <v>9</v>
      </c>
      <c r="P211" s="164"/>
      <c r="Q211" s="97"/>
      <c r="R211" s="93"/>
      <c r="S211" s="94"/>
      <c r="T211" s="15"/>
      <c r="U211" s="252"/>
      <c r="V211" s="22" t="s">
        <v>11</v>
      </c>
      <c r="W211" s="22" t="s">
        <v>277</v>
      </c>
      <c r="X211" s="22" t="s">
        <v>28</v>
      </c>
      <c r="Y211" s="22" t="s">
        <v>278</v>
      </c>
    </row>
    <row r="212" spans="2:25" ht="15" customHeight="1" thickBot="1" thickTop="1">
      <c r="B212" t="s">
        <v>14</v>
      </c>
      <c r="C212" t="s">
        <v>277</v>
      </c>
      <c r="D212" t="s">
        <v>33</v>
      </c>
      <c r="E212" t="s">
        <v>278</v>
      </c>
      <c r="F212" s="251">
        <v>7</v>
      </c>
      <c r="H212" s="108"/>
      <c r="I212" s="109"/>
      <c r="J212" s="177"/>
      <c r="K212" s="97">
        <v>3</v>
      </c>
      <c r="L212" s="97"/>
      <c r="M212" s="52"/>
      <c r="N212" s="53"/>
      <c r="O212" s="185"/>
      <c r="P212" s="171"/>
      <c r="Q212" s="96"/>
      <c r="R212" s="99"/>
      <c r="S212" s="111"/>
      <c r="T212" s="252" t="s">
        <v>276</v>
      </c>
      <c r="U212" s="252">
        <v>14</v>
      </c>
      <c r="V212" t="s">
        <v>265</v>
      </c>
      <c r="W212" t="s">
        <v>277</v>
      </c>
      <c r="X212" t="s">
        <v>33</v>
      </c>
      <c r="Y212" t="s">
        <v>278</v>
      </c>
    </row>
    <row r="213" spans="2:25" ht="15" customHeight="1" thickTop="1">
      <c r="B213" s="22" t="s">
        <v>15</v>
      </c>
      <c r="C213" s="22" t="s">
        <v>277</v>
      </c>
      <c r="D213" s="22" t="s">
        <v>186</v>
      </c>
      <c r="E213" s="22" t="s">
        <v>278</v>
      </c>
      <c r="F213" s="251"/>
      <c r="H213" s="13"/>
      <c r="I213" s="13"/>
      <c r="J213" s="46"/>
      <c r="K213" s="46"/>
      <c r="L213" s="51"/>
      <c r="M213" s="52"/>
      <c r="N213" s="53"/>
      <c r="O213" s="46"/>
      <c r="P213" s="46"/>
      <c r="Q213" s="49"/>
      <c r="R213" s="37"/>
      <c r="S213" s="17"/>
      <c r="T213" s="252"/>
      <c r="U213" s="252"/>
      <c r="V213" s="22" t="s">
        <v>266</v>
      </c>
      <c r="W213" s="22" t="s">
        <v>277</v>
      </c>
      <c r="X213" s="22" t="s">
        <v>29</v>
      </c>
      <c r="Y213" s="22" t="s">
        <v>278</v>
      </c>
    </row>
    <row r="214" spans="10:17" ht="13.5">
      <c r="J214" s="43"/>
      <c r="K214" s="43"/>
      <c r="L214" s="43"/>
      <c r="M214" s="43"/>
      <c r="N214" s="43"/>
      <c r="O214" s="43"/>
      <c r="P214" s="43"/>
      <c r="Q214" s="44"/>
    </row>
  </sheetData>
  <mergeCells count="735">
    <mergeCell ref="Z195:Z196"/>
    <mergeCell ref="A195:A196"/>
    <mergeCell ref="F195:F196"/>
    <mergeCell ref="G195:G196"/>
    <mergeCell ref="T195:T196"/>
    <mergeCell ref="A193:A194"/>
    <mergeCell ref="F193:F194"/>
    <mergeCell ref="U193:U194"/>
    <mergeCell ref="Z193:Z194"/>
    <mergeCell ref="A191:A192"/>
    <mergeCell ref="F191:F192"/>
    <mergeCell ref="U191:U192"/>
    <mergeCell ref="Z191:Z192"/>
    <mergeCell ref="Z185:Z186"/>
    <mergeCell ref="Z187:Z188"/>
    <mergeCell ref="A189:A190"/>
    <mergeCell ref="F189:F190"/>
    <mergeCell ref="U189:U190"/>
    <mergeCell ref="Z189:Z190"/>
    <mergeCell ref="A187:A188"/>
    <mergeCell ref="F187:F188"/>
    <mergeCell ref="U187:U188"/>
    <mergeCell ref="V187:V188"/>
    <mergeCell ref="T181:T182"/>
    <mergeCell ref="A185:A186"/>
    <mergeCell ref="F185:F186"/>
    <mergeCell ref="U185:U186"/>
    <mergeCell ref="Z179:Z180"/>
    <mergeCell ref="U183:U184"/>
    <mergeCell ref="Z183:Z184"/>
    <mergeCell ref="A181:A182"/>
    <mergeCell ref="F181:F182"/>
    <mergeCell ref="G181:G182"/>
    <mergeCell ref="A183:A184"/>
    <mergeCell ref="F183:F184"/>
    <mergeCell ref="G183:G184"/>
    <mergeCell ref="T183:T184"/>
    <mergeCell ref="Z181:Z182"/>
    <mergeCell ref="Z173:Z174"/>
    <mergeCell ref="A175:A176"/>
    <mergeCell ref="F175:F176"/>
    <mergeCell ref="U175:U176"/>
    <mergeCell ref="Z175:Z176"/>
    <mergeCell ref="Z177:Z178"/>
    <mergeCell ref="A179:A180"/>
    <mergeCell ref="F179:F180"/>
    <mergeCell ref="U179:U180"/>
    <mergeCell ref="Z169:Z170"/>
    <mergeCell ref="A171:A172"/>
    <mergeCell ref="F171:F172"/>
    <mergeCell ref="U171:U172"/>
    <mergeCell ref="Z171:Z172"/>
    <mergeCell ref="F212:F213"/>
    <mergeCell ref="U204:U205"/>
    <mergeCell ref="A169:A170"/>
    <mergeCell ref="F169:F170"/>
    <mergeCell ref="G169:G170"/>
    <mergeCell ref="T169:T170"/>
    <mergeCell ref="U169:U170"/>
    <mergeCell ref="A173:A174"/>
    <mergeCell ref="F173:F174"/>
    <mergeCell ref="G173:G174"/>
    <mergeCell ref="A75:A76"/>
    <mergeCell ref="U195:U196"/>
    <mergeCell ref="B206:B207"/>
    <mergeCell ref="U173:U174"/>
    <mergeCell ref="U177:U178"/>
    <mergeCell ref="A177:A178"/>
    <mergeCell ref="B177:B178"/>
    <mergeCell ref="F177:F178"/>
    <mergeCell ref="F204:F205"/>
    <mergeCell ref="G204:G205"/>
    <mergeCell ref="J71:K72"/>
    <mergeCell ref="L73:M74"/>
    <mergeCell ref="A67:A68"/>
    <mergeCell ref="A69:A70"/>
    <mergeCell ref="A71:A72"/>
    <mergeCell ref="A73:A74"/>
    <mergeCell ref="H69:I70"/>
    <mergeCell ref="L71:M72"/>
    <mergeCell ref="J73:K74"/>
    <mergeCell ref="F66:G66"/>
    <mergeCell ref="H66:I66"/>
    <mergeCell ref="J66:K66"/>
    <mergeCell ref="U208:U209"/>
    <mergeCell ref="F202:F203"/>
    <mergeCell ref="T202:T203"/>
    <mergeCell ref="U206:U207"/>
    <mergeCell ref="G202:G203"/>
    <mergeCell ref="T204:T205"/>
    <mergeCell ref="T66:U66"/>
    <mergeCell ref="U210:U211"/>
    <mergeCell ref="U212:U213"/>
    <mergeCell ref="N66:O66"/>
    <mergeCell ref="P66:Q66"/>
    <mergeCell ref="N75:O76"/>
    <mergeCell ref="T212:T213"/>
    <mergeCell ref="U181:U182"/>
    <mergeCell ref="T208:T209"/>
    <mergeCell ref="T206:T207"/>
    <mergeCell ref="U202:U203"/>
    <mergeCell ref="F38:F39"/>
    <mergeCell ref="G38:G39"/>
    <mergeCell ref="F210:F211"/>
    <mergeCell ref="G210:G211"/>
    <mergeCell ref="F208:F209"/>
    <mergeCell ref="G208:G209"/>
    <mergeCell ref="F206:F207"/>
    <mergeCell ref="G206:G207"/>
    <mergeCell ref="F67:G68"/>
    <mergeCell ref="F58:F59"/>
    <mergeCell ref="U56:U57"/>
    <mergeCell ref="F56:F57"/>
    <mergeCell ref="V38:V39"/>
    <mergeCell ref="B32:B33"/>
    <mergeCell ref="U40:U41"/>
    <mergeCell ref="U38:U39"/>
    <mergeCell ref="F40:F41"/>
    <mergeCell ref="G40:G41"/>
    <mergeCell ref="T40:T41"/>
    <mergeCell ref="F36:F37"/>
    <mergeCell ref="G58:G59"/>
    <mergeCell ref="T58:T59"/>
    <mergeCell ref="L66:M66"/>
    <mergeCell ref="V162:V163"/>
    <mergeCell ref="V160:V161"/>
    <mergeCell ref="V158:V159"/>
    <mergeCell ref="U152:U153"/>
    <mergeCell ref="V150:V151"/>
    <mergeCell ref="U150:U151"/>
    <mergeCell ref="V148:V149"/>
    <mergeCell ref="W162:W163"/>
    <mergeCell ref="U162:U163"/>
    <mergeCell ref="B162:B163"/>
    <mergeCell ref="C162:C163"/>
    <mergeCell ref="G162:G163"/>
    <mergeCell ref="T162:T163"/>
    <mergeCell ref="D162:D163"/>
    <mergeCell ref="E162:E163"/>
    <mergeCell ref="F162:F163"/>
    <mergeCell ref="Y58:Y59"/>
    <mergeCell ref="U58:U59"/>
    <mergeCell ref="V58:V59"/>
    <mergeCell ref="W58:W59"/>
    <mergeCell ref="X58:X59"/>
    <mergeCell ref="W160:W161"/>
    <mergeCell ref="U160:U161"/>
    <mergeCell ref="U158:U159"/>
    <mergeCell ref="G56:G57"/>
    <mergeCell ref="T56:T57"/>
    <mergeCell ref="T160:T161"/>
    <mergeCell ref="T158:T159"/>
    <mergeCell ref="W158:W159"/>
    <mergeCell ref="W154:W155"/>
    <mergeCell ref="V152:V153"/>
    <mergeCell ref="B58:B59"/>
    <mergeCell ref="C58:C59"/>
    <mergeCell ref="D58:D59"/>
    <mergeCell ref="E58:E59"/>
    <mergeCell ref="B56:B57"/>
    <mergeCell ref="C56:C57"/>
    <mergeCell ref="D56:D57"/>
    <mergeCell ref="E56:E57"/>
    <mergeCell ref="T38:T39"/>
    <mergeCell ref="G36:G37"/>
    <mergeCell ref="T36:T37"/>
    <mergeCell ref="U36:U37"/>
    <mergeCell ref="U34:U35"/>
    <mergeCell ref="V32:V33"/>
    <mergeCell ref="F34:F35"/>
    <mergeCell ref="G34:G35"/>
    <mergeCell ref="T34:T35"/>
    <mergeCell ref="F32:F33"/>
    <mergeCell ref="G32:G33"/>
    <mergeCell ref="T32:T33"/>
    <mergeCell ref="U32:U33"/>
    <mergeCell ref="F30:F31"/>
    <mergeCell ref="G30:G31"/>
    <mergeCell ref="T30:T31"/>
    <mergeCell ref="U30:U31"/>
    <mergeCell ref="X162:X163"/>
    <mergeCell ref="Y162:Y163"/>
    <mergeCell ref="X160:X161"/>
    <mergeCell ref="Y160:Y161"/>
    <mergeCell ref="E158:E159"/>
    <mergeCell ref="F158:F159"/>
    <mergeCell ref="G158:G159"/>
    <mergeCell ref="E160:E161"/>
    <mergeCell ref="F160:F161"/>
    <mergeCell ref="G160:G161"/>
    <mergeCell ref="B160:B161"/>
    <mergeCell ref="C160:C161"/>
    <mergeCell ref="D160:D161"/>
    <mergeCell ref="B158:B159"/>
    <mergeCell ref="C158:C159"/>
    <mergeCell ref="D158:D159"/>
    <mergeCell ref="X158:X159"/>
    <mergeCell ref="Y158:Y159"/>
    <mergeCell ref="Y156:Y157"/>
    <mergeCell ref="W156:W157"/>
    <mergeCell ref="X156:X157"/>
    <mergeCell ref="B156:B157"/>
    <mergeCell ref="C156:C157"/>
    <mergeCell ref="D156:D157"/>
    <mergeCell ref="E156:E157"/>
    <mergeCell ref="F156:F157"/>
    <mergeCell ref="G156:G157"/>
    <mergeCell ref="T156:T157"/>
    <mergeCell ref="V154:V155"/>
    <mergeCell ref="U154:U155"/>
    <mergeCell ref="V156:V157"/>
    <mergeCell ref="U156:U157"/>
    <mergeCell ref="X154:X155"/>
    <mergeCell ref="Y154:Y155"/>
    <mergeCell ref="B154:B155"/>
    <mergeCell ref="C154:C155"/>
    <mergeCell ref="D154:D155"/>
    <mergeCell ref="E154:E155"/>
    <mergeCell ref="F154:F155"/>
    <mergeCell ref="G154:G155"/>
    <mergeCell ref="T154:T155"/>
    <mergeCell ref="W152:W153"/>
    <mergeCell ref="X152:X153"/>
    <mergeCell ref="Y152:Y153"/>
    <mergeCell ref="B152:B153"/>
    <mergeCell ref="C152:C153"/>
    <mergeCell ref="D152:D153"/>
    <mergeCell ref="E152:E153"/>
    <mergeCell ref="F152:F153"/>
    <mergeCell ref="G152:G153"/>
    <mergeCell ref="T152:T153"/>
    <mergeCell ref="W150:W151"/>
    <mergeCell ref="X150:X151"/>
    <mergeCell ref="Y150:Y151"/>
    <mergeCell ref="B150:B151"/>
    <mergeCell ref="C150:C151"/>
    <mergeCell ref="D150:D151"/>
    <mergeCell ref="E150:E151"/>
    <mergeCell ref="F150:F151"/>
    <mergeCell ref="G150:G151"/>
    <mergeCell ref="T150:T151"/>
    <mergeCell ref="Y148:Y149"/>
    <mergeCell ref="B148:B149"/>
    <mergeCell ref="C148:C149"/>
    <mergeCell ref="D148:D149"/>
    <mergeCell ref="E148:E149"/>
    <mergeCell ref="F148:F149"/>
    <mergeCell ref="G148:G149"/>
    <mergeCell ref="T148:T149"/>
    <mergeCell ref="U148:U149"/>
    <mergeCell ref="W133:W134"/>
    <mergeCell ref="X133:X134"/>
    <mergeCell ref="W148:W149"/>
    <mergeCell ref="X148:X149"/>
    <mergeCell ref="Y133:Y134"/>
    <mergeCell ref="B133:B134"/>
    <mergeCell ref="C133:C134"/>
    <mergeCell ref="D133:D134"/>
    <mergeCell ref="E133:E134"/>
    <mergeCell ref="F133:F134"/>
    <mergeCell ref="G133:G134"/>
    <mergeCell ref="T133:T134"/>
    <mergeCell ref="U133:U134"/>
    <mergeCell ref="V133:V134"/>
    <mergeCell ref="V131:V132"/>
    <mergeCell ref="W131:W132"/>
    <mergeCell ref="X131:X132"/>
    <mergeCell ref="Y131:Y132"/>
    <mergeCell ref="X129:X130"/>
    <mergeCell ref="Y129:Y130"/>
    <mergeCell ref="B131:B132"/>
    <mergeCell ref="C131:C132"/>
    <mergeCell ref="D131:D132"/>
    <mergeCell ref="E131:E132"/>
    <mergeCell ref="V129:V130"/>
    <mergeCell ref="W129:W130"/>
    <mergeCell ref="F131:F132"/>
    <mergeCell ref="U131:U132"/>
    <mergeCell ref="F127:F128"/>
    <mergeCell ref="U127:U128"/>
    <mergeCell ref="B127:B128"/>
    <mergeCell ref="C127:C128"/>
    <mergeCell ref="D127:D128"/>
    <mergeCell ref="E127:E128"/>
    <mergeCell ref="X127:X128"/>
    <mergeCell ref="Y127:Y128"/>
    <mergeCell ref="X125:X126"/>
    <mergeCell ref="Y125:Y126"/>
    <mergeCell ref="V125:V126"/>
    <mergeCell ref="W125:W126"/>
    <mergeCell ref="B129:B130"/>
    <mergeCell ref="C129:C130"/>
    <mergeCell ref="D129:D130"/>
    <mergeCell ref="E129:E130"/>
    <mergeCell ref="F129:F130"/>
    <mergeCell ref="U129:U130"/>
    <mergeCell ref="V127:V128"/>
    <mergeCell ref="W127:W128"/>
    <mergeCell ref="B125:B126"/>
    <mergeCell ref="C125:C126"/>
    <mergeCell ref="D125:D126"/>
    <mergeCell ref="E125:E126"/>
    <mergeCell ref="D123:D124"/>
    <mergeCell ref="E123:E124"/>
    <mergeCell ref="D121:D122"/>
    <mergeCell ref="E121:E122"/>
    <mergeCell ref="B121:B122"/>
    <mergeCell ref="C121:C122"/>
    <mergeCell ref="B123:B124"/>
    <mergeCell ref="C123:C124"/>
    <mergeCell ref="T125:T126"/>
    <mergeCell ref="U121:U122"/>
    <mergeCell ref="F123:F124"/>
    <mergeCell ref="U123:U124"/>
    <mergeCell ref="F125:F126"/>
    <mergeCell ref="U125:U126"/>
    <mergeCell ref="V121:V122"/>
    <mergeCell ref="W121:W122"/>
    <mergeCell ref="F121:F122"/>
    <mergeCell ref="G121:G122"/>
    <mergeCell ref="Y123:Y124"/>
    <mergeCell ref="B119:B120"/>
    <mergeCell ref="C119:C120"/>
    <mergeCell ref="D119:D120"/>
    <mergeCell ref="E119:E120"/>
    <mergeCell ref="F119:F120"/>
    <mergeCell ref="X119:X120"/>
    <mergeCell ref="Y119:Y120"/>
    <mergeCell ref="X121:X122"/>
    <mergeCell ref="Y121:Y122"/>
    <mergeCell ref="B117:B118"/>
    <mergeCell ref="C117:C118"/>
    <mergeCell ref="D117:D118"/>
    <mergeCell ref="X123:X124"/>
    <mergeCell ref="V123:V124"/>
    <mergeCell ref="W123:W124"/>
    <mergeCell ref="T123:T124"/>
    <mergeCell ref="U119:U120"/>
    <mergeCell ref="V119:V120"/>
    <mergeCell ref="W119:W120"/>
    <mergeCell ref="X117:X118"/>
    <mergeCell ref="Y117:Y118"/>
    <mergeCell ref="E117:E118"/>
    <mergeCell ref="F117:F118"/>
    <mergeCell ref="U117:U118"/>
    <mergeCell ref="V117:V118"/>
    <mergeCell ref="W117:W118"/>
    <mergeCell ref="X115:X116"/>
    <mergeCell ref="Y115:Y116"/>
    <mergeCell ref="E115:E116"/>
    <mergeCell ref="F115:F116"/>
    <mergeCell ref="U115:U116"/>
    <mergeCell ref="V115:V116"/>
    <mergeCell ref="B115:B116"/>
    <mergeCell ref="C115:C116"/>
    <mergeCell ref="D115:D116"/>
    <mergeCell ref="W113:W114"/>
    <mergeCell ref="B113:B114"/>
    <mergeCell ref="C113:C114"/>
    <mergeCell ref="D113:D114"/>
    <mergeCell ref="W115:W116"/>
    <mergeCell ref="X113:X114"/>
    <mergeCell ref="Y113:Y114"/>
    <mergeCell ref="E113:E114"/>
    <mergeCell ref="F113:F114"/>
    <mergeCell ref="U113:U114"/>
    <mergeCell ref="V113:V114"/>
    <mergeCell ref="W111:W112"/>
    <mergeCell ref="X111:X112"/>
    <mergeCell ref="Y111:Y112"/>
    <mergeCell ref="Y109:Y110"/>
    <mergeCell ref="W109:W110"/>
    <mergeCell ref="X109:X110"/>
    <mergeCell ref="B111:B112"/>
    <mergeCell ref="C111:C112"/>
    <mergeCell ref="D111:D112"/>
    <mergeCell ref="E111:E112"/>
    <mergeCell ref="F111:F112"/>
    <mergeCell ref="U111:U112"/>
    <mergeCell ref="V111:V112"/>
    <mergeCell ref="U109:U110"/>
    <mergeCell ref="V109:V110"/>
    <mergeCell ref="Y107:Y108"/>
    <mergeCell ref="B109:B110"/>
    <mergeCell ref="C109:C110"/>
    <mergeCell ref="D109:D110"/>
    <mergeCell ref="E109:E110"/>
    <mergeCell ref="F109:F110"/>
    <mergeCell ref="G109:G110"/>
    <mergeCell ref="T109:T110"/>
    <mergeCell ref="U107:U108"/>
    <mergeCell ref="V107:V108"/>
    <mergeCell ref="X107:X108"/>
    <mergeCell ref="E107:E108"/>
    <mergeCell ref="F107:F108"/>
    <mergeCell ref="G107:G108"/>
    <mergeCell ref="T107:T108"/>
    <mergeCell ref="B107:B108"/>
    <mergeCell ref="C107:C108"/>
    <mergeCell ref="D107:D108"/>
    <mergeCell ref="W105:W106"/>
    <mergeCell ref="B105:B106"/>
    <mergeCell ref="C105:C106"/>
    <mergeCell ref="D105:D106"/>
    <mergeCell ref="W107:W108"/>
    <mergeCell ref="X105:X106"/>
    <mergeCell ref="Y105:Y106"/>
    <mergeCell ref="E105:E106"/>
    <mergeCell ref="F105:F106"/>
    <mergeCell ref="U105:U106"/>
    <mergeCell ref="V105:V106"/>
    <mergeCell ref="X103:X104"/>
    <mergeCell ref="Y103:Y104"/>
    <mergeCell ref="E103:E104"/>
    <mergeCell ref="F103:F104"/>
    <mergeCell ref="U103:U104"/>
    <mergeCell ref="V103:V104"/>
    <mergeCell ref="B103:B104"/>
    <mergeCell ref="C103:C104"/>
    <mergeCell ref="D103:D104"/>
    <mergeCell ref="W101:W102"/>
    <mergeCell ref="B101:B102"/>
    <mergeCell ref="C101:C102"/>
    <mergeCell ref="D101:D102"/>
    <mergeCell ref="W103:W104"/>
    <mergeCell ref="X101:X102"/>
    <mergeCell ref="Y101:Y102"/>
    <mergeCell ref="E101:E102"/>
    <mergeCell ref="F101:F102"/>
    <mergeCell ref="U101:U102"/>
    <mergeCell ref="V101:V102"/>
    <mergeCell ref="W99:W100"/>
    <mergeCell ref="X99:X100"/>
    <mergeCell ref="Y99:Y100"/>
    <mergeCell ref="E99:E100"/>
    <mergeCell ref="F99:F100"/>
    <mergeCell ref="U99:U100"/>
    <mergeCell ref="V99:V100"/>
    <mergeCell ref="B99:B100"/>
    <mergeCell ref="C99:C100"/>
    <mergeCell ref="D99:D100"/>
    <mergeCell ref="E97:E98"/>
    <mergeCell ref="X95:X96"/>
    <mergeCell ref="W97:W98"/>
    <mergeCell ref="X97:X98"/>
    <mergeCell ref="U97:U98"/>
    <mergeCell ref="V97:V98"/>
    <mergeCell ref="V95:V96"/>
    <mergeCell ref="Y93:Y94"/>
    <mergeCell ref="E95:E96"/>
    <mergeCell ref="B97:B98"/>
    <mergeCell ref="C97:C98"/>
    <mergeCell ref="D97:D98"/>
    <mergeCell ref="B95:B96"/>
    <mergeCell ref="C95:C96"/>
    <mergeCell ref="D95:D96"/>
    <mergeCell ref="F97:F98"/>
    <mergeCell ref="W95:W96"/>
    <mergeCell ref="U93:U94"/>
    <mergeCell ref="Y95:Y96"/>
    <mergeCell ref="Y97:Y98"/>
    <mergeCell ref="F95:F96"/>
    <mergeCell ref="W93:W94"/>
    <mergeCell ref="X93:X94"/>
    <mergeCell ref="G93:G94"/>
    <mergeCell ref="T95:T96"/>
    <mergeCell ref="U95:U96"/>
    <mergeCell ref="V93:V94"/>
    <mergeCell ref="B93:B94"/>
    <mergeCell ref="C93:C94"/>
    <mergeCell ref="D93:D94"/>
    <mergeCell ref="W91:W92"/>
    <mergeCell ref="B91:B92"/>
    <mergeCell ref="C91:C92"/>
    <mergeCell ref="D91:D92"/>
    <mergeCell ref="E93:E94"/>
    <mergeCell ref="F93:F94"/>
    <mergeCell ref="T93:T94"/>
    <mergeCell ref="X91:X92"/>
    <mergeCell ref="Y91:Y92"/>
    <mergeCell ref="E91:E92"/>
    <mergeCell ref="F91:F92"/>
    <mergeCell ref="U91:U92"/>
    <mergeCell ref="V91:V92"/>
    <mergeCell ref="G91:G92"/>
    <mergeCell ref="X89:X90"/>
    <mergeCell ref="Y89:Y90"/>
    <mergeCell ref="E89:E90"/>
    <mergeCell ref="F89:F90"/>
    <mergeCell ref="U89:U90"/>
    <mergeCell ref="V89:V90"/>
    <mergeCell ref="B89:B90"/>
    <mergeCell ref="C89:C90"/>
    <mergeCell ref="D89:D90"/>
    <mergeCell ref="W87:W88"/>
    <mergeCell ref="B87:B88"/>
    <mergeCell ref="C87:C88"/>
    <mergeCell ref="D87:D88"/>
    <mergeCell ref="W89:W90"/>
    <mergeCell ref="X87:X88"/>
    <mergeCell ref="Y87:Y88"/>
    <mergeCell ref="E87:E88"/>
    <mergeCell ref="F87:F88"/>
    <mergeCell ref="U87:U88"/>
    <mergeCell ref="V87:V88"/>
    <mergeCell ref="W85:W86"/>
    <mergeCell ref="X85:X86"/>
    <mergeCell ref="Y85:Y86"/>
    <mergeCell ref="Y83:Y84"/>
    <mergeCell ref="W83:W84"/>
    <mergeCell ref="X83:X84"/>
    <mergeCell ref="B85:B86"/>
    <mergeCell ref="C85:C86"/>
    <mergeCell ref="D85:D86"/>
    <mergeCell ref="E85:E86"/>
    <mergeCell ref="F85:F86"/>
    <mergeCell ref="U85:U86"/>
    <mergeCell ref="V85:V86"/>
    <mergeCell ref="U83:U84"/>
    <mergeCell ref="V83:V84"/>
    <mergeCell ref="F83:F84"/>
    <mergeCell ref="G83:G84"/>
    <mergeCell ref="T83:T84"/>
    <mergeCell ref="B83:B84"/>
    <mergeCell ref="C83:C84"/>
    <mergeCell ref="D83:D84"/>
    <mergeCell ref="E83:E84"/>
    <mergeCell ref="W56:W57"/>
    <mergeCell ref="X56:X57"/>
    <mergeCell ref="Y54:Y55"/>
    <mergeCell ref="V54:V55"/>
    <mergeCell ref="W54:W55"/>
    <mergeCell ref="X54:X55"/>
    <mergeCell ref="Y56:Y57"/>
    <mergeCell ref="V56:V57"/>
    <mergeCell ref="U52:U53"/>
    <mergeCell ref="B54:B55"/>
    <mergeCell ref="C54:C55"/>
    <mergeCell ref="D54:D55"/>
    <mergeCell ref="E54:E55"/>
    <mergeCell ref="U54:U55"/>
    <mergeCell ref="F54:F55"/>
    <mergeCell ref="G54:G55"/>
    <mergeCell ref="T54:T55"/>
    <mergeCell ref="Y50:Y51"/>
    <mergeCell ref="B52:B53"/>
    <mergeCell ref="C52:C53"/>
    <mergeCell ref="D52:D53"/>
    <mergeCell ref="E52:E53"/>
    <mergeCell ref="F52:F53"/>
    <mergeCell ref="G52:G53"/>
    <mergeCell ref="T52:T53"/>
    <mergeCell ref="Y52:Y53"/>
    <mergeCell ref="V52:V53"/>
    <mergeCell ref="V50:V51"/>
    <mergeCell ref="W50:W51"/>
    <mergeCell ref="X50:X51"/>
    <mergeCell ref="W52:W53"/>
    <mergeCell ref="X52:X53"/>
    <mergeCell ref="F50:F51"/>
    <mergeCell ref="G50:G51"/>
    <mergeCell ref="T50:T51"/>
    <mergeCell ref="U48:U49"/>
    <mergeCell ref="U50:U51"/>
    <mergeCell ref="B50:B51"/>
    <mergeCell ref="C50:C51"/>
    <mergeCell ref="D50:D51"/>
    <mergeCell ref="E50:E51"/>
    <mergeCell ref="Y23:Y24"/>
    <mergeCell ref="B48:B49"/>
    <mergeCell ref="C48:C49"/>
    <mergeCell ref="D48:D49"/>
    <mergeCell ref="E48:E49"/>
    <mergeCell ref="F48:F49"/>
    <mergeCell ref="G48:G49"/>
    <mergeCell ref="T48:T49"/>
    <mergeCell ref="Y48:Y49"/>
    <mergeCell ref="V48:V49"/>
    <mergeCell ref="W23:W24"/>
    <mergeCell ref="X23:X24"/>
    <mergeCell ref="W48:W49"/>
    <mergeCell ref="X48:X49"/>
    <mergeCell ref="B23:B24"/>
    <mergeCell ref="C23:C24"/>
    <mergeCell ref="D23:D24"/>
    <mergeCell ref="W21:W22"/>
    <mergeCell ref="E23:E24"/>
    <mergeCell ref="F23:F24"/>
    <mergeCell ref="G23:G24"/>
    <mergeCell ref="T23:T24"/>
    <mergeCell ref="U23:U24"/>
    <mergeCell ref="V23:V24"/>
    <mergeCell ref="X21:X22"/>
    <mergeCell ref="Y21:Y22"/>
    <mergeCell ref="B21:B22"/>
    <mergeCell ref="C21:C22"/>
    <mergeCell ref="D21:D22"/>
    <mergeCell ref="E21:E22"/>
    <mergeCell ref="F21:F22"/>
    <mergeCell ref="G21:G22"/>
    <mergeCell ref="U21:U22"/>
    <mergeCell ref="V21:V22"/>
    <mergeCell ref="V19:V20"/>
    <mergeCell ref="W19:W20"/>
    <mergeCell ref="X19:X20"/>
    <mergeCell ref="Y19:Y20"/>
    <mergeCell ref="B19:B20"/>
    <mergeCell ref="C19:C20"/>
    <mergeCell ref="D19:D20"/>
    <mergeCell ref="E19:E20"/>
    <mergeCell ref="F19:F20"/>
    <mergeCell ref="G19:G20"/>
    <mergeCell ref="T19:T20"/>
    <mergeCell ref="U19:U20"/>
    <mergeCell ref="V17:V18"/>
    <mergeCell ref="W17:W18"/>
    <mergeCell ref="X17:X18"/>
    <mergeCell ref="Y17:Y18"/>
    <mergeCell ref="F17:F18"/>
    <mergeCell ref="T17:T18"/>
    <mergeCell ref="U17:U18"/>
    <mergeCell ref="U15:U16"/>
    <mergeCell ref="B17:B18"/>
    <mergeCell ref="C17:C18"/>
    <mergeCell ref="D17:D18"/>
    <mergeCell ref="E17:E18"/>
    <mergeCell ref="Y13:Y14"/>
    <mergeCell ref="B15:B16"/>
    <mergeCell ref="C15:C16"/>
    <mergeCell ref="D15:D16"/>
    <mergeCell ref="E15:E16"/>
    <mergeCell ref="F15:F16"/>
    <mergeCell ref="G15:G16"/>
    <mergeCell ref="T15:T16"/>
    <mergeCell ref="Y15:Y16"/>
    <mergeCell ref="V15:V16"/>
    <mergeCell ref="W13:W14"/>
    <mergeCell ref="X13:X14"/>
    <mergeCell ref="W15:W16"/>
    <mergeCell ref="X15:X16"/>
    <mergeCell ref="B13:B14"/>
    <mergeCell ref="C13:C14"/>
    <mergeCell ref="D13:D14"/>
    <mergeCell ref="W11:W12"/>
    <mergeCell ref="E13:E14"/>
    <mergeCell ref="F13:F14"/>
    <mergeCell ref="G13:G14"/>
    <mergeCell ref="T13:T14"/>
    <mergeCell ref="U13:U14"/>
    <mergeCell ref="V13:V14"/>
    <mergeCell ref="X11:X12"/>
    <mergeCell ref="Y11:Y12"/>
    <mergeCell ref="B11:B12"/>
    <mergeCell ref="C11:C12"/>
    <mergeCell ref="D11:D12"/>
    <mergeCell ref="E11:E12"/>
    <mergeCell ref="F11:F12"/>
    <mergeCell ref="G11:G12"/>
    <mergeCell ref="U11:U12"/>
    <mergeCell ref="V11:V12"/>
    <mergeCell ref="V9:V10"/>
    <mergeCell ref="W9:W10"/>
    <mergeCell ref="X9:X10"/>
    <mergeCell ref="Y9:Y10"/>
    <mergeCell ref="B9:B10"/>
    <mergeCell ref="C9:C10"/>
    <mergeCell ref="D9:D10"/>
    <mergeCell ref="E9:E10"/>
    <mergeCell ref="F9:F10"/>
    <mergeCell ref="G9:G10"/>
    <mergeCell ref="T9:T10"/>
    <mergeCell ref="U9:U10"/>
    <mergeCell ref="V7:V8"/>
    <mergeCell ref="W7:W8"/>
    <mergeCell ref="X7:X8"/>
    <mergeCell ref="Y7:Y8"/>
    <mergeCell ref="Y5:Y6"/>
    <mergeCell ref="B7:B8"/>
    <mergeCell ref="C7:C8"/>
    <mergeCell ref="D7:D8"/>
    <mergeCell ref="E7:E8"/>
    <mergeCell ref="F7:F8"/>
    <mergeCell ref="T7:T8"/>
    <mergeCell ref="U7:U8"/>
    <mergeCell ref="U5:U6"/>
    <mergeCell ref="V5:V6"/>
    <mergeCell ref="W5:W6"/>
    <mergeCell ref="X5:X6"/>
    <mergeCell ref="B5:B6"/>
    <mergeCell ref="C5:C6"/>
    <mergeCell ref="D5:D6"/>
    <mergeCell ref="E5:E6"/>
    <mergeCell ref="F5:F6"/>
    <mergeCell ref="G5:G6"/>
    <mergeCell ref="T5:T6"/>
    <mergeCell ref="L3:O3"/>
    <mergeCell ref="L29:O29"/>
    <mergeCell ref="L47:O47"/>
    <mergeCell ref="H67:I68"/>
    <mergeCell ref="J67:K68"/>
    <mergeCell ref="L67:M68"/>
    <mergeCell ref="N67:O68"/>
    <mergeCell ref="P67:Q68"/>
    <mergeCell ref="R67:S68"/>
    <mergeCell ref="T67:U68"/>
    <mergeCell ref="J69:K70"/>
    <mergeCell ref="L69:M70"/>
    <mergeCell ref="N69:O70"/>
    <mergeCell ref="P69:Q70"/>
    <mergeCell ref="R69:S70"/>
    <mergeCell ref="T69:U70"/>
    <mergeCell ref="N71:O72"/>
    <mergeCell ref="P71:Q72"/>
    <mergeCell ref="R71:S72"/>
    <mergeCell ref="T71:U72"/>
    <mergeCell ref="N73:O74"/>
    <mergeCell ref="P73:Q74"/>
    <mergeCell ref="R73:S74"/>
    <mergeCell ref="T73:U74"/>
    <mergeCell ref="P75:Q76"/>
    <mergeCell ref="R75:S76"/>
    <mergeCell ref="T75:U76"/>
    <mergeCell ref="F69:G70"/>
    <mergeCell ref="F71:G72"/>
    <mergeCell ref="F73:G74"/>
    <mergeCell ref="F75:G76"/>
    <mergeCell ref="H71:I72"/>
    <mergeCell ref="H73:I74"/>
    <mergeCell ref="H75:I76"/>
    <mergeCell ref="L168:O168"/>
    <mergeCell ref="L201:O201"/>
    <mergeCell ref="J75:K76"/>
    <mergeCell ref="L75:M76"/>
    <mergeCell ref="L82:O82"/>
    <mergeCell ref="L147:O147"/>
  </mergeCells>
  <dataValidations count="1">
    <dataValidation allowBlank="1" showInputMessage="1" showErrorMessage="1" imeMode="hiragana" sqref="V191:V192 X191:X192"/>
  </dataValidations>
  <printOptions/>
  <pageMargins left="0.59" right="0.47" top="0.74" bottom="0.83" header="0.512" footer="0.67"/>
  <pageSetup horizontalDpi="180" verticalDpi="18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M.Inoue</dc:creator>
  <cp:keywords/>
  <dc:description/>
  <cp:lastModifiedBy>吉岡千帆</cp:lastModifiedBy>
  <cp:lastPrinted>2001-10-30T13:37:49Z</cp:lastPrinted>
  <dcterms:created xsi:type="dcterms:W3CDTF">2001-10-16T11:39:19Z</dcterms:created>
  <dcterms:modified xsi:type="dcterms:W3CDTF">2001-11-24T22:31:33Z</dcterms:modified>
  <cp:category/>
  <cp:version/>
  <cp:contentType/>
  <cp:contentStatus/>
</cp:coreProperties>
</file>