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50" activeTab="0"/>
  </bookViews>
  <sheets>
    <sheet name="案内" sheetId="1" r:id="rId1"/>
    <sheet name="選手" sheetId="2" r:id="rId2"/>
    <sheet name="ドロー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101" localSheetId="2">'[7]重複登録'!#REF!</definedName>
    <definedName name="\101" localSheetId="0">'[7]重複登録'!#REF!</definedName>
    <definedName name="\101">'[2]重複登録'!#REF!</definedName>
    <definedName name="\102" localSheetId="2">'[7]重複登録'!#REF!</definedName>
    <definedName name="\102" localSheetId="0">'[7]重複登録'!#REF!</definedName>
    <definedName name="\102">'[2]重複登録'!#REF!</definedName>
    <definedName name="\103" localSheetId="2">'[7]重複登録'!#REF!</definedName>
    <definedName name="\103" localSheetId="0">'[7]重複登録'!#REF!</definedName>
    <definedName name="\103">'[2]重複登録'!#REF!</definedName>
    <definedName name="\104" localSheetId="2">'[7]重複登録'!#REF!</definedName>
    <definedName name="\104" localSheetId="0">'[7]重複登録'!#REF!</definedName>
    <definedName name="\104">'[2]重複登録'!#REF!</definedName>
    <definedName name="\105" localSheetId="2">'[7]重複登録'!#REF!</definedName>
    <definedName name="\105" localSheetId="0">'[7]重複登録'!#REF!</definedName>
    <definedName name="\105">'[2]重複登録'!#REF!</definedName>
    <definedName name="\106" localSheetId="2">'[7]重複登録'!#REF!</definedName>
    <definedName name="\106" localSheetId="0">'[7]重複登録'!#REF!</definedName>
    <definedName name="\106">'[2]重複登録'!#REF!</definedName>
    <definedName name="\107" localSheetId="2">'[7]重複登録'!#REF!</definedName>
    <definedName name="\107" localSheetId="0">'[7]重複登録'!#REF!</definedName>
    <definedName name="\107">'[2]重複登録'!#REF!</definedName>
    <definedName name="\108" localSheetId="2">'[7]重複登録'!#REF!</definedName>
    <definedName name="\108" localSheetId="0">'[7]重複登録'!#REF!</definedName>
    <definedName name="\108">'[2]重複登録'!#REF!</definedName>
    <definedName name="\109" localSheetId="2">'[7]重複登録'!#REF!</definedName>
    <definedName name="\109" localSheetId="0">'[7]重複登録'!#REF!</definedName>
    <definedName name="\109">'[2]重複登録'!#REF!</definedName>
    <definedName name="\110" localSheetId="2">'[7]重複登録'!#REF!</definedName>
    <definedName name="\110" localSheetId="0">'[7]重複登録'!#REF!</definedName>
    <definedName name="\110">'[2]重複登録'!#REF!</definedName>
    <definedName name="\111" localSheetId="2">'[7]重複登録'!#REF!</definedName>
    <definedName name="\111" localSheetId="0">'[7]重複登録'!#REF!</definedName>
    <definedName name="\111">'[2]重複登録'!#REF!</definedName>
    <definedName name="\112" localSheetId="2">'[7]重複登録'!#REF!</definedName>
    <definedName name="\112" localSheetId="0">'[7]重複登録'!#REF!</definedName>
    <definedName name="\112">'[2]重複登録'!#REF!</definedName>
    <definedName name="\113" localSheetId="2">'[7]重複登録'!#REF!</definedName>
    <definedName name="\113" localSheetId="0">'[7]重複登録'!#REF!</definedName>
    <definedName name="\113">'[2]重複登録'!#REF!</definedName>
    <definedName name="\114" localSheetId="2">'[7]重複登録'!#REF!</definedName>
    <definedName name="\114" localSheetId="0">'[7]重複登録'!#REF!</definedName>
    <definedName name="\114">'[2]重複登録'!#REF!</definedName>
    <definedName name="\115" localSheetId="2">'[7]重複登録'!#REF!</definedName>
    <definedName name="\115" localSheetId="0">'[7]重複登録'!#REF!</definedName>
    <definedName name="\115">'[2]重複登録'!#REF!</definedName>
    <definedName name="\116" localSheetId="2">'[7]重複登録'!#REF!</definedName>
    <definedName name="\116" localSheetId="0">'[7]重複登録'!#REF!</definedName>
    <definedName name="\116">'[2]重複登録'!#REF!</definedName>
    <definedName name="\117" localSheetId="2">'[7]重複登録'!#REF!</definedName>
    <definedName name="\117" localSheetId="0">'[7]重複登録'!#REF!</definedName>
    <definedName name="\117">'[2]重複登録'!#REF!</definedName>
    <definedName name="\118" localSheetId="2">'[7]重複登録'!#REF!</definedName>
    <definedName name="\118" localSheetId="0">'[7]重複登録'!#REF!</definedName>
    <definedName name="\118">'[2]重複登録'!#REF!</definedName>
    <definedName name="\119" localSheetId="2">'[7]重複登録'!#REF!</definedName>
    <definedName name="\119" localSheetId="0">'[7]重複登録'!#REF!</definedName>
    <definedName name="\119">'[2]重複登録'!#REF!</definedName>
    <definedName name="\120" localSheetId="2">'[7]重複登録'!#REF!</definedName>
    <definedName name="\120" localSheetId="0">'[7]重複登録'!#REF!</definedName>
    <definedName name="\120">'[2]重複登録'!#REF!</definedName>
    <definedName name="\121" localSheetId="2">'[7]重複登録'!#REF!</definedName>
    <definedName name="\121" localSheetId="0">'[7]重複登録'!#REF!</definedName>
    <definedName name="\121">'[2]重複登録'!#REF!</definedName>
    <definedName name="\122" localSheetId="2">'[7]重複登録'!#REF!</definedName>
    <definedName name="\122" localSheetId="0">'[7]重複登録'!#REF!</definedName>
    <definedName name="\122">'[2]重複登録'!#REF!</definedName>
    <definedName name="\123" localSheetId="2">'[7]重複登録'!#REF!</definedName>
    <definedName name="\123" localSheetId="0">'[7]重複登録'!#REF!</definedName>
    <definedName name="\123">'[2]重複登録'!#REF!</definedName>
    <definedName name="\124" localSheetId="2">'[7]重複登録'!#REF!</definedName>
    <definedName name="\124" localSheetId="0">'[7]重複登録'!#REF!</definedName>
    <definedName name="\124">'[2]重複登録'!#REF!</definedName>
    <definedName name="\125" localSheetId="2">'[7]重複登録'!#REF!</definedName>
    <definedName name="\125" localSheetId="0">'[7]重複登録'!#REF!</definedName>
    <definedName name="\125">'[2]重複登録'!#REF!</definedName>
    <definedName name="\126" localSheetId="2">'[7]重複登録'!#REF!</definedName>
    <definedName name="\126" localSheetId="0">'[7]重複登録'!#REF!</definedName>
    <definedName name="\126">'[2]重複登録'!#REF!</definedName>
    <definedName name="\127" localSheetId="2">'[7]重複登録'!#REF!</definedName>
    <definedName name="\127" localSheetId="0">'[7]重複登録'!#REF!</definedName>
    <definedName name="\127">'[2]重複登録'!#REF!</definedName>
    <definedName name="\128" localSheetId="2">'[7]重複登録'!#REF!</definedName>
    <definedName name="\128" localSheetId="0">'[7]重複登録'!#REF!</definedName>
    <definedName name="\128">'[2]重複登録'!#REF!</definedName>
    <definedName name="\129" localSheetId="2">'[7]重複登録'!#REF!</definedName>
    <definedName name="\129" localSheetId="0">'[7]重複登録'!#REF!</definedName>
    <definedName name="\129">'[2]重複登録'!#REF!</definedName>
    <definedName name="\130" localSheetId="2">'[7]重複登録'!#REF!</definedName>
    <definedName name="\130" localSheetId="0">'[7]重複登録'!#REF!</definedName>
    <definedName name="\130">'[2]重複登録'!#REF!</definedName>
    <definedName name="\131" localSheetId="2">'[7]重複登録'!#REF!</definedName>
    <definedName name="\131" localSheetId="0">'[7]重複登録'!#REF!</definedName>
    <definedName name="\131">'[2]重複登録'!#REF!</definedName>
    <definedName name="\132" localSheetId="2">'[7]重複登録'!#REF!</definedName>
    <definedName name="\132" localSheetId="0">'[7]重複登録'!#REF!</definedName>
    <definedName name="\132">'[2]重複登録'!#REF!</definedName>
    <definedName name="\133" localSheetId="2">'[7]重複登録'!#REF!</definedName>
    <definedName name="\133" localSheetId="0">'[7]重複登録'!#REF!</definedName>
    <definedName name="\133">'[2]重複登録'!#REF!</definedName>
    <definedName name="\134" localSheetId="2">'[7]重複登録'!#REF!</definedName>
    <definedName name="\134" localSheetId="0">'[7]重複登録'!#REF!</definedName>
    <definedName name="\134">'[2]重複登録'!#REF!</definedName>
    <definedName name="\135" localSheetId="2">'[7]重複登録'!#REF!</definedName>
    <definedName name="\135" localSheetId="0">'[7]重複登録'!#REF!</definedName>
    <definedName name="\135">'[2]重複登録'!#REF!</definedName>
    <definedName name="\136" localSheetId="2">'[7]重複登録'!#REF!</definedName>
    <definedName name="\136" localSheetId="0">'[7]重複登録'!#REF!</definedName>
    <definedName name="\136">'[2]重複登録'!#REF!</definedName>
    <definedName name="\137" localSheetId="2">'[7]重複登録'!#REF!</definedName>
    <definedName name="\137" localSheetId="0">'[7]重複登録'!#REF!</definedName>
    <definedName name="\137">'[2]重複登録'!#REF!</definedName>
    <definedName name="\138" localSheetId="2">'[7]重複登録'!#REF!</definedName>
    <definedName name="\138" localSheetId="0">'[7]重複登録'!#REF!</definedName>
    <definedName name="\138">'[2]重複登録'!#REF!</definedName>
    <definedName name="\139" localSheetId="2">'[7]重複登録'!#REF!</definedName>
    <definedName name="\139" localSheetId="0">'[7]重複登録'!#REF!</definedName>
    <definedName name="\139">'[2]重複登録'!#REF!</definedName>
    <definedName name="\140" localSheetId="2">'[7]重複登録'!#REF!</definedName>
    <definedName name="\140" localSheetId="0">'[7]重複登録'!#REF!</definedName>
    <definedName name="\140">'[2]重複登録'!#REF!</definedName>
    <definedName name="\141" localSheetId="2">'[7]重複登録'!#REF!</definedName>
    <definedName name="\141" localSheetId="0">'[7]重複登録'!#REF!</definedName>
    <definedName name="\141">'[2]重複登録'!#REF!</definedName>
    <definedName name="\142" localSheetId="2">'[7]重複登録'!#REF!</definedName>
    <definedName name="\142" localSheetId="0">'[7]重複登録'!#REF!</definedName>
    <definedName name="\142">'[2]重複登録'!#REF!</definedName>
    <definedName name="\143" localSheetId="2">'[7]重複登録'!#REF!</definedName>
    <definedName name="\143" localSheetId="0">'[7]重複登録'!#REF!</definedName>
    <definedName name="\143">'[2]重複登録'!#REF!</definedName>
    <definedName name="\144" localSheetId="2">'[7]重複登録'!#REF!</definedName>
    <definedName name="\144" localSheetId="0">'[7]重複登録'!#REF!</definedName>
    <definedName name="\144">'[2]重複登録'!#REF!</definedName>
    <definedName name="\145" localSheetId="2">'[7]重複登録'!#REF!</definedName>
    <definedName name="\145" localSheetId="0">'[7]重複登録'!#REF!</definedName>
    <definedName name="\145">'[2]重複登録'!#REF!</definedName>
    <definedName name="\146" localSheetId="2">'[7]重複登録'!#REF!</definedName>
    <definedName name="\146" localSheetId="0">'[7]重複登録'!#REF!</definedName>
    <definedName name="\146">'[2]重複登録'!#REF!</definedName>
    <definedName name="\147" localSheetId="2">'[7]重複登録'!#REF!</definedName>
    <definedName name="\147" localSheetId="0">'[7]重複登録'!#REF!</definedName>
    <definedName name="\147">'[2]重複登録'!#REF!</definedName>
    <definedName name="\148" localSheetId="2">'[7]重複登録'!#REF!</definedName>
    <definedName name="\148" localSheetId="0">'[7]重複登録'!#REF!</definedName>
    <definedName name="\148">'[2]重複登録'!#REF!</definedName>
    <definedName name="\149" localSheetId="2">'[7]重複登録'!#REF!</definedName>
    <definedName name="\149" localSheetId="0">'[7]重複登録'!#REF!</definedName>
    <definedName name="\149">'[2]重複登録'!#REF!</definedName>
    <definedName name="\150" localSheetId="2">'[7]重複登録'!#REF!</definedName>
    <definedName name="\150" localSheetId="0">'[7]重複登録'!#REF!</definedName>
    <definedName name="\150">'[2]重複登録'!#REF!</definedName>
    <definedName name="\151" localSheetId="2">'[7]重複登録'!#REF!</definedName>
    <definedName name="\151" localSheetId="0">'[7]重複登録'!#REF!</definedName>
    <definedName name="\151">'[2]重複登録'!#REF!</definedName>
    <definedName name="\152" localSheetId="2">'[7]重複登録'!#REF!</definedName>
    <definedName name="\152" localSheetId="0">'[7]重複登録'!#REF!</definedName>
    <definedName name="\152">'[2]重複登録'!#REF!</definedName>
    <definedName name="\153" localSheetId="2">'[7]重複登録'!#REF!</definedName>
    <definedName name="\153" localSheetId="0">'[7]重複登録'!#REF!</definedName>
    <definedName name="\153">'[2]重複登録'!#REF!</definedName>
    <definedName name="\154" localSheetId="2">'[7]重複登録'!#REF!</definedName>
    <definedName name="\154" localSheetId="0">'[7]重複登録'!#REF!</definedName>
    <definedName name="\154">'[2]重複登録'!#REF!</definedName>
    <definedName name="\155" localSheetId="2">'[7]重複登録'!#REF!</definedName>
    <definedName name="\155" localSheetId="0">'[7]重複登録'!#REF!</definedName>
    <definedName name="\155">'[2]重複登録'!#REF!</definedName>
    <definedName name="\156" localSheetId="2">'[7]重複登録'!#REF!</definedName>
    <definedName name="\156" localSheetId="0">'[7]重複登録'!#REF!</definedName>
    <definedName name="\156">'[2]重複登録'!#REF!</definedName>
    <definedName name="\157" localSheetId="2">'[7]重複登録'!#REF!</definedName>
    <definedName name="\157" localSheetId="0">'[7]重複登録'!#REF!</definedName>
    <definedName name="\157">'[2]重複登録'!#REF!</definedName>
    <definedName name="\158" localSheetId="2">'[7]重複登録'!#REF!</definedName>
    <definedName name="\158" localSheetId="0">'[7]重複登録'!#REF!</definedName>
    <definedName name="\158">'[2]重複登録'!#REF!</definedName>
    <definedName name="\159" localSheetId="2">'[7]重複登録'!#REF!</definedName>
    <definedName name="\159" localSheetId="0">'[7]重複登録'!#REF!</definedName>
    <definedName name="\159">'[2]重複登録'!#REF!</definedName>
    <definedName name="\160" localSheetId="2">'[7]重複登録'!#REF!</definedName>
    <definedName name="\160" localSheetId="0">'[7]重複登録'!#REF!</definedName>
    <definedName name="\160">'[2]重複登録'!#REF!</definedName>
    <definedName name="\161" localSheetId="2">'[7]重複登録'!#REF!</definedName>
    <definedName name="\161" localSheetId="0">'[7]重複登録'!#REF!</definedName>
    <definedName name="\161">'[2]重複登録'!#REF!</definedName>
    <definedName name="\162" localSheetId="2">'[7]重複登録'!#REF!</definedName>
    <definedName name="\162" localSheetId="0">'[7]重複登録'!#REF!</definedName>
    <definedName name="\162">'[2]重複登録'!#REF!</definedName>
    <definedName name="\163" localSheetId="2">'[7]重複登録'!#REF!</definedName>
    <definedName name="\163" localSheetId="0">'[7]重複登録'!#REF!</definedName>
    <definedName name="\163">'[2]重複登録'!#REF!</definedName>
    <definedName name="\164" localSheetId="2">'[7]重複登録'!#REF!</definedName>
    <definedName name="\164" localSheetId="0">'[7]重複登録'!#REF!</definedName>
    <definedName name="\164">'[2]重複登録'!#REF!</definedName>
    <definedName name="\165" localSheetId="2">'[7]重複登録'!#REF!</definedName>
    <definedName name="\165" localSheetId="0">'[7]重複登録'!#REF!</definedName>
    <definedName name="\165">'[2]重複登録'!#REF!</definedName>
    <definedName name="\166" localSheetId="2">'[7]重複登録'!#REF!</definedName>
    <definedName name="\166" localSheetId="0">'[7]重複登録'!#REF!</definedName>
    <definedName name="\166">'[2]重複登録'!#REF!</definedName>
    <definedName name="\167" localSheetId="2">'[7]重複登録'!#REF!</definedName>
    <definedName name="\167" localSheetId="0">'[7]重複登録'!#REF!</definedName>
    <definedName name="\167">'[2]重複登録'!#REF!</definedName>
    <definedName name="\168" localSheetId="2">'[7]重複登録'!#REF!</definedName>
    <definedName name="\168" localSheetId="0">'[7]重複登録'!#REF!</definedName>
    <definedName name="\168">'[2]重複登録'!#REF!</definedName>
    <definedName name="\169" localSheetId="2">'[7]重複登録'!#REF!</definedName>
    <definedName name="\169" localSheetId="0">'[7]重複登録'!#REF!</definedName>
    <definedName name="\169">'[2]重複登録'!#REF!</definedName>
    <definedName name="\170" localSheetId="2">'[7]重複登録'!#REF!</definedName>
    <definedName name="\170" localSheetId="0">'[7]重複登録'!#REF!</definedName>
    <definedName name="\170">'[2]重複登録'!#REF!</definedName>
    <definedName name="\171" localSheetId="2">'[7]重複登録'!#REF!</definedName>
    <definedName name="\171" localSheetId="0">'[7]重複登録'!#REF!</definedName>
    <definedName name="\171">'[2]重複登録'!#REF!</definedName>
    <definedName name="\172" localSheetId="2">'[7]重複登録'!#REF!</definedName>
    <definedName name="\172" localSheetId="0">'[7]重複登録'!#REF!</definedName>
    <definedName name="\172">'[2]重複登録'!#REF!</definedName>
    <definedName name="\173" localSheetId="2">'[7]重複登録'!#REF!</definedName>
    <definedName name="\173" localSheetId="0">'[7]重複登録'!#REF!</definedName>
    <definedName name="\173">'[2]重複登録'!#REF!</definedName>
    <definedName name="\174" localSheetId="2">'[7]重複登録'!#REF!</definedName>
    <definedName name="\174" localSheetId="0">'[7]重複登録'!#REF!</definedName>
    <definedName name="\174">'[2]重複登録'!#REF!</definedName>
    <definedName name="\175" localSheetId="2">'[7]重複登録'!#REF!</definedName>
    <definedName name="\175" localSheetId="0">'[7]重複登録'!#REF!</definedName>
    <definedName name="\175">'[2]重複登録'!#REF!</definedName>
    <definedName name="\176" localSheetId="2">'[7]重複登録'!#REF!</definedName>
    <definedName name="\176" localSheetId="0">'[7]重複登録'!#REF!</definedName>
    <definedName name="\176">'[2]重複登録'!#REF!</definedName>
    <definedName name="\177" localSheetId="2">'[7]重複登録'!#REF!</definedName>
    <definedName name="\177" localSheetId="0">'[7]重複登録'!#REF!</definedName>
    <definedName name="\177">'[2]重複登録'!#REF!</definedName>
    <definedName name="\178" localSheetId="2">'[7]重複登録'!#REF!</definedName>
    <definedName name="\178" localSheetId="0">'[7]重複登録'!#REF!</definedName>
    <definedName name="\178">'[2]重複登録'!#REF!</definedName>
    <definedName name="\179" localSheetId="2">'[7]重複登録'!#REF!</definedName>
    <definedName name="\179" localSheetId="0">'[7]重複登録'!#REF!</definedName>
    <definedName name="\179">'[2]重複登録'!#REF!</definedName>
    <definedName name="\180" localSheetId="2">'[7]重複登録'!#REF!</definedName>
    <definedName name="\180" localSheetId="0">'[7]重複登録'!#REF!</definedName>
    <definedName name="\180">'[2]重複登録'!#REF!</definedName>
    <definedName name="\181" localSheetId="2">'[7]重複登録'!#REF!</definedName>
    <definedName name="\181" localSheetId="0">'[7]重複登録'!#REF!</definedName>
    <definedName name="\181">'[2]重複登録'!#REF!</definedName>
    <definedName name="\182" localSheetId="2">'[7]重複登録'!#REF!</definedName>
    <definedName name="\182" localSheetId="0">'[7]重複登録'!#REF!</definedName>
    <definedName name="\182">'[2]重複登録'!#REF!</definedName>
    <definedName name="\183" localSheetId="2">'[7]重複登録'!#REF!</definedName>
    <definedName name="\183" localSheetId="0">'[7]重複登録'!#REF!</definedName>
    <definedName name="\183">'[2]重複登録'!#REF!</definedName>
    <definedName name="\184" localSheetId="2">'[7]重複登録'!#REF!</definedName>
    <definedName name="\184" localSheetId="0">'[7]重複登録'!#REF!</definedName>
    <definedName name="\184">'[2]重複登録'!#REF!</definedName>
    <definedName name="\185" localSheetId="2">'[7]重複登録'!#REF!</definedName>
    <definedName name="\185" localSheetId="0">'[7]重複登録'!#REF!</definedName>
    <definedName name="\185">'[2]重複登録'!#REF!</definedName>
    <definedName name="\186" localSheetId="2">'[7]重複登録'!#REF!</definedName>
    <definedName name="\186" localSheetId="0">'[7]重複登録'!#REF!</definedName>
    <definedName name="\186">'[2]重複登録'!#REF!</definedName>
    <definedName name="DANTAI" localSheetId="2">'[13]団体名コード '!$B$5:$C$201</definedName>
    <definedName name="DANTAI" localSheetId="0">'[12]団体名コード '!$B$5:$C$178</definedName>
    <definedName name="DANTAI">'[1]団体名コード '!$B$5:$C$250</definedName>
    <definedName name="KIJUN" localSheetId="2">#REF!</definedName>
    <definedName name="KIJUN" localSheetId="0">#REF!</definedName>
    <definedName name="KIJUN">#REF!</definedName>
    <definedName name="KOJIN" localSheetId="2">'[8]個人コード'!$B$10:$I$1059</definedName>
    <definedName name="KOJIN" localSheetId="0">'[8]個人コード'!$B$10:$I$1059</definedName>
    <definedName name="KOJIN">'[4]個人コード'!$B$10:$I$1059</definedName>
    <definedName name="POINT" localSheetId="2">'[9]得点テーブル'!$B$6:$I$140</definedName>
    <definedName name="POINT" localSheetId="0">'[9]得点テーブル'!$B$6:$I$140</definedName>
    <definedName name="POINT">'[5]得点テーブル'!$B$6:$I$140</definedName>
    <definedName name="_xlnm.Print_Area" localSheetId="2">'ドロー'!$B$1:$Y$108</definedName>
    <definedName name="_xlnm.Print_Area" localSheetId="0">'案内'!$A$1:$E$32</definedName>
    <definedName name="_xlnm.Print_Area" localSheetId="1">'選手'!$A$1:$J$56</definedName>
    <definedName name="SPACE" localSheetId="2">'[11]一般'!$U$5</definedName>
    <definedName name="SPACE" localSheetId="0">'[11]一般'!$U$5</definedName>
    <definedName name="SPACE">'[6]一般'!$U$5</definedName>
    <definedName name="TAG">'[3]TAG住所一覧'!$B$5:$J$228</definedName>
    <definedName name="X111" localSheetId="2">#REF!</definedName>
    <definedName name="X111" localSheetId="0">#REF!</definedName>
    <definedName name="X111">#REF!</definedName>
    <definedName name="申込" localSheetId="2">#REF!</definedName>
    <definedName name="申込" localSheetId="0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<sst xmlns="http://schemas.openxmlformats.org/spreadsheetml/2006/main" count="428" uniqueCount="181">
  <si>
    <t>延岡ロイヤル</t>
  </si>
  <si>
    <t>大塚　淳子</t>
  </si>
  <si>
    <t>吉岡　千帆</t>
  </si>
  <si>
    <t>リザーブ</t>
  </si>
  <si>
    <t>山口　浩司</t>
  </si>
  <si>
    <t>横山　奈美</t>
  </si>
  <si>
    <t>宮崎商業</t>
  </si>
  <si>
    <t>新谷　一郎</t>
  </si>
  <si>
    <t>池澤　隆一</t>
  </si>
  <si>
    <t>ルネサンス</t>
  </si>
  <si>
    <t>サンタハウス</t>
  </si>
  <si>
    <t>椎屋　裕貴</t>
  </si>
  <si>
    <t>チーム村雲</t>
  </si>
  <si>
    <t>ベアーズ</t>
  </si>
  <si>
    <t>熊本　信晃</t>
  </si>
  <si>
    <t>森　弘</t>
  </si>
  <si>
    <t>都城ローン</t>
  </si>
  <si>
    <t>新谷　一郎</t>
  </si>
  <si>
    <t>ルネサンス</t>
  </si>
  <si>
    <t>池澤　隆一</t>
  </si>
  <si>
    <t>サンタハウス</t>
  </si>
  <si>
    <t>河野　幸一</t>
  </si>
  <si>
    <t>永田　和人</t>
  </si>
  <si>
    <t>三谷　徹</t>
  </si>
  <si>
    <t>旭化成ＴＣ</t>
  </si>
  <si>
    <t>児玉　美保</t>
  </si>
  <si>
    <t>ティップトップ</t>
  </si>
  <si>
    <t>今井　千宏</t>
  </si>
  <si>
    <t>菊池　誠</t>
  </si>
  <si>
    <t>鶴田　幸市</t>
  </si>
  <si>
    <t>高田　信史</t>
  </si>
  <si>
    <t>田中　秀樹</t>
  </si>
  <si>
    <t>ファイナル</t>
  </si>
  <si>
    <t>甲斐　優季</t>
  </si>
  <si>
    <t>松尾　彩美</t>
  </si>
  <si>
    <t>ライジングサンHJC</t>
  </si>
  <si>
    <t>山元　茂</t>
  </si>
  <si>
    <t>TAKE OFF</t>
  </si>
  <si>
    <t>村上　千絵</t>
  </si>
  <si>
    <t>ＣＨイワキリ</t>
  </si>
  <si>
    <t>桑山　祐子</t>
  </si>
  <si>
    <t>今村　千穂美</t>
  </si>
  <si>
    <t>小椋　大</t>
  </si>
  <si>
    <t>山下　真理子</t>
  </si>
  <si>
    <t>Ｄｉａｓ　Ｄｅａ</t>
  </si>
  <si>
    <t>坂田知栄子</t>
  </si>
  <si>
    <t>弓削　貴嗣</t>
  </si>
  <si>
    <t>宮崎大宮高校</t>
  </si>
  <si>
    <t>染矢　春江</t>
  </si>
  <si>
    <t>ファイナル</t>
  </si>
  <si>
    <t>岡　由子</t>
  </si>
  <si>
    <t>諏訪　順子</t>
  </si>
  <si>
    <t>宮庭クラブ</t>
  </si>
  <si>
    <t>又木　克憲</t>
  </si>
  <si>
    <t>シーガイア</t>
  </si>
  <si>
    <t>川添　健一</t>
  </si>
  <si>
    <t>日南ＴＣ</t>
  </si>
  <si>
    <t>溝辺　敬美</t>
  </si>
  <si>
    <t>都城ローン</t>
  </si>
  <si>
    <t>本田　充生</t>
  </si>
  <si>
    <t>新田原ＴＣ</t>
  </si>
  <si>
    <t>矢野　辰茂</t>
  </si>
  <si>
    <t>串間クラブ</t>
  </si>
  <si>
    <t>野口　芳秀</t>
  </si>
  <si>
    <t>槙　英俊</t>
  </si>
  <si>
    <t>ティファニー</t>
  </si>
  <si>
    <t>徳丸　潤</t>
  </si>
  <si>
    <t>永富　一之</t>
  </si>
  <si>
    <t>ジオテック</t>
  </si>
  <si>
    <t>安藤　由子</t>
  </si>
  <si>
    <t>Ｃキャンティ</t>
  </si>
  <si>
    <t>槙　英俊</t>
  </si>
  <si>
    <t>ティファニー</t>
  </si>
  <si>
    <t>徳丸　潤</t>
  </si>
  <si>
    <t>山元　敏彦</t>
  </si>
  <si>
    <t>永富　一之</t>
  </si>
  <si>
    <t>ジオテックＴＣ</t>
  </si>
  <si>
    <t>安藤　由子</t>
  </si>
  <si>
    <t>吉岡　千帆</t>
  </si>
  <si>
    <t>リザーブ</t>
  </si>
  <si>
    <t>籾木　一亨</t>
  </si>
  <si>
    <t>佐土原高校</t>
  </si>
  <si>
    <t>黒坂　春尚</t>
  </si>
  <si>
    <t>山元　友子</t>
  </si>
  <si>
    <t>本　智美</t>
  </si>
  <si>
    <t>児玉　雄司</t>
  </si>
  <si>
    <t>中原　功二</t>
  </si>
  <si>
    <t>永易　修一</t>
  </si>
  <si>
    <t>石井　順子</t>
  </si>
  <si>
    <t>シーガイア</t>
  </si>
  <si>
    <t>籾木　一亨</t>
  </si>
  <si>
    <t>佐土原高校</t>
  </si>
  <si>
    <t>中野　慎仁</t>
  </si>
  <si>
    <t>佐土原高校教員</t>
  </si>
  <si>
    <t>牛迫　浩子</t>
  </si>
  <si>
    <t>ザ・ファルコンズ</t>
  </si>
  <si>
    <t>山元　友子</t>
  </si>
  <si>
    <t>青木　尚子</t>
  </si>
  <si>
    <t>黒岩　千佳</t>
  </si>
  <si>
    <t>日南ＴＣ</t>
  </si>
  <si>
    <t>石井　順子</t>
  </si>
  <si>
    <t>シーガイア</t>
  </si>
  <si>
    <t>泉　玲子</t>
  </si>
  <si>
    <t>新田原ＴＣ</t>
  </si>
  <si>
    <t>江崎　清美</t>
  </si>
  <si>
    <t>川野　辰幸</t>
  </si>
  <si>
    <t>ＭＣＯ</t>
  </si>
  <si>
    <t>田辺　真吾</t>
  </si>
  <si>
    <t>川野　辰幸</t>
  </si>
  <si>
    <t>ＭＣＯ</t>
  </si>
  <si>
    <t>田辺　真吾</t>
  </si>
  <si>
    <t>志賀　眞</t>
  </si>
  <si>
    <t>シード</t>
  </si>
  <si>
    <t>山田利光</t>
  </si>
  <si>
    <t>沖電気宮崎</t>
  </si>
  <si>
    <t>山田利光</t>
  </si>
  <si>
    <t>菊池誠</t>
  </si>
  <si>
    <t>サンタハウス</t>
  </si>
  <si>
    <t>遠田　悠紀</t>
  </si>
  <si>
    <t>会　　場</t>
  </si>
  <si>
    <t>種　目　/　日　程</t>
  </si>
  <si>
    <t>一般男子シングルス</t>
  </si>
  <si>
    <t>一般男子ダブルス</t>
  </si>
  <si>
    <t>一般女子シングルス</t>
  </si>
  <si>
    <t>一般女子ダブルス</t>
  </si>
  <si>
    <t>８ゲームズプロセット（８－８　タイブレーク） ノーアドバンテージスコアリング方式</t>
  </si>
  <si>
    <t>------------------------------------------------------</t>
  </si>
  <si>
    <t>宮崎県テニス協会</t>
  </si>
  <si>
    <t>880-8545 宮崎県宮崎市山崎町浜山 シーガイアテニスクラブ内</t>
  </si>
  <si>
    <t>TEL　0985-21-1322</t>
  </si>
  <si>
    <t>FAX　0985-21-1312</t>
  </si>
  <si>
    <r>
      <t>宮崎県体育館</t>
    </r>
    <r>
      <rPr>
        <sz val="11"/>
        <rFont val="ＭＳ Ｐゴシック"/>
        <family val="0"/>
      </rPr>
      <t xml:space="preserve">   ■住所／宮崎県  体育館：宮崎市大和町50番地</t>
    </r>
  </si>
  <si>
    <t>℡０９８５－２４－３９７５</t>
  </si>
  <si>
    <t>集合</t>
  </si>
  <si>
    <t>Ｆ</t>
  </si>
  <si>
    <t>男子35才以上シングルス</t>
  </si>
  <si>
    <t>―</t>
  </si>
  <si>
    <t>男子45才以上シングルス</t>
  </si>
  <si>
    <t>１Ｒ・ＳＦ・Ｆ</t>
  </si>
  <si>
    <t>女子40才以上ダブルス</t>
  </si>
  <si>
    <t>ＳＦ・Ｆ</t>
  </si>
  <si>
    <t>大会前日２０：００まで/宮崎県テニス協会（０９８５－２１－１３１２）</t>
  </si>
  <si>
    <t>大会当日/宮崎県  体育館（０９８５－２４－３９９０）</t>
  </si>
  <si>
    <t>一般男女：</t>
  </si>
  <si>
    <t>但し、本戦決勝は３セットマッチとします。</t>
  </si>
  <si>
    <t>年代別種目：</t>
  </si>
  <si>
    <t>但し、決勝は３セットマッチ ノーアドバンテージスコアリング方式</t>
  </si>
  <si>
    <t>＊試合進行等によって変更する場合があります。</t>
  </si>
  <si>
    <t xml:space="preserve">担当　姫田　幸洋 </t>
  </si>
  <si>
    <t>(</t>
  </si>
  <si>
    <t>)</t>
  </si>
  <si>
    <t>（</t>
  </si>
  <si>
    <t>）</t>
  </si>
  <si>
    <t>一般男子　シングルス</t>
  </si>
  <si>
    <t>一般男子　ダブルス</t>
  </si>
  <si>
    <t>男子３５才　シングルス</t>
  </si>
  <si>
    <t>男子４５才　シングルス</t>
  </si>
  <si>
    <t>一般女子　シングルス</t>
  </si>
  <si>
    <t>一般女子　ダブルス</t>
  </si>
  <si>
    <r>
      <t>B</t>
    </r>
    <r>
      <rPr>
        <sz val="11"/>
        <rFont val="ＭＳ Ｐゴシック"/>
        <family val="0"/>
      </rPr>
      <t>YE</t>
    </r>
  </si>
  <si>
    <t>女子４０才　ダブルス</t>
  </si>
  <si>
    <t>平成１８年度　第２９回　宮崎県室内テニス選手権大会　開催案内</t>
  </si>
  <si>
    <t>１２/１６（土）</t>
  </si>
  <si>
    <t>１２/１７（日）</t>
  </si>
  <si>
    <t>１Ｒ・２Ｒ・３Ｒ</t>
  </si>
  <si>
    <t>１Ｒ・２Ｒ・ＳＦ</t>
  </si>
  <si>
    <t>男子55才以上シングルス</t>
  </si>
  <si>
    <t>１Ｒ・Ｆ</t>
  </si>
  <si>
    <t>１Ｒ・２Ｒ</t>
  </si>
  <si>
    <t>１Ｒ・Ｆ</t>
  </si>
  <si>
    <t>シード</t>
  </si>
  <si>
    <r>
      <t>平成１８年度　第２９回宮崎県室内テニス選手権大会 　　　　12/</t>
    </r>
    <r>
      <rPr>
        <sz val="11"/>
        <rFont val="ＭＳ Ｐゴシック"/>
        <family val="0"/>
      </rPr>
      <t>16・17　</t>
    </r>
    <r>
      <rPr>
        <sz val="11"/>
        <rFont val="ＭＳ Ｐゴシック"/>
        <family val="0"/>
      </rPr>
      <t xml:space="preserve"> 宮崎県体育館</t>
    </r>
  </si>
  <si>
    <t>男子５５才　シングルス</t>
  </si>
  <si>
    <t>BYE</t>
  </si>
  <si>
    <t>BYE</t>
  </si>
  <si>
    <t>１．ドローは、当日の試合開始前にシード順により抽選にて決定しますので、時間厳守でお願いします。</t>
  </si>
  <si>
    <t>２．棄権の連絡は、下記ｆａｘ　にて事前連絡をして下さい。/宮崎県室内テニス選手権 大会本部宛</t>
  </si>
  <si>
    <t>３．試合方法</t>
  </si>
  <si>
    <t xml:space="preserve">８ゲームズプロセット（８－８　タイブレーク） </t>
  </si>
  <si>
    <t>伊東　隆</t>
  </si>
  <si>
    <t>太田　順三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</si>
</sst>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0_ ;[Red]\-0\ "/>
    <numFmt numFmtId="181" formatCode="0_ "/>
    <numFmt numFmtId="182" formatCode="\(#\)"/>
    <numFmt numFmtId="183" formatCode="0.0_ "/>
    <numFmt numFmtId="184" formatCode="0.00_ "/>
    <numFmt numFmtId="185" formatCode="0.00_ ;[Red]\-0.00\ "/>
    <numFmt numFmtId="186" formatCode="mmm\-yyyy"/>
    <numFmt numFmtId="187" formatCode="0_);[Red]\(0\)"/>
    <numFmt numFmtId="188" formatCode="m&quot;月&quot;d&quot;日&quot;;@"/>
    <numFmt numFmtId="189" formatCode="m/d"/>
    <numFmt numFmtId="190" formatCode="0.0000_);[Red]\(0.000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0"/>
    </font>
    <font>
      <b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 applyProtection="1">
      <alignment vertical="center" shrinkToFit="1"/>
      <protection/>
    </xf>
    <xf numFmtId="0" fontId="0" fillId="0" borderId="1" xfId="0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shrinkToFit="1"/>
    </xf>
    <xf numFmtId="0" fontId="0" fillId="0" borderId="8" xfId="0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shrinkToFit="1"/>
    </xf>
    <xf numFmtId="0" fontId="0" fillId="0" borderId="5" xfId="0" applyFill="1" applyBorder="1" applyAlignment="1">
      <alignment shrinkToFit="1"/>
    </xf>
    <xf numFmtId="0" fontId="8" fillId="0" borderId="1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10" fillId="0" borderId="0" xfId="16" applyFont="1" applyAlignment="1">
      <alignment/>
    </xf>
    <xf numFmtId="0" fontId="0" fillId="0" borderId="0" xfId="23" applyFont="1">
      <alignment vertical="center"/>
      <protection/>
    </xf>
    <xf numFmtId="0" fontId="0" fillId="0" borderId="0" xfId="23" applyNumberFormat="1" applyFont="1" applyAlignment="1">
      <alignment vertical="center" shrinkToFit="1"/>
      <protection/>
    </xf>
    <xf numFmtId="0" fontId="0" fillId="0" borderId="0" xfId="23" applyNumberFormat="1" applyFont="1">
      <alignment vertical="center"/>
      <protection/>
    </xf>
    <xf numFmtId="0" fontId="0" fillId="0" borderId="0" xfId="23" applyNumberFormat="1" applyFont="1" applyBorder="1">
      <alignment vertical="center"/>
      <protection/>
    </xf>
    <xf numFmtId="0" fontId="0" fillId="0" borderId="0" xfId="0" applyFont="1" applyAlignment="1">
      <alignment horizontal="right"/>
    </xf>
    <xf numFmtId="0" fontId="0" fillId="2" borderId="0" xfId="23" applyNumberFormat="1" applyFont="1" applyFill="1" applyAlignment="1">
      <alignment vertical="center" shrinkToFit="1"/>
      <protection/>
    </xf>
    <xf numFmtId="0" fontId="0" fillId="2" borderId="0" xfId="23" applyNumberFormat="1" applyFont="1" applyFill="1">
      <alignment vertical="center"/>
      <protection/>
    </xf>
    <xf numFmtId="0" fontId="0" fillId="2" borderId="0" xfId="23" applyNumberFormat="1" applyFont="1" applyFill="1" applyBorder="1">
      <alignment vertical="center"/>
      <protection/>
    </xf>
    <xf numFmtId="0" fontId="0" fillId="0" borderId="0" xfId="23" applyNumberFormat="1" applyFont="1" applyBorder="1" applyAlignment="1">
      <alignment horizontal="center" vertical="center"/>
      <protection/>
    </xf>
    <xf numFmtId="0" fontId="0" fillId="2" borderId="0" xfId="23" applyFont="1" applyFill="1">
      <alignment vertical="center"/>
      <protection/>
    </xf>
    <xf numFmtId="0" fontId="0" fillId="0" borderId="0" xfId="23" applyFont="1" applyFill="1">
      <alignment vertical="center"/>
      <protection/>
    </xf>
    <xf numFmtId="0" fontId="0" fillId="0" borderId="0" xfId="23" applyNumberFormat="1" applyFont="1" applyFill="1" applyAlignment="1">
      <alignment vertical="center"/>
      <protection/>
    </xf>
    <xf numFmtId="0" fontId="0" fillId="0" borderId="0" xfId="23" applyNumberFormat="1" applyFont="1" applyFill="1" applyAlignment="1">
      <alignment vertical="center" shrinkToFit="1"/>
      <protection/>
    </xf>
    <xf numFmtId="0" fontId="0" fillId="0" borderId="0" xfId="23" applyNumberFormat="1" applyFont="1" applyFill="1">
      <alignment vertical="center"/>
      <protection/>
    </xf>
    <xf numFmtId="0" fontId="0" fillId="0" borderId="0" xfId="23" applyNumberFormat="1" applyFont="1" applyFill="1" applyBorder="1">
      <alignment vertical="center"/>
      <protection/>
    </xf>
    <xf numFmtId="0" fontId="0" fillId="0" borderId="0" xfId="23" applyNumberFormat="1" applyFont="1" applyFill="1" applyBorder="1" applyAlignment="1">
      <alignment horizontal="center" vertical="center"/>
      <protection/>
    </xf>
    <xf numFmtId="0" fontId="0" fillId="0" borderId="0" xfId="23" applyNumberFormat="1" applyFont="1" applyAlignment="1">
      <alignment horizontal="center" vertical="center"/>
      <protection/>
    </xf>
    <xf numFmtId="0" fontId="0" fillId="0" borderId="13" xfId="23" applyNumberFormat="1" applyFont="1" applyBorder="1" applyAlignment="1">
      <alignment horizontal="center" vertical="center"/>
      <protection/>
    </xf>
    <xf numFmtId="0" fontId="0" fillId="0" borderId="0" xfId="23" applyFont="1" applyBorder="1">
      <alignment vertical="center"/>
      <protection/>
    </xf>
    <xf numFmtId="0" fontId="0" fillId="0" borderId="0" xfId="23" applyFont="1" applyAlignment="1">
      <alignment horizontal="center" vertical="center"/>
      <protection/>
    </xf>
    <xf numFmtId="0" fontId="0" fillId="0" borderId="14" xfId="23" applyNumberFormat="1" applyFont="1" applyBorder="1">
      <alignment vertical="center"/>
      <protection/>
    </xf>
    <xf numFmtId="0" fontId="0" fillId="0" borderId="15" xfId="23" applyFont="1" applyBorder="1">
      <alignment vertical="center"/>
      <protection/>
    </xf>
    <xf numFmtId="0" fontId="0" fillId="0" borderId="16" xfId="23" applyFont="1" applyBorder="1" applyAlignment="1">
      <alignment horizontal="center" vertical="center"/>
      <protection/>
    </xf>
    <xf numFmtId="0" fontId="0" fillId="0" borderId="16" xfId="23" applyNumberFormat="1" applyFont="1" applyBorder="1">
      <alignment vertical="center"/>
      <protection/>
    </xf>
    <xf numFmtId="0" fontId="0" fillId="0" borderId="17" xfId="23" applyNumberFormat="1" applyFont="1" applyBorder="1">
      <alignment vertical="center"/>
      <protection/>
    </xf>
    <xf numFmtId="0" fontId="0" fillId="0" borderId="16" xfId="23" applyFont="1" applyBorder="1">
      <alignment vertical="center"/>
      <protection/>
    </xf>
    <xf numFmtId="0" fontId="0" fillId="0" borderId="18" xfId="23" applyFont="1" applyBorder="1" applyAlignment="1">
      <alignment horizontal="center" vertical="center"/>
      <protection/>
    </xf>
    <xf numFmtId="0" fontId="0" fillId="0" borderId="19" xfId="23" applyNumberFormat="1" applyFont="1" applyBorder="1" applyAlignment="1">
      <alignment horizontal="center" vertical="center"/>
      <protection/>
    </xf>
    <xf numFmtId="0" fontId="0" fillId="0" borderId="20" xfId="23" applyNumberFormat="1" applyFont="1" applyBorder="1">
      <alignment vertical="center"/>
      <protection/>
    </xf>
    <xf numFmtId="0" fontId="0" fillId="0" borderId="21" xfId="23" applyNumberFormat="1" applyFont="1" applyBorder="1">
      <alignment vertical="center"/>
      <protection/>
    </xf>
    <xf numFmtId="0" fontId="0" fillId="0" borderId="19" xfId="23" applyFont="1" applyBorder="1">
      <alignment vertical="center"/>
      <protection/>
    </xf>
    <xf numFmtId="0" fontId="0" fillId="0" borderId="17" xfId="23" applyFont="1" applyBorder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0" fillId="0" borderId="18" xfId="23" applyFont="1" applyBorder="1">
      <alignment vertical="center"/>
      <protection/>
    </xf>
    <xf numFmtId="0" fontId="0" fillId="0" borderId="13" xfId="23" applyFont="1" applyBorder="1" applyAlignment="1">
      <alignment horizontal="center" vertical="center"/>
      <protection/>
    </xf>
    <xf numFmtId="0" fontId="0" fillId="0" borderId="18" xfId="23" applyNumberFormat="1" applyFont="1" applyBorder="1">
      <alignment vertical="center"/>
      <protection/>
    </xf>
    <xf numFmtId="0" fontId="0" fillId="0" borderId="13" xfId="23" applyNumberFormat="1" applyFont="1" applyBorder="1">
      <alignment vertical="center"/>
      <protection/>
    </xf>
    <xf numFmtId="0" fontId="0" fillId="0" borderId="15" xfId="23" applyNumberFormat="1" applyFont="1" applyBorder="1">
      <alignment vertical="center"/>
      <protection/>
    </xf>
    <xf numFmtId="0" fontId="0" fillId="0" borderId="13" xfId="23" applyFont="1" applyBorder="1">
      <alignment vertical="center"/>
      <protection/>
    </xf>
    <xf numFmtId="0" fontId="0" fillId="0" borderId="0" xfId="23" applyNumberFormat="1" applyFont="1" applyBorder="1" applyAlignment="1" applyProtection="1">
      <alignment horizontal="center" vertical="center" shrinkToFit="1"/>
      <protection/>
    </xf>
    <xf numFmtId="0" fontId="0" fillId="0" borderId="0" xfId="23" applyNumberFormat="1" applyFont="1" applyBorder="1" applyAlignment="1">
      <alignment vertical="center"/>
      <protection/>
    </xf>
    <xf numFmtId="0" fontId="0" fillId="0" borderId="19" xfId="23" applyNumberFormat="1" applyFont="1" applyBorder="1">
      <alignment vertical="center"/>
      <protection/>
    </xf>
    <xf numFmtId="0" fontId="12" fillId="2" borderId="0" xfId="23" applyNumberFormat="1" applyFont="1" applyFill="1" applyAlignment="1">
      <alignment vertical="center"/>
      <protection/>
    </xf>
    <xf numFmtId="0" fontId="0" fillId="0" borderId="0" xfId="23" applyNumberFormat="1" applyFont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23" applyFont="1" applyBorder="1" applyAlignment="1">
      <alignment shrinkToFit="1"/>
      <protection/>
    </xf>
    <xf numFmtId="0" fontId="0" fillId="0" borderId="13" xfId="23" applyFont="1" applyBorder="1" applyAlignment="1">
      <alignment shrinkToFit="1"/>
      <protection/>
    </xf>
    <xf numFmtId="0" fontId="0" fillId="0" borderId="13" xfId="23" applyFont="1" applyBorder="1" applyAlignment="1">
      <alignment vertical="top" shrinkToFit="1"/>
      <protection/>
    </xf>
    <xf numFmtId="0" fontId="0" fillId="0" borderId="0" xfId="23" applyFont="1" applyBorder="1" applyAlignment="1">
      <alignment shrinkToFit="1"/>
      <protection/>
    </xf>
    <xf numFmtId="0" fontId="0" fillId="0" borderId="0" xfId="23" applyFont="1" applyBorder="1" applyAlignment="1">
      <alignment vertical="top" shrinkToFit="1"/>
      <protection/>
    </xf>
    <xf numFmtId="0" fontId="0" fillId="0" borderId="0" xfId="0" applyFont="1" applyBorder="1" applyAlignment="1">
      <alignment horizontal="right"/>
    </xf>
    <xf numFmtId="0" fontId="0" fillId="0" borderId="14" xfId="23" applyFont="1" applyBorder="1">
      <alignment vertical="center"/>
      <protection/>
    </xf>
    <xf numFmtId="0" fontId="12" fillId="2" borderId="0" xfId="23" applyNumberFormat="1" applyFont="1" applyFill="1" applyBorder="1" applyAlignment="1">
      <alignment vertical="center"/>
      <protection/>
    </xf>
    <xf numFmtId="0" fontId="0" fillId="0" borderId="0" xfId="23" applyFont="1" applyAlignment="1">
      <alignment vertical="center" shrinkToFit="1"/>
      <protection/>
    </xf>
    <xf numFmtId="0" fontId="0" fillId="0" borderId="0" xfId="23" applyNumberFormat="1" applyFont="1" applyBorder="1" applyAlignment="1" applyProtection="1">
      <alignment horizontal="left" vertical="center" shrinkToFit="1"/>
      <protection/>
    </xf>
    <xf numFmtId="0" fontId="0" fillId="0" borderId="0" xfId="23" applyNumberFormat="1" applyFont="1" applyFill="1" applyAlignment="1">
      <alignment horizontal="center" vertical="center"/>
      <protection/>
    </xf>
    <xf numFmtId="0" fontId="0" fillId="0" borderId="0" xfId="21" applyFont="1" applyFill="1" applyBorder="1" applyAlignment="1">
      <alignment vertical="center" shrinkToFit="1"/>
      <protection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shrinkToFit="1"/>
    </xf>
    <xf numFmtId="0" fontId="0" fillId="0" borderId="0" xfId="0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0" xfId="23" applyNumberFormat="1" applyFont="1" applyBorder="1" applyAlignment="1">
      <alignment horizontal="center" vertical="center" shrinkToFit="1"/>
      <protection/>
    </xf>
    <xf numFmtId="0" fontId="0" fillId="0" borderId="21" xfId="23" applyFont="1" applyBorder="1">
      <alignment vertical="center"/>
      <protection/>
    </xf>
    <xf numFmtId="0" fontId="0" fillId="0" borderId="17" xfId="23" applyNumberFormat="1" applyFont="1" applyBorder="1" applyAlignment="1">
      <alignment horizontal="right" vertical="center"/>
      <protection/>
    </xf>
    <xf numFmtId="0" fontId="11" fillId="3" borderId="0" xfId="0" applyFont="1" applyFill="1" applyAlignment="1">
      <alignment shrinkToFit="1"/>
    </xf>
    <xf numFmtId="0" fontId="11" fillId="3" borderId="0" xfId="0" applyFont="1" applyFill="1" applyAlignment="1">
      <alignment horizontal="center"/>
    </xf>
    <xf numFmtId="0" fontId="11" fillId="3" borderId="11" xfId="0" applyFont="1" applyFill="1" applyBorder="1" applyAlignment="1">
      <alignment/>
    </xf>
    <xf numFmtId="0" fontId="11" fillId="3" borderId="1" xfId="0" applyFont="1" applyFill="1" applyBorder="1" applyAlignment="1">
      <alignment shrinkToFit="1"/>
    </xf>
    <xf numFmtId="0" fontId="0" fillId="0" borderId="1" xfId="0" applyBorder="1" applyAlignment="1">
      <alignment horizontal="center"/>
    </xf>
    <xf numFmtId="0" fontId="11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0" fillId="0" borderId="1" xfId="21" applyFont="1" applyFill="1" applyBorder="1" applyAlignment="1">
      <alignment vertical="center" shrinkToFit="1"/>
      <protection/>
    </xf>
    <xf numFmtId="0" fontId="0" fillId="0" borderId="1" xfId="22" applyFont="1" applyBorder="1" applyAlignment="1">
      <alignment horizontal="left" vertical="top" shrinkToFit="1"/>
      <protection/>
    </xf>
    <xf numFmtId="0" fontId="0" fillId="0" borderId="1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/>
    </xf>
    <xf numFmtId="20" fontId="8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20" fontId="8" fillId="0" borderId="26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20" fontId="8" fillId="0" borderId="27" xfId="0" applyNumberFormat="1" applyFont="1" applyFill="1" applyBorder="1" applyAlignment="1">
      <alignment horizontal="center"/>
    </xf>
    <xf numFmtId="20" fontId="8" fillId="0" borderId="5" xfId="0" applyNumberFormat="1" applyFont="1" applyFill="1" applyBorder="1" applyAlignment="1">
      <alignment horizontal="center"/>
    </xf>
    <xf numFmtId="20" fontId="8" fillId="0" borderId="28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20" fontId="8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20" fontId="8" fillId="0" borderId="31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8" fillId="0" borderId="32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12" fillId="0" borderId="0" xfId="23" applyNumberFormat="1" applyFont="1" applyFill="1" applyAlignment="1">
      <alignment vertical="center"/>
      <protection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23" applyNumberFormat="1" applyFont="1" applyAlignment="1">
      <alignment horizontal="center" vertical="center"/>
      <protection/>
    </xf>
    <xf numFmtId="0" fontId="0" fillId="0" borderId="19" xfId="23" applyNumberFormat="1" applyFont="1" applyBorder="1" applyAlignment="1" applyProtection="1">
      <alignment horizontal="center" vertical="center" shrinkToFit="1"/>
      <protection/>
    </xf>
    <xf numFmtId="0" fontId="0" fillId="0" borderId="13" xfId="23" applyNumberFormat="1" applyFont="1" applyBorder="1" applyAlignment="1" applyProtection="1">
      <alignment horizontal="center" vertical="center" shrinkToFit="1"/>
      <protection/>
    </xf>
    <xf numFmtId="0" fontId="0" fillId="0" borderId="19" xfId="23" applyNumberFormat="1" applyFont="1" applyBorder="1" applyAlignment="1" applyProtection="1">
      <alignment horizontal="left" vertical="center" shrinkToFit="1"/>
      <protection/>
    </xf>
    <xf numFmtId="0" fontId="0" fillId="0" borderId="13" xfId="23" applyNumberFormat="1" applyFont="1" applyBorder="1" applyAlignment="1" applyProtection="1">
      <alignment horizontal="left" vertical="center" shrinkToFit="1"/>
      <protection/>
    </xf>
    <xf numFmtId="0" fontId="0" fillId="0" borderId="19" xfId="23" applyNumberFormat="1" applyFont="1" applyBorder="1" applyAlignment="1">
      <alignment horizontal="center" vertical="center" shrinkToFit="1"/>
      <protection/>
    </xf>
    <xf numFmtId="0" fontId="0" fillId="0" borderId="13" xfId="23" applyNumberFormat="1" applyFont="1" applyBorder="1" applyAlignment="1">
      <alignment horizontal="center" vertical="center" shrinkToFit="1"/>
      <protection/>
    </xf>
    <xf numFmtId="0" fontId="0" fillId="0" borderId="0" xfId="23" applyFont="1" applyAlignment="1">
      <alignment horizontal="center" vertical="center"/>
      <protection/>
    </xf>
    <xf numFmtId="0" fontId="0" fillId="0" borderId="0" xfId="23" applyNumberFormat="1" applyFont="1" applyBorder="1" applyAlignment="1" applyProtection="1">
      <alignment horizontal="center" vertical="center" shrinkToFit="1"/>
      <protection/>
    </xf>
    <xf numFmtId="0" fontId="0" fillId="0" borderId="19" xfId="23" applyFont="1" applyBorder="1" applyAlignment="1">
      <alignment horizontal="center" vertical="center" shrinkToFit="1"/>
      <protection/>
    </xf>
    <xf numFmtId="0" fontId="0" fillId="0" borderId="13" xfId="23" applyFont="1" applyBorder="1" applyAlignment="1">
      <alignment horizontal="center" vertic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4.県選2" xfId="22"/>
    <cellStyle name="標準_04.県選シー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H18&#20491;&#20154;&#30331;&#37682;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SEAGAIA\LOCALS~1\Temp\&#21332;&#20250;&#36865;&#20184;&#2936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SEAGAIA\LOCALS~1\Temp\My%20Documents\&#30331;&#37682;\&#22243;&#20307;&#30331;&#37682;H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SEAGAIA\LOCALS~1\Temp\11&#24180;&#24230;&#12480;&#12531;&#12525;&#12483;&#1250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DOWS\Temporary%20Internet%20Files\Content.IE5\P7MD6DIV\H16&#20491;&#20154;&#30331;&#3768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TENNIS\&#22823;&#20250;\&#30476;&#36984;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TENNIS\&#22823;&#20250;\&#30476;&#36984;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TENNIS\&#22823;&#20250;\&#30476;&#36984;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TENNIS\&#22823;&#20250;\&#30476;&#36984;\My%20Documents\&#30331;&#37682;\&#22243;&#20307;&#30331;&#37682;H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SEAGAIA\LOCALS~1\Temp\&#30476;&#20491;&#30331;&#37682;98(&#19968;&#33324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SEAGAIA\LOCALS~1\Temp\&#65325;&#65332;&#65328;&#12509;&#12452;&#12531;&#12488;99.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SEAGAIA\LOCALS~1\Temp\WINDOWS\Local%20Settings\Temporary%20Internet%20Files\Content.IE5\WXE5SF0Z\MTP&#12509;&#12452;&#12531;&#12488;&#12521;&#12531;&#12461;&#12531;&#12464;2001.5.31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 (2)"/>
      <sheetName val="個人登録一般 "/>
      <sheetName val="登録申請用紙 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Ｈ．Ｓプラクティス</v>
          </cell>
        </row>
        <row r="40">
          <cell r="B40">
            <v>136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コンコンクラブ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ＭＩＴＣ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チームファイナル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日向ジュニア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Ｈ．Ｓプラクティスｊｒ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/>
          </cell>
        </row>
        <row r="211">
          <cell r="B211">
            <v>530</v>
          </cell>
          <cell r="C211" t="str">
            <v/>
          </cell>
        </row>
        <row r="213">
          <cell r="B213">
            <v>600</v>
          </cell>
          <cell r="C213" t="str">
            <v>削除クラブ</v>
          </cell>
        </row>
        <row r="214">
          <cell r="B214">
            <v>601</v>
          </cell>
          <cell r="C214" t="str">
            <v>富養園クラブ</v>
          </cell>
        </row>
        <row r="215">
          <cell r="B215">
            <v>602</v>
          </cell>
          <cell r="C215" t="str">
            <v>久峰ＴＣ</v>
          </cell>
        </row>
        <row r="216">
          <cell r="B216">
            <v>603</v>
          </cell>
          <cell r="C216" t="str">
            <v>ラ・ポーム</v>
          </cell>
        </row>
        <row r="217">
          <cell r="B217">
            <v>604</v>
          </cell>
          <cell r="C217" t="str">
            <v>フェニックス</v>
          </cell>
        </row>
        <row r="218">
          <cell r="B218">
            <v>605</v>
          </cell>
          <cell r="C218" t="str">
            <v>志田組ＴＣ</v>
          </cell>
        </row>
        <row r="219">
          <cell r="B219">
            <v>606</v>
          </cell>
          <cell r="C219" t="str">
            <v>ナンバーズ</v>
          </cell>
        </row>
        <row r="220">
          <cell r="B220">
            <v>607</v>
          </cell>
          <cell r="C220" t="str">
            <v>コマツ電子</v>
          </cell>
        </row>
        <row r="221">
          <cell r="B221">
            <v>608</v>
          </cell>
          <cell r="C221" t="str">
            <v>オリーブ</v>
          </cell>
        </row>
        <row r="222">
          <cell r="B222">
            <v>609</v>
          </cell>
          <cell r="C222" t="str">
            <v>オーシャン</v>
          </cell>
        </row>
        <row r="223">
          <cell r="B223">
            <v>610</v>
          </cell>
          <cell r="C223" t="str">
            <v>ワンワンＴＣ</v>
          </cell>
        </row>
        <row r="224">
          <cell r="B224">
            <v>611</v>
          </cell>
          <cell r="C224" t="str">
            <v>ＯＭＩＹＡ</v>
          </cell>
        </row>
        <row r="225">
          <cell r="B225">
            <v>612</v>
          </cell>
          <cell r="C225" t="str">
            <v>ＮＴＴ宮崎</v>
          </cell>
        </row>
        <row r="226">
          <cell r="B226">
            <v>613</v>
          </cell>
          <cell r="C226" t="str">
            <v>のんべえ</v>
          </cell>
        </row>
        <row r="227">
          <cell r="B227">
            <v>614</v>
          </cell>
          <cell r="C227" t="str">
            <v>アルファー</v>
          </cell>
        </row>
        <row r="228">
          <cell r="B228">
            <v>615</v>
          </cell>
          <cell r="C228" t="str">
            <v>西諸県郡ＴＣ</v>
          </cell>
        </row>
        <row r="229">
          <cell r="B229">
            <v>616</v>
          </cell>
          <cell r="C229" t="str">
            <v>のあのあ</v>
          </cell>
        </row>
        <row r="230">
          <cell r="B230">
            <v>617</v>
          </cell>
          <cell r="C230" t="str">
            <v>タカナベＴＰ</v>
          </cell>
        </row>
        <row r="231">
          <cell r="B231">
            <v>618</v>
          </cell>
          <cell r="C231" t="str">
            <v>エムエレック</v>
          </cell>
        </row>
        <row r="232">
          <cell r="B232">
            <v>619</v>
          </cell>
          <cell r="C232" t="str">
            <v>桜堤ＴＣ</v>
          </cell>
        </row>
        <row r="233">
          <cell r="B233">
            <v>620</v>
          </cell>
          <cell r="C233" t="str">
            <v>てげてげ</v>
          </cell>
        </row>
        <row r="234">
          <cell r="B234">
            <v>621</v>
          </cell>
          <cell r="C234" t="str">
            <v>ハトポッズ</v>
          </cell>
        </row>
        <row r="235">
          <cell r="B235">
            <v>622</v>
          </cell>
          <cell r="C235" t="str">
            <v>ＯＭＩＹＡJr</v>
          </cell>
        </row>
        <row r="236">
          <cell r="B236">
            <v>623</v>
          </cell>
          <cell r="C236" t="str">
            <v>ルネサンスＪｒ</v>
          </cell>
        </row>
        <row r="237">
          <cell r="B237">
            <v>624</v>
          </cell>
          <cell r="C237" t="str">
            <v>ホンマＪｒ</v>
          </cell>
        </row>
        <row r="238">
          <cell r="B238">
            <v>625</v>
          </cell>
          <cell r="C238" t="str">
            <v>住吉Ｊｒ</v>
          </cell>
        </row>
        <row r="239">
          <cell r="B239">
            <v>626</v>
          </cell>
          <cell r="C239" t="str">
            <v>ＴＩＰ･Ｊｒ</v>
          </cell>
        </row>
        <row r="240">
          <cell r="B240">
            <v>627</v>
          </cell>
          <cell r="C240" t="str">
            <v>志賀ジュニア</v>
          </cell>
        </row>
        <row r="241">
          <cell r="B241">
            <v>628</v>
          </cell>
          <cell r="C241" t="str">
            <v>Ｆ．Ｔ．Ｃ</v>
          </cell>
        </row>
        <row r="242">
          <cell r="B242">
            <v>629</v>
          </cell>
          <cell r="C242" t="str">
            <v>ＭＡＸ</v>
          </cell>
        </row>
        <row r="243">
          <cell r="B243">
            <v>630</v>
          </cell>
          <cell r="C243" t="str">
            <v>カミリア</v>
          </cell>
        </row>
        <row r="244">
          <cell r="B244">
            <v>631</v>
          </cell>
          <cell r="C244" t="str">
            <v>フリードリム</v>
          </cell>
        </row>
        <row r="245">
          <cell r="B245">
            <v>632</v>
          </cell>
          <cell r="C245" t="str">
            <v>ﾌﾚｲﾑｼｮｯﾄ</v>
          </cell>
        </row>
        <row r="246">
          <cell r="B246">
            <v>633</v>
          </cell>
        </row>
        <row r="247">
          <cell r="B247">
            <v>634</v>
          </cell>
        </row>
        <row r="248">
          <cell r="B248">
            <v>635</v>
          </cell>
        </row>
        <row r="249">
          <cell r="B249">
            <v>636</v>
          </cell>
        </row>
        <row r="250">
          <cell r="B250">
            <v>637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送付状"/>
      <sheetName val="Sheet1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meday@seagaia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workbookViewId="0" topLeftCell="A1">
      <selection activeCell="A4" sqref="A4:A5"/>
    </sheetView>
  </sheetViews>
  <sheetFormatPr defaultColWidth="9.00390625" defaultRowHeight="13.5"/>
  <cols>
    <col min="1" max="1" width="21.50390625" style="0" customWidth="1"/>
    <col min="2" max="2" width="7.75390625" style="0" customWidth="1"/>
    <col min="3" max="3" width="23.50390625" style="0" customWidth="1"/>
    <col min="4" max="4" width="7.125" style="0" customWidth="1"/>
    <col min="5" max="5" width="28.125" style="0" customWidth="1"/>
    <col min="6" max="6" width="7.375" style="0" customWidth="1"/>
  </cols>
  <sheetData>
    <row r="1" spans="1:6" ht="19.5" customHeight="1">
      <c r="A1" s="123" t="s">
        <v>161</v>
      </c>
      <c r="B1" s="123"/>
      <c r="C1" s="123"/>
      <c r="D1" s="123"/>
      <c r="E1" s="123"/>
      <c r="F1" s="123"/>
    </row>
    <row r="2" spans="1:5" ht="13.5">
      <c r="A2" s="1"/>
      <c r="B2" s="6"/>
      <c r="C2" s="6"/>
      <c r="D2" s="7"/>
      <c r="E2" s="6"/>
    </row>
    <row r="3" ht="14.25" thickBot="1"/>
    <row r="4" spans="1:5" ht="21" customHeight="1">
      <c r="A4" s="121" t="s">
        <v>119</v>
      </c>
      <c r="B4" s="8" t="s">
        <v>131</v>
      </c>
      <c r="C4" s="9"/>
      <c r="D4" s="10"/>
      <c r="E4" s="11"/>
    </row>
    <row r="5" spans="1:5" ht="21" customHeight="1" thickBot="1">
      <c r="A5" s="122"/>
      <c r="B5" s="12"/>
      <c r="C5" s="13"/>
      <c r="D5" s="13" t="s">
        <v>132</v>
      </c>
      <c r="E5" s="14"/>
    </row>
    <row r="6" spans="1:5" s="15" customFormat="1" ht="21" customHeight="1" thickBot="1">
      <c r="A6" s="117" t="s">
        <v>120</v>
      </c>
      <c r="B6" s="118" t="s">
        <v>133</v>
      </c>
      <c r="C6" s="119" t="s">
        <v>162</v>
      </c>
      <c r="D6" s="118" t="s">
        <v>133</v>
      </c>
      <c r="E6" s="119" t="s">
        <v>163</v>
      </c>
    </row>
    <row r="7" spans="1:5" ht="21" customHeight="1" thickTop="1">
      <c r="A7" s="16" t="s">
        <v>121</v>
      </c>
      <c r="B7" s="112">
        <v>0.3541666666666667</v>
      </c>
      <c r="C7" s="89" t="s">
        <v>164</v>
      </c>
      <c r="D7" s="105">
        <v>0.375</v>
      </c>
      <c r="E7" s="106" t="s">
        <v>140</v>
      </c>
    </row>
    <row r="8" spans="1:5" ht="21" customHeight="1" thickBot="1">
      <c r="A8" s="17" t="s">
        <v>122</v>
      </c>
      <c r="B8" s="109" t="s">
        <v>136</v>
      </c>
      <c r="C8" s="18" t="s">
        <v>136</v>
      </c>
      <c r="D8" s="107">
        <v>0.4166666666666667</v>
      </c>
      <c r="E8" s="18" t="s">
        <v>138</v>
      </c>
    </row>
    <row r="9" spans="1:5" ht="21" customHeight="1" thickBot="1" thickTop="1">
      <c r="A9" s="19" t="s">
        <v>135</v>
      </c>
      <c r="B9" s="105">
        <v>0.5416666666666666</v>
      </c>
      <c r="C9" s="106" t="s">
        <v>138</v>
      </c>
      <c r="D9" s="108" t="s">
        <v>136</v>
      </c>
      <c r="E9" s="106" t="s">
        <v>136</v>
      </c>
    </row>
    <row r="10" spans="1:5" ht="21" customHeight="1" thickBot="1" thickTop="1">
      <c r="A10" s="19" t="s">
        <v>137</v>
      </c>
      <c r="B10" s="114">
        <v>0.5</v>
      </c>
      <c r="C10" s="115" t="s">
        <v>165</v>
      </c>
      <c r="D10" s="116">
        <v>0.3958333333333333</v>
      </c>
      <c r="E10" s="115" t="s">
        <v>134</v>
      </c>
    </row>
    <row r="11" spans="1:5" ht="21" customHeight="1" thickBot="1" thickTop="1">
      <c r="A11" s="90" t="s">
        <v>166</v>
      </c>
      <c r="B11" s="112">
        <v>0.5833333333333334</v>
      </c>
      <c r="C11" s="89" t="s">
        <v>169</v>
      </c>
      <c r="D11" s="109" t="s">
        <v>136</v>
      </c>
      <c r="E11" s="18" t="s">
        <v>136</v>
      </c>
    </row>
    <row r="12" spans="1:5" ht="21" customHeight="1" thickTop="1">
      <c r="A12" s="16" t="s">
        <v>123</v>
      </c>
      <c r="B12" s="105">
        <v>0.4791666666666667</v>
      </c>
      <c r="C12" s="106" t="s">
        <v>168</v>
      </c>
      <c r="D12" s="105">
        <v>0.375</v>
      </c>
      <c r="E12" s="106" t="s">
        <v>140</v>
      </c>
    </row>
    <row r="13" spans="1:5" ht="21" customHeight="1" thickBot="1">
      <c r="A13" s="17" t="s">
        <v>124</v>
      </c>
      <c r="B13" s="109" t="s">
        <v>136</v>
      </c>
      <c r="C13" s="18" t="s">
        <v>136</v>
      </c>
      <c r="D13" s="110">
        <v>0.4583333333333333</v>
      </c>
      <c r="E13" s="18" t="s">
        <v>138</v>
      </c>
    </row>
    <row r="14" spans="1:5" ht="21" customHeight="1" thickBot="1" thickTop="1">
      <c r="A14" s="20" t="s">
        <v>139</v>
      </c>
      <c r="B14" s="113" t="s">
        <v>136</v>
      </c>
      <c r="C14" s="21" t="s">
        <v>136</v>
      </c>
      <c r="D14" s="111">
        <v>0.4583333333333333</v>
      </c>
      <c r="E14" s="21" t="s">
        <v>167</v>
      </c>
    </row>
    <row r="15" spans="1:5" ht="13.5">
      <c r="A15" s="22"/>
      <c r="B15" s="6"/>
      <c r="C15" s="6"/>
      <c r="D15" s="23"/>
      <c r="E15" s="6"/>
    </row>
    <row r="16" spans="2:5" ht="13.5">
      <c r="B16" s="6"/>
      <c r="C16" s="6"/>
      <c r="D16" s="23"/>
      <c r="E16" s="6"/>
    </row>
    <row r="17" spans="1:5" ht="13.5">
      <c r="A17" t="s">
        <v>175</v>
      </c>
      <c r="B17" s="6"/>
      <c r="C17" s="6"/>
      <c r="D17" s="23"/>
      <c r="E17" s="6"/>
    </row>
    <row r="18" ht="13.5">
      <c r="A18" s="24" t="s">
        <v>176</v>
      </c>
    </row>
    <row r="19" ht="13.5">
      <c r="B19" t="s">
        <v>141</v>
      </c>
    </row>
    <row r="20" ht="13.5">
      <c r="B20" t="s">
        <v>142</v>
      </c>
    </row>
    <row r="21" ht="13.5">
      <c r="A21" t="s">
        <v>177</v>
      </c>
    </row>
    <row r="22" spans="1:2" ht="13.5">
      <c r="A22" s="25" t="s">
        <v>143</v>
      </c>
      <c r="B22" t="s">
        <v>178</v>
      </c>
    </row>
    <row r="23" ht="13.5">
      <c r="B23" t="s">
        <v>144</v>
      </c>
    </row>
    <row r="24" spans="1:2" ht="13.5">
      <c r="A24" s="25" t="s">
        <v>145</v>
      </c>
      <c r="B24" t="s">
        <v>125</v>
      </c>
    </row>
    <row r="25" ht="13.5">
      <c r="B25" t="s">
        <v>146</v>
      </c>
    </row>
    <row r="27" spans="2:5" ht="13.5">
      <c r="B27" s="26" t="s">
        <v>147</v>
      </c>
      <c r="C27" s="26"/>
      <c r="D27" s="26"/>
      <c r="E27" s="26"/>
    </row>
    <row r="28" ht="13.5">
      <c r="A28" t="s">
        <v>126</v>
      </c>
    </row>
    <row r="29" ht="13.5">
      <c r="A29" t="s">
        <v>127</v>
      </c>
    </row>
    <row r="30" ht="13.5">
      <c r="A30" t="s">
        <v>128</v>
      </c>
    </row>
    <row r="31" spans="1:2" ht="13.5">
      <c r="A31" t="s">
        <v>129</v>
      </c>
      <c r="B31" t="s">
        <v>130</v>
      </c>
    </row>
    <row r="32" ht="13.5">
      <c r="A32" s="27" t="s">
        <v>148</v>
      </c>
    </row>
  </sheetData>
  <mergeCells count="2">
    <mergeCell ref="A4:A5"/>
    <mergeCell ref="A1:F1"/>
  </mergeCells>
  <hyperlinks>
    <hyperlink ref="A32" r:id="rId1" display="mailto:himeday@seagaia.co.jp"/>
  </hyperlinks>
  <printOptions/>
  <pageMargins left="0.46" right="0.57" top="1" bottom="1" header="0.512" footer="0.512"/>
  <pageSetup horizontalDpi="360" verticalDpi="36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view="pageBreakPreview" zoomScaleSheetLayoutView="100" workbookViewId="0" topLeftCell="A13">
      <selection activeCell="A1" sqref="A1"/>
    </sheetView>
  </sheetViews>
  <sheetFormatPr defaultColWidth="9.00390625" defaultRowHeight="13.5"/>
  <cols>
    <col min="1" max="1" width="4.375" style="0" customWidth="1"/>
    <col min="2" max="2" width="3.625" style="0" customWidth="1"/>
    <col min="3" max="4" width="9.625" style="15" customWidth="1"/>
    <col min="5" max="5" width="6.625" style="86" customWidth="1"/>
    <col min="7" max="7" width="4.625" style="0" customWidth="1"/>
    <col min="8" max="9" width="9.625" style="0" customWidth="1"/>
    <col min="10" max="10" width="6.625" style="0" customWidth="1"/>
  </cols>
  <sheetData>
    <row r="1" ht="13.5">
      <c r="A1" s="104" t="s">
        <v>171</v>
      </c>
    </row>
    <row r="2" spans="2:10" ht="13.5">
      <c r="B2" s="99" t="s">
        <v>121</v>
      </c>
      <c r="C2" s="97"/>
      <c r="D2" s="97"/>
      <c r="E2" s="100" t="s">
        <v>170</v>
      </c>
      <c r="G2" s="99" t="s">
        <v>122</v>
      </c>
      <c r="H2" s="97"/>
      <c r="I2" s="97"/>
      <c r="J2" s="100" t="s">
        <v>112</v>
      </c>
    </row>
    <row r="3" spans="2:10" ht="13.5">
      <c r="B3" s="3">
        <v>1</v>
      </c>
      <c r="C3" s="2" t="s">
        <v>59</v>
      </c>
      <c r="D3" s="2" t="s">
        <v>9</v>
      </c>
      <c r="E3" s="98">
        <v>1</v>
      </c>
      <c r="G3" s="124">
        <v>1</v>
      </c>
      <c r="H3" s="101" t="s">
        <v>115</v>
      </c>
      <c r="I3" s="101" t="s">
        <v>114</v>
      </c>
      <c r="J3" s="124">
        <v>1</v>
      </c>
    </row>
    <row r="4" spans="2:10" ht="13.5">
      <c r="B4" s="3">
        <v>2</v>
      </c>
      <c r="C4" s="2" t="s">
        <v>53</v>
      </c>
      <c r="D4" s="2" t="s">
        <v>54</v>
      </c>
      <c r="E4" s="98">
        <v>2</v>
      </c>
      <c r="G4" s="124"/>
      <c r="H4" s="101" t="s">
        <v>116</v>
      </c>
      <c r="I4" s="101" t="s">
        <v>117</v>
      </c>
      <c r="J4" s="124"/>
    </row>
    <row r="5" spans="2:10" ht="13.5">
      <c r="B5" s="3">
        <v>3</v>
      </c>
      <c r="C5" s="2" t="s">
        <v>28</v>
      </c>
      <c r="D5" s="2" t="s">
        <v>10</v>
      </c>
      <c r="E5" s="98">
        <v>3</v>
      </c>
      <c r="G5" s="124">
        <v>2</v>
      </c>
      <c r="H5" s="2" t="s">
        <v>59</v>
      </c>
      <c r="I5" s="2" t="s">
        <v>9</v>
      </c>
      <c r="J5" s="124">
        <v>2</v>
      </c>
    </row>
    <row r="6" spans="2:10" ht="13.5">
      <c r="B6" s="3">
        <v>4</v>
      </c>
      <c r="C6" s="103" t="s">
        <v>113</v>
      </c>
      <c r="D6" s="103" t="s">
        <v>114</v>
      </c>
      <c r="E6" s="98">
        <v>4</v>
      </c>
      <c r="G6" s="124"/>
      <c r="H6" s="102" t="s">
        <v>118</v>
      </c>
      <c r="I6" s="2" t="s">
        <v>9</v>
      </c>
      <c r="J6" s="124"/>
    </row>
    <row r="7" spans="2:10" ht="13.5">
      <c r="B7" s="3">
        <v>5</v>
      </c>
      <c r="C7" s="2" t="s">
        <v>42</v>
      </c>
      <c r="D7" s="2" t="s">
        <v>44</v>
      </c>
      <c r="E7" s="98"/>
      <c r="G7" s="124">
        <v>3</v>
      </c>
      <c r="H7" s="2" t="s">
        <v>71</v>
      </c>
      <c r="I7" s="2" t="s">
        <v>72</v>
      </c>
      <c r="J7" s="125"/>
    </row>
    <row r="8" spans="2:10" ht="13.5">
      <c r="B8" s="3">
        <v>6</v>
      </c>
      <c r="C8" s="2" t="s">
        <v>64</v>
      </c>
      <c r="D8" s="2" t="s">
        <v>65</v>
      </c>
      <c r="E8" s="98"/>
      <c r="G8" s="124"/>
      <c r="H8" s="2" t="s">
        <v>73</v>
      </c>
      <c r="I8" s="2" t="s">
        <v>44</v>
      </c>
      <c r="J8" s="126"/>
    </row>
    <row r="9" spans="2:10" ht="13.5">
      <c r="B9" s="3">
        <v>7</v>
      </c>
      <c r="C9" s="2" t="s">
        <v>80</v>
      </c>
      <c r="D9" s="2" t="s">
        <v>81</v>
      </c>
      <c r="E9" s="98"/>
      <c r="G9" s="124">
        <v>4</v>
      </c>
      <c r="H9" s="5" t="s">
        <v>17</v>
      </c>
      <c r="I9" s="4" t="s">
        <v>18</v>
      </c>
      <c r="J9" s="126"/>
    </row>
    <row r="10" spans="2:10" ht="13.5">
      <c r="B10" s="3">
        <v>8</v>
      </c>
      <c r="C10" s="2" t="s">
        <v>8</v>
      </c>
      <c r="D10" s="2" t="s">
        <v>10</v>
      </c>
      <c r="E10" s="98"/>
      <c r="G10" s="124"/>
      <c r="H10" s="2" t="s">
        <v>19</v>
      </c>
      <c r="I10" s="2" t="s">
        <v>20</v>
      </c>
      <c r="J10" s="126"/>
    </row>
    <row r="11" spans="2:10" ht="13.5">
      <c r="B11" s="3">
        <v>9</v>
      </c>
      <c r="C11" s="2" t="s">
        <v>7</v>
      </c>
      <c r="D11" s="2" t="s">
        <v>9</v>
      </c>
      <c r="E11" s="98"/>
      <c r="G11" s="124">
        <v>5</v>
      </c>
      <c r="H11" s="2" t="s">
        <v>108</v>
      </c>
      <c r="I11" s="2" t="s">
        <v>109</v>
      </c>
      <c r="J11" s="126"/>
    </row>
    <row r="12" spans="2:10" ht="13.5">
      <c r="B12" s="3">
        <v>10</v>
      </c>
      <c r="C12" s="2" t="s">
        <v>66</v>
      </c>
      <c r="D12" s="2" t="s">
        <v>44</v>
      </c>
      <c r="E12" s="98"/>
      <c r="G12" s="124"/>
      <c r="H12" s="2" t="s">
        <v>110</v>
      </c>
      <c r="I12" s="2" t="s">
        <v>109</v>
      </c>
      <c r="J12" s="126"/>
    </row>
    <row r="13" spans="2:10" ht="13.5">
      <c r="B13" s="3">
        <v>11</v>
      </c>
      <c r="C13" s="2" t="s">
        <v>29</v>
      </c>
      <c r="D13" s="2" t="s">
        <v>32</v>
      </c>
      <c r="E13" s="98"/>
      <c r="G13" s="124">
        <v>6</v>
      </c>
      <c r="H13" s="2" t="s">
        <v>90</v>
      </c>
      <c r="I13" s="2" t="s">
        <v>91</v>
      </c>
      <c r="J13" s="126"/>
    </row>
    <row r="14" spans="2:10" ht="13.5">
      <c r="B14" s="3">
        <v>12</v>
      </c>
      <c r="C14" s="2" t="s">
        <v>46</v>
      </c>
      <c r="D14" s="2" t="s">
        <v>47</v>
      </c>
      <c r="E14" s="98"/>
      <c r="G14" s="124"/>
      <c r="H14" s="2" t="s">
        <v>92</v>
      </c>
      <c r="I14" s="2" t="s">
        <v>93</v>
      </c>
      <c r="J14" s="126"/>
    </row>
    <row r="15" spans="2:10" ht="13.5">
      <c r="B15" s="3">
        <v>13</v>
      </c>
      <c r="C15" s="2" t="s">
        <v>86</v>
      </c>
      <c r="D15" s="2" t="s">
        <v>54</v>
      </c>
      <c r="E15" s="98"/>
      <c r="G15" s="124">
        <v>7</v>
      </c>
      <c r="H15" s="2" t="s">
        <v>42</v>
      </c>
      <c r="I15" s="2" t="s">
        <v>44</v>
      </c>
      <c r="J15" s="126"/>
    </row>
    <row r="16" spans="2:10" ht="13.5">
      <c r="B16" s="3">
        <v>14</v>
      </c>
      <c r="C16" s="2" t="s">
        <v>107</v>
      </c>
      <c r="D16" s="2" t="s">
        <v>106</v>
      </c>
      <c r="E16" s="98"/>
      <c r="G16" s="124"/>
      <c r="H16" s="2" t="s">
        <v>53</v>
      </c>
      <c r="I16" s="2" t="s">
        <v>54</v>
      </c>
      <c r="J16" s="126"/>
    </row>
    <row r="17" spans="2:10" ht="13.5">
      <c r="B17" s="3">
        <v>15</v>
      </c>
      <c r="C17" s="2" t="s">
        <v>11</v>
      </c>
      <c r="D17" s="2" t="s">
        <v>12</v>
      </c>
      <c r="E17" s="98"/>
      <c r="G17" s="124">
        <v>8</v>
      </c>
      <c r="H17" s="2" t="s">
        <v>74</v>
      </c>
      <c r="I17" s="2" t="s">
        <v>70</v>
      </c>
      <c r="J17" s="126"/>
    </row>
    <row r="18" spans="2:10" ht="13.5">
      <c r="B18" s="3">
        <v>16</v>
      </c>
      <c r="C18" s="2" t="s">
        <v>85</v>
      </c>
      <c r="D18" s="2" t="s">
        <v>89</v>
      </c>
      <c r="E18" s="98"/>
      <c r="G18" s="124"/>
      <c r="H18" s="2" t="s">
        <v>75</v>
      </c>
      <c r="I18" s="2" t="s">
        <v>76</v>
      </c>
      <c r="J18" s="127"/>
    </row>
    <row r="19" spans="2:5" ht="13.5">
      <c r="B19" s="3">
        <v>17</v>
      </c>
      <c r="C19" s="2" t="s">
        <v>105</v>
      </c>
      <c r="D19" s="2" t="s">
        <v>106</v>
      </c>
      <c r="E19" s="98"/>
    </row>
    <row r="20" spans="2:5" ht="13.5">
      <c r="B20" s="3">
        <v>18</v>
      </c>
      <c r="C20" s="5" t="s">
        <v>4</v>
      </c>
      <c r="D20" s="2" t="s">
        <v>3</v>
      </c>
      <c r="E20" s="98"/>
    </row>
    <row r="22" spans="2:10" ht="13.5">
      <c r="B22" s="99" t="s">
        <v>135</v>
      </c>
      <c r="C22" s="97"/>
      <c r="D22" s="97"/>
      <c r="E22" s="100" t="s">
        <v>112</v>
      </c>
      <c r="G22" s="99" t="s">
        <v>166</v>
      </c>
      <c r="H22" s="97"/>
      <c r="I22" s="97"/>
      <c r="J22" s="100" t="s">
        <v>112</v>
      </c>
    </row>
    <row r="23" spans="2:10" ht="13.5">
      <c r="B23" s="3">
        <v>1</v>
      </c>
      <c r="C23" s="2" t="s">
        <v>30</v>
      </c>
      <c r="D23" s="2" t="s">
        <v>32</v>
      </c>
      <c r="E23" s="98">
        <v>1</v>
      </c>
      <c r="G23" s="3">
        <v>1</v>
      </c>
      <c r="H23" s="2" t="s">
        <v>111</v>
      </c>
      <c r="I23" s="2" t="s">
        <v>37</v>
      </c>
      <c r="J23" s="98">
        <v>1</v>
      </c>
    </row>
    <row r="24" spans="2:10" ht="13.5">
      <c r="B24" s="3">
        <v>2</v>
      </c>
      <c r="C24" s="2" t="s">
        <v>21</v>
      </c>
      <c r="D24" s="2" t="s">
        <v>24</v>
      </c>
      <c r="E24" s="98"/>
      <c r="G24" s="3">
        <v>2</v>
      </c>
      <c r="H24" s="2" t="s">
        <v>36</v>
      </c>
      <c r="I24" s="2" t="s">
        <v>37</v>
      </c>
      <c r="J24" s="98"/>
    </row>
    <row r="25" spans="2:10" ht="13.5">
      <c r="B25" s="3">
        <v>3</v>
      </c>
      <c r="C25" s="2" t="s">
        <v>67</v>
      </c>
      <c r="D25" s="2" t="s">
        <v>68</v>
      </c>
      <c r="E25" s="98"/>
      <c r="G25" s="3">
        <v>3</v>
      </c>
      <c r="H25" s="2" t="s">
        <v>55</v>
      </c>
      <c r="I25" s="2" t="s">
        <v>56</v>
      </c>
      <c r="J25" s="98"/>
    </row>
    <row r="26" spans="2:10" ht="13.5">
      <c r="B26" s="3">
        <v>4</v>
      </c>
      <c r="C26" s="2" t="s">
        <v>31</v>
      </c>
      <c r="D26" s="2" t="s">
        <v>32</v>
      </c>
      <c r="E26" s="98"/>
      <c r="G26" s="3">
        <v>4</v>
      </c>
      <c r="H26" s="2" t="s">
        <v>57</v>
      </c>
      <c r="I26" s="2" t="s">
        <v>58</v>
      </c>
      <c r="J26" s="98"/>
    </row>
    <row r="27" spans="2:5" ht="13.5">
      <c r="B27" s="3">
        <v>5</v>
      </c>
      <c r="C27" s="2" t="s">
        <v>22</v>
      </c>
      <c r="D27" s="2" t="s">
        <v>24</v>
      </c>
      <c r="E27" s="98"/>
    </row>
    <row r="28" spans="3:5" ht="14.25" thickBot="1">
      <c r="C28"/>
      <c r="D28"/>
      <c r="E28"/>
    </row>
    <row r="29" spans="2:10" ht="14.25" thickTop="1">
      <c r="B29" s="96" t="s">
        <v>137</v>
      </c>
      <c r="C29" s="94"/>
      <c r="D29" s="94"/>
      <c r="E29" s="100" t="s">
        <v>112</v>
      </c>
      <c r="G29" s="99" t="s">
        <v>124</v>
      </c>
      <c r="H29" s="97"/>
      <c r="I29" s="97"/>
      <c r="J29" s="100" t="s">
        <v>112</v>
      </c>
    </row>
    <row r="30" spans="2:10" ht="13.5">
      <c r="B30" s="3">
        <v>1</v>
      </c>
      <c r="C30" s="2" t="s">
        <v>87</v>
      </c>
      <c r="D30" s="2" t="s">
        <v>37</v>
      </c>
      <c r="E30" s="98">
        <v>1</v>
      </c>
      <c r="G30" s="124">
        <v>1</v>
      </c>
      <c r="H30" s="2" t="s">
        <v>77</v>
      </c>
      <c r="I30" s="2" t="s">
        <v>70</v>
      </c>
      <c r="J30" s="124">
        <v>1</v>
      </c>
    </row>
    <row r="31" spans="2:10" ht="13.5">
      <c r="B31" s="3">
        <v>2</v>
      </c>
      <c r="C31" s="2" t="s">
        <v>23</v>
      </c>
      <c r="D31" s="2" t="s">
        <v>24</v>
      </c>
      <c r="E31" s="98">
        <v>2</v>
      </c>
      <c r="G31" s="124"/>
      <c r="H31" s="2" t="s">
        <v>78</v>
      </c>
      <c r="I31" s="2" t="s">
        <v>79</v>
      </c>
      <c r="J31" s="124"/>
    </row>
    <row r="32" spans="2:10" ht="13.5">
      <c r="B32" s="3">
        <v>3</v>
      </c>
      <c r="C32" s="2" t="s">
        <v>179</v>
      </c>
      <c r="D32" s="2" t="s">
        <v>32</v>
      </c>
      <c r="E32" s="125"/>
      <c r="G32" s="124">
        <v>2</v>
      </c>
      <c r="H32" s="2" t="s">
        <v>43</v>
      </c>
      <c r="I32" s="2" t="s">
        <v>44</v>
      </c>
      <c r="J32" s="125"/>
    </row>
    <row r="33" spans="2:10" ht="13.5">
      <c r="B33" s="3">
        <v>4</v>
      </c>
      <c r="C33" s="2" t="s">
        <v>15</v>
      </c>
      <c r="D33" s="2" t="s">
        <v>16</v>
      </c>
      <c r="E33" s="126"/>
      <c r="G33" s="124"/>
      <c r="H33" s="2" t="s">
        <v>45</v>
      </c>
      <c r="I33" s="2" t="s">
        <v>44</v>
      </c>
      <c r="J33" s="126"/>
    </row>
    <row r="34" spans="2:10" ht="13.5">
      <c r="B34" s="3">
        <v>5</v>
      </c>
      <c r="C34" s="2" t="s">
        <v>14</v>
      </c>
      <c r="D34" s="2" t="s">
        <v>13</v>
      </c>
      <c r="E34" s="126"/>
      <c r="G34" s="124">
        <v>3</v>
      </c>
      <c r="H34" s="2" t="s">
        <v>25</v>
      </c>
      <c r="I34" s="2" t="s">
        <v>26</v>
      </c>
      <c r="J34" s="126"/>
    </row>
    <row r="35" spans="2:10" ht="13.5">
      <c r="B35" s="3">
        <v>6</v>
      </c>
      <c r="C35" s="2" t="s">
        <v>63</v>
      </c>
      <c r="D35" s="2" t="s">
        <v>32</v>
      </c>
      <c r="E35" s="126"/>
      <c r="G35" s="124"/>
      <c r="H35" s="2" t="s">
        <v>27</v>
      </c>
      <c r="I35" s="2" t="s">
        <v>26</v>
      </c>
      <c r="J35" s="126"/>
    </row>
    <row r="36" spans="2:10" ht="13.5">
      <c r="B36" s="3">
        <v>7</v>
      </c>
      <c r="C36" s="2" t="s">
        <v>82</v>
      </c>
      <c r="D36" s="2" t="s">
        <v>39</v>
      </c>
      <c r="E36" s="126"/>
      <c r="G36" s="124">
        <v>4</v>
      </c>
      <c r="H36" s="2" t="s">
        <v>41</v>
      </c>
      <c r="I36" s="2" t="s">
        <v>39</v>
      </c>
      <c r="J36" s="126"/>
    </row>
    <row r="37" spans="2:10" ht="13.5">
      <c r="B37" s="3">
        <v>8</v>
      </c>
      <c r="C37" s="2" t="s">
        <v>180</v>
      </c>
      <c r="D37" s="2" t="s">
        <v>60</v>
      </c>
      <c r="E37" s="126"/>
      <c r="G37" s="124"/>
      <c r="H37" s="2" t="s">
        <v>40</v>
      </c>
      <c r="I37" s="2" t="s">
        <v>39</v>
      </c>
      <c r="J37" s="126"/>
    </row>
    <row r="38" spans="2:10" ht="13.5">
      <c r="B38" s="3">
        <v>9</v>
      </c>
      <c r="C38" s="2" t="s">
        <v>61</v>
      </c>
      <c r="D38" s="2" t="s">
        <v>62</v>
      </c>
      <c r="E38" s="127"/>
      <c r="G38" s="124">
        <v>5</v>
      </c>
      <c r="H38" s="2" t="s">
        <v>97</v>
      </c>
      <c r="I38" s="2" t="s">
        <v>79</v>
      </c>
      <c r="J38" s="126"/>
    </row>
    <row r="39" spans="3:10" ht="13.5">
      <c r="C39"/>
      <c r="D39"/>
      <c r="E39"/>
      <c r="G39" s="124"/>
      <c r="H39" s="2" t="s">
        <v>98</v>
      </c>
      <c r="I39" s="2" t="s">
        <v>99</v>
      </c>
      <c r="J39" s="127"/>
    </row>
    <row r="42" spans="2:10" ht="13.5">
      <c r="B42" s="99" t="s">
        <v>123</v>
      </c>
      <c r="C42" s="97"/>
      <c r="D42" s="97"/>
      <c r="E42" s="100" t="s">
        <v>112</v>
      </c>
      <c r="G42" s="99" t="s">
        <v>139</v>
      </c>
      <c r="H42" s="97"/>
      <c r="I42" s="97"/>
      <c r="J42" s="95" t="s">
        <v>112</v>
      </c>
    </row>
    <row r="43" spans="2:10" ht="13.5">
      <c r="B43" s="3">
        <v>1</v>
      </c>
      <c r="C43" s="2" t="s">
        <v>2</v>
      </c>
      <c r="D43" s="2" t="s">
        <v>3</v>
      </c>
      <c r="E43" s="98">
        <v>1</v>
      </c>
      <c r="G43" s="124">
        <v>1</v>
      </c>
      <c r="H43" s="2" t="s">
        <v>1</v>
      </c>
      <c r="I43" s="2" t="s">
        <v>49</v>
      </c>
      <c r="J43" s="124">
        <v>1</v>
      </c>
    </row>
    <row r="44" spans="2:10" ht="13.5">
      <c r="B44" s="3">
        <v>2</v>
      </c>
      <c r="C44" s="2" t="s">
        <v>33</v>
      </c>
      <c r="D44" s="2" t="s">
        <v>35</v>
      </c>
      <c r="E44" s="98">
        <v>2</v>
      </c>
      <c r="G44" s="124"/>
      <c r="H44" s="2" t="s">
        <v>48</v>
      </c>
      <c r="I44" s="2" t="s">
        <v>0</v>
      </c>
      <c r="J44" s="124"/>
    </row>
    <row r="45" spans="2:10" ht="13.5">
      <c r="B45" s="3">
        <v>3</v>
      </c>
      <c r="C45" s="2" t="s">
        <v>69</v>
      </c>
      <c r="D45" s="2" t="s">
        <v>70</v>
      </c>
      <c r="E45" s="98">
        <v>2</v>
      </c>
      <c r="G45" s="124">
        <v>2</v>
      </c>
      <c r="H45" s="2" t="s">
        <v>94</v>
      </c>
      <c r="I45" s="2" t="s">
        <v>95</v>
      </c>
      <c r="J45" s="98"/>
    </row>
    <row r="46" spans="2:10" ht="13.5">
      <c r="B46" s="3">
        <v>4</v>
      </c>
      <c r="C46" s="2" t="s">
        <v>40</v>
      </c>
      <c r="D46" s="2" t="s">
        <v>39</v>
      </c>
      <c r="E46" s="98">
        <v>4</v>
      </c>
      <c r="G46" s="124"/>
      <c r="H46" s="2" t="s">
        <v>96</v>
      </c>
      <c r="I46" s="2" t="s">
        <v>39</v>
      </c>
      <c r="J46" s="87"/>
    </row>
    <row r="47" spans="2:10" ht="13.5">
      <c r="B47" s="3">
        <v>5</v>
      </c>
      <c r="C47" s="2" t="s">
        <v>84</v>
      </c>
      <c r="D47" s="2" t="s">
        <v>39</v>
      </c>
      <c r="E47" s="125"/>
      <c r="G47" s="124">
        <v>3</v>
      </c>
      <c r="H47" s="2" t="s">
        <v>100</v>
      </c>
      <c r="I47" s="2" t="s">
        <v>101</v>
      </c>
      <c r="J47" s="98"/>
    </row>
    <row r="48" spans="2:10" ht="13.5">
      <c r="B48" s="3">
        <v>6</v>
      </c>
      <c r="C48" s="2" t="s">
        <v>104</v>
      </c>
      <c r="D48" s="2" t="s">
        <v>26</v>
      </c>
      <c r="E48" s="126"/>
      <c r="G48" s="124"/>
      <c r="H48" s="2" t="s">
        <v>102</v>
      </c>
      <c r="I48" s="2" t="s">
        <v>103</v>
      </c>
      <c r="J48" s="87"/>
    </row>
    <row r="49" spans="2:10" ht="13.5">
      <c r="B49" s="3">
        <v>7</v>
      </c>
      <c r="C49" s="2" t="s">
        <v>43</v>
      </c>
      <c r="D49" s="2" t="s">
        <v>44</v>
      </c>
      <c r="E49" s="126"/>
      <c r="G49" s="124">
        <v>4</v>
      </c>
      <c r="H49" s="2" t="s">
        <v>50</v>
      </c>
      <c r="I49" s="2" t="s">
        <v>0</v>
      </c>
      <c r="J49" s="98"/>
    </row>
    <row r="50" spans="2:10" ht="13.5">
      <c r="B50" s="3">
        <v>8</v>
      </c>
      <c r="C50" s="2" t="s">
        <v>25</v>
      </c>
      <c r="D50" s="2" t="s">
        <v>26</v>
      </c>
      <c r="E50" s="126"/>
      <c r="G50" s="124"/>
      <c r="H50" s="2" t="s">
        <v>51</v>
      </c>
      <c r="I50" s="2" t="s">
        <v>52</v>
      </c>
      <c r="J50" s="98"/>
    </row>
    <row r="51" spans="2:5" ht="13.5">
      <c r="B51" s="3">
        <v>9</v>
      </c>
      <c r="C51" s="2" t="s">
        <v>34</v>
      </c>
      <c r="D51" s="2" t="s">
        <v>35</v>
      </c>
      <c r="E51" s="126"/>
    </row>
    <row r="52" spans="2:5" ht="13.5">
      <c r="B52" s="3">
        <v>10</v>
      </c>
      <c r="C52" s="2" t="s">
        <v>38</v>
      </c>
      <c r="D52" s="2" t="s">
        <v>39</v>
      </c>
      <c r="E52" s="126"/>
    </row>
    <row r="53" spans="2:5" ht="13.5">
      <c r="B53" s="3">
        <v>11</v>
      </c>
      <c r="C53" s="2" t="s">
        <v>88</v>
      </c>
      <c r="D53" s="2" t="s">
        <v>54</v>
      </c>
      <c r="E53" s="126"/>
    </row>
    <row r="54" spans="2:5" ht="13.5">
      <c r="B54" s="3">
        <v>12</v>
      </c>
      <c r="C54" s="2" t="s">
        <v>83</v>
      </c>
      <c r="D54" s="2" t="s">
        <v>39</v>
      </c>
      <c r="E54" s="126"/>
    </row>
    <row r="55" spans="2:5" ht="13.5">
      <c r="B55" s="3">
        <v>13</v>
      </c>
      <c r="C55" s="2" t="s">
        <v>5</v>
      </c>
      <c r="D55" s="2" t="s">
        <v>6</v>
      </c>
      <c r="E55" s="127"/>
    </row>
    <row r="63" ht="13.5">
      <c r="F63" s="85"/>
    </row>
    <row r="65" ht="13.5">
      <c r="F65" s="2"/>
    </row>
    <row r="67" ht="13.5">
      <c r="F67" s="2"/>
    </row>
    <row r="69" ht="13.5">
      <c r="F69" s="2"/>
    </row>
    <row r="71" ht="13.5">
      <c r="F71" s="2"/>
    </row>
    <row r="73" ht="13.5">
      <c r="F73" s="2"/>
    </row>
    <row r="75" ht="13.5">
      <c r="F75" s="2"/>
    </row>
    <row r="77" ht="13.5">
      <c r="F77" s="2"/>
    </row>
    <row r="78" spans="2:6" ht="13.5">
      <c r="B78" s="88"/>
      <c r="C78" s="1"/>
      <c r="D78" s="2"/>
      <c r="E78" s="87"/>
      <c r="F78" s="2"/>
    </row>
    <row r="79" ht="13.5">
      <c r="F79" s="2"/>
    </row>
    <row r="81" ht="13.5">
      <c r="F81" s="2"/>
    </row>
    <row r="83" ht="13.5">
      <c r="F83" s="2"/>
    </row>
    <row r="85" ht="13.5">
      <c r="F85" s="2"/>
    </row>
    <row r="87" ht="13.5">
      <c r="F87" s="2"/>
    </row>
    <row r="89" ht="13.5">
      <c r="F89" s="2"/>
    </row>
    <row r="90" spans="2:6" ht="13.5">
      <c r="B90" s="88"/>
      <c r="C90" s="1"/>
      <c r="D90" s="2"/>
      <c r="E90" s="87"/>
      <c r="F90" s="2"/>
    </row>
    <row r="91" ht="13.5">
      <c r="F91" s="2"/>
    </row>
    <row r="93" ht="13.5">
      <c r="F93" s="2"/>
    </row>
    <row r="95" ht="13.5">
      <c r="F95" s="2"/>
    </row>
    <row r="97" ht="13.5">
      <c r="F97" s="2"/>
    </row>
  </sheetData>
  <mergeCells count="25">
    <mergeCell ref="E32:E38"/>
    <mergeCell ref="E47:E55"/>
    <mergeCell ref="G49:G50"/>
    <mergeCell ref="J43:J44"/>
    <mergeCell ref="J32:J39"/>
    <mergeCell ref="G38:G39"/>
    <mergeCell ref="G43:G44"/>
    <mergeCell ref="G45:G46"/>
    <mergeCell ref="G47:G48"/>
    <mergeCell ref="J30:J31"/>
    <mergeCell ref="J3:J4"/>
    <mergeCell ref="J5:J6"/>
    <mergeCell ref="J7:J18"/>
    <mergeCell ref="G30:G31"/>
    <mergeCell ref="G32:G33"/>
    <mergeCell ref="G34:G35"/>
    <mergeCell ref="G36:G37"/>
    <mergeCell ref="G11:G12"/>
    <mergeCell ref="G13:G14"/>
    <mergeCell ref="G15:G16"/>
    <mergeCell ref="G17:G18"/>
    <mergeCell ref="G3:G4"/>
    <mergeCell ref="G5:G6"/>
    <mergeCell ref="G7:G8"/>
    <mergeCell ref="G9:G10"/>
  </mergeCells>
  <dataValidations count="1">
    <dataValidation allowBlank="1" showInputMessage="1" showErrorMessage="1" imeMode="halfAlpha" sqref="B3:B20 B23:B27 B30:B38 G23:G26 B43:B55"/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8" customWidth="1"/>
    <col min="2" max="2" width="10.625" style="29" customWidth="1"/>
    <col min="3" max="3" width="2.375" style="29" customWidth="1"/>
    <col min="4" max="4" width="10.625" style="29" customWidth="1"/>
    <col min="5" max="5" width="2.25390625" style="29" customWidth="1"/>
    <col min="6" max="6" width="3.625" style="30" customWidth="1"/>
    <col min="7" max="7" width="3.25390625" style="30" customWidth="1"/>
    <col min="8" max="12" width="2.625" style="31" customWidth="1"/>
    <col min="13" max="16" width="2.625" style="30" customWidth="1"/>
    <col min="17" max="19" width="2.625" style="28" customWidth="1"/>
    <col min="20" max="20" width="3.00390625" style="28" customWidth="1"/>
    <col min="21" max="21" width="3.625" style="30" customWidth="1"/>
    <col min="22" max="22" width="10.625" style="29" customWidth="1"/>
    <col min="23" max="23" width="2.25390625" style="29" customWidth="1"/>
    <col min="24" max="24" width="9.625" style="29" customWidth="1"/>
    <col min="25" max="25" width="2.375" style="29" customWidth="1"/>
    <col min="26" max="16384" width="9.00390625" style="28" customWidth="1"/>
  </cols>
  <sheetData>
    <row r="1" spans="2:25" ht="13.5">
      <c r="B1" s="104" t="s">
        <v>171</v>
      </c>
      <c r="Y1" s="32"/>
    </row>
    <row r="2" spans="2:25" ht="13.5">
      <c r="B2" s="104"/>
      <c r="Y2" s="32"/>
    </row>
    <row r="3" spans="2:25" ht="17.25" customHeight="1">
      <c r="B3" s="33"/>
      <c r="C3" s="33"/>
      <c r="D3" s="33"/>
      <c r="E3" s="33"/>
      <c r="F3" s="34"/>
      <c r="G3" s="34"/>
      <c r="H3" s="35"/>
      <c r="M3" s="36" t="s">
        <v>153</v>
      </c>
      <c r="S3" s="37"/>
      <c r="T3" s="37"/>
      <c r="U3" s="34"/>
      <c r="V3" s="33"/>
      <c r="W3" s="33"/>
      <c r="X3" s="33"/>
      <c r="Y3" s="33"/>
    </row>
    <row r="4" spans="2:25" s="38" customFormat="1" ht="17.25" customHeight="1">
      <c r="B4" s="39"/>
      <c r="C4" s="40"/>
      <c r="D4" s="40"/>
      <c r="E4" s="40"/>
      <c r="F4" s="41"/>
      <c r="G4" s="41"/>
      <c r="H4" s="42"/>
      <c r="I4" s="42"/>
      <c r="J4" s="42"/>
      <c r="K4" s="42"/>
      <c r="L4" s="42"/>
      <c r="M4" s="43"/>
      <c r="N4" s="41"/>
      <c r="O4" s="41"/>
      <c r="P4" s="41"/>
      <c r="U4" s="41"/>
      <c r="V4" s="40"/>
      <c r="W4" s="40"/>
      <c r="X4" s="40"/>
      <c r="Y4" s="40"/>
    </row>
    <row r="5" spans="2:25" s="38" customFormat="1" ht="18.75" customHeight="1">
      <c r="B5" s="39"/>
      <c r="C5" s="40"/>
      <c r="D5" s="40"/>
      <c r="E5" s="40"/>
      <c r="F5" s="41"/>
      <c r="G5" s="41"/>
      <c r="H5" s="42"/>
      <c r="I5" s="42"/>
      <c r="J5" s="42"/>
      <c r="K5" s="42"/>
      <c r="L5" s="42"/>
      <c r="M5" s="43"/>
      <c r="N5" s="41"/>
      <c r="O5" s="41"/>
      <c r="P5" s="41"/>
      <c r="U5" s="41"/>
      <c r="V5" s="40"/>
      <c r="W5" s="40"/>
      <c r="X5" s="40"/>
      <c r="Y5" s="40"/>
    </row>
    <row r="6" spans="2:25" s="38" customFormat="1" ht="18.75" customHeight="1">
      <c r="B6" s="129"/>
      <c r="C6" s="133" t="s">
        <v>149</v>
      </c>
      <c r="D6" s="129"/>
      <c r="E6" s="129" t="s">
        <v>150</v>
      </c>
      <c r="F6" s="128">
        <v>1</v>
      </c>
      <c r="G6" s="45"/>
      <c r="H6" s="31"/>
      <c r="I6" s="31"/>
      <c r="K6" s="31"/>
      <c r="L6" s="31"/>
      <c r="M6" s="31"/>
      <c r="N6" s="31"/>
      <c r="O6" s="31"/>
      <c r="P6" s="31"/>
      <c r="Q6" s="46"/>
      <c r="U6" s="135">
        <v>10</v>
      </c>
      <c r="V6" s="129"/>
      <c r="W6" s="133" t="s">
        <v>149</v>
      </c>
      <c r="X6" s="129"/>
      <c r="Y6" s="129" t="s">
        <v>150</v>
      </c>
    </row>
    <row r="7" spans="2:25" s="30" customFormat="1" ht="18.75" customHeight="1">
      <c r="B7" s="130"/>
      <c r="C7" s="134"/>
      <c r="D7" s="130"/>
      <c r="E7" s="130"/>
      <c r="F7" s="128"/>
      <c r="G7" s="36"/>
      <c r="H7" s="48"/>
      <c r="I7" s="31"/>
      <c r="K7" s="31"/>
      <c r="L7" s="31"/>
      <c r="M7" s="31"/>
      <c r="N7" s="31"/>
      <c r="O7" s="31"/>
      <c r="P7" s="31"/>
      <c r="Q7" s="46"/>
      <c r="R7" s="49"/>
      <c r="S7" s="50"/>
      <c r="T7" s="69"/>
      <c r="U7" s="135"/>
      <c r="V7" s="130"/>
      <c r="W7" s="134"/>
      <c r="X7" s="130"/>
      <c r="Y7" s="130"/>
    </row>
    <row r="8" spans="2:25" s="30" customFormat="1" ht="18.75" customHeight="1">
      <c r="B8" s="129"/>
      <c r="C8" s="133" t="s">
        <v>149</v>
      </c>
      <c r="D8" s="129"/>
      <c r="E8" s="129" t="s">
        <v>150</v>
      </c>
      <c r="F8" s="128">
        <v>2</v>
      </c>
      <c r="G8" s="36"/>
      <c r="H8" s="31"/>
      <c r="I8" s="51"/>
      <c r="J8" s="52"/>
      <c r="K8" s="31"/>
      <c r="L8" s="31"/>
      <c r="M8" s="31"/>
      <c r="N8" s="52"/>
      <c r="O8" s="31"/>
      <c r="P8" s="31"/>
      <c r="Q8" s="57"/>
      <c r="R8" s="58"/>
      <c r="S8" s="54"/>
      <c r="T8" s="64"/>
      <c r="U8" s="135">
        <v>11</v>
      </c>
      <c r="V8" s="129"/>
      <c r="W8" s="133" t="s">
        <v>149</v>
      </c>
      <c r="X8" s="129"/>
      <c r="Y8" s="129" t="s">
        <v>150</v>
      </c>
    </row>
    <row r="9" spans="2:25" s="30" customFormat="1" ht="18.75" customHeight="1">
      <c r="B9" s="130"/>
      <c r="C9" s="134"/>
      <c r="D9" s="130"/>
      <c r="E9" s="130"/>
      <c r="F9" s="128"/>
      <c r="G9" s="55"/>
      <c r="H9" s="56"/>
      <c r="I9" s="52"/>
      <c r="J9" s="52"/>
      <c r="K9" s="31"/>
      <c r="L9" s="31"/>
      <c r="M9" s="31"/>
      <c r="N9" s="52"/>
      <c r="O9" s="31"/>
      <c r="P9" s="31"/>
      <c r="Q9" s="92"/>
      <c r="R9" s="46"/>
      <c r="S9" s="60"/>
      <c r="U9" s="135"/>
      <c r="V9" s="130"/>
      <c r="W9" s="134"/>
      <c r="X9" s="130"/>
      <c r="Y9" s="130"/>
    </row>
    <row r="10" spans="2:25" s="30" customFormat="1" ht="18.75" customHeight="1">
      <c r="B10" s="129"/>
      <c r="C10" s="133" t="s">
        <v>149</v>
      </c>
      <c r="D10" s="129"/>
      <c r="E10" s="129" t="s">
        <v>150</v>
      </c>
      <c r="F10" s="128">
        <v>3</v>
      </c>
      <c r="G10" s="45"/>
      <c r="H10" s="52"/>
      <c r="I10" s="31"/>
      <c r="J10" s="51"/>
      <c r="K10" s="48"/>
      <c r="L10" s="31"/>
      <c r="M10" s="31"/>
      <c r="N10" s="52"/>
      <c r="O10" s="31"/>
      <c r="P10" s="51"/>
      <c r="Q10" s="80"/>
      <c r="R10" s="38"/>
      <c r="S10" s="38"/>
      <c r="T10" s="38"/>
      <c r="U10" s="135">
        <v>12</v>
      </c>
      <c r="V10" s="129"/>
      <c r="W10" s="133" t="s">
        <v>149</v>
      </c>
      <c r="X10" s="129"/>
      <c r="Y10" s="129" t="s">
        <v>150</v>
      </c>
    </row>
    <row r="11" spans="2:25" s="30" customFormat="1" ht="18.75" customHeight="1">
      <c r="B11" s="130"/>
      <c r="C11" s="134"/>
      <c r="D11" s="130"/>
      <c r="E11" s="130"/>
      <c r="F11" s="128"/>
      <c r="G11" s="36"/>
      <c r="H11" s="31"/>
      <c r="I11" s="31"/>
      <c r="J11" s="52"/>
      <c r="K11" s="57"/>
      <c r="L11" s="31"/>
      <c r="M11" s="31"/>
      <c r="N11" s="52"/>
      <c r="O11" s="31"/>
      <c r="P11" s="52"/>
      <c r="Q11" s="57"/>
      <c r="R11" s="49"/>
      <c r="S11" s="50"/>
      <c r="T11" s="69"/>
      <c r="U11" s="135"/>
      <c r="V11" s="130"/>
      <c r="W11" s="134"/>
      <c r="X11" s="130"/>
      <c r="Y11" s="130"/>
    </row>
    <row r="12" spans="2:25" s="30" customFormat="1" ht="18.75" customHeight="1">
      <c r="B12" s="129"/>
      <c r="C12" s="133" t="s">
        <v>149</v>
      </c>
      <c r="D12" s="129"/>
      <c r="E12" s="129" t="s">
        <v>150</v>
      </c>
      <c r="F12" s="128">
        <v>4</v>
      </c>
      <c r="G12" s="45"/>
      <c r="H12" s="31"/>
      <c r="I12" s="31"/>
      <c r="J12" s="52"/>
      <c r="K12" s="57"/>
      <c r="L12" s="31"/>
      <c r="M12" s="31"/>
      <c r="N12" s="52"/>
      <c r="O12" s="31"/>
      <c r="P12" s="93"/>
      <c r="Q12" s="31"/>
      <c r="R12" s="58"/>
      <c r="S12" s="54"/>
      <c r="T12" s="64"/>
      <c r="U12" s="135">
        <v>13</v>
      </c>
      <c r="V12" s="129"/>
      <c r="W12" s="133" t="s">
        <v>149</v>
      </c>
      <c r="X12" s="129"/>
      <c r="Y12" s="129" t="s">
        <v>150</v>
      </c>
    </row>
    <row r="13" spans="2:25" s="30" customFormat="1" ht="18.75" customHeight="1">
      <c r="B13" s="130"/>
      <c r="C13" s="134"/>
      <c r="D13" s="130"/>
      <c r="E13" s="130"/>
      <c r="F13" s="128"/>
      <c r="G13" s="36"/>
      <c r="H13" s="48"/>
      <c r="I13" s="63"/>
      <c r="J13" s="52"/>
      <c r="K13" s="57"/>
      <c r="L13" s="31"/>
      <c r="M13" s="31"/>
      <c r="N13" s="52"/>
      <c r="O13" s="31"/>
      <c r="P13" s="52"/>
      <c r="Q13" s="31"/>
      <c r="R13" s="46"/>
      <c r="S13" s="60"/>
      <c r="U13" s="135"/>
      <c r="V13" s="130"/>
      <c r="W13" s="134"/>
      <c r="X13" s="130"/>
      <c r="Y13" s="130"/>
    </row>
    <row r="14" spans="2:25" s="30" customFormat="1" ht="18.75" customHeight="1">
      <c r="B14" s="129"/>
      <c r="C14" s="133" t="s">
        <v>149</v>
      </c>
      <c r="D14" s="129"/>
      <c r="E14" s="129" t="s">
        <v>150</v>
      </c>
      <c r="F14" s="128">
        <v>5</v>
      </c>
      <c r="G14" s="45"/>
      <c r="H14" s="65"/>
      <c r="I14" s="52"/>
      <c r="J14" s="31"/>
      <c r="K14" s="57"/>
      <c r="L14" s="63"/>
      <c r="M14" s="64"/>
      <c r="N14" s="63"/>
      <c r="O14" s="65"/>
      <c r="P14" s="52"/>
      <c r="Q14" s="31"/>
      <c r="R14" s="38"/>
      <c r="S14" s="38"/>
      <c r="T14" s="38"/>
      <c r="U14" s="135">
        <v>14</v>
      </c>
      <c r="V14" s="129"/>
      <c r="W14" s="133" t="s">
        <v>149</v>
      </c>
      <c r="X14" s="129"/>
      <c r="Y14" s="129" t="s">
        <v>150</v>
      </c>
    </row>
    <row r="15" spans="2:25" s="30" customFormat="1" ht="18.75" customHeight="1">
      <c r="B15" s="130"/>
      <c r="C15" s="134"/>
      <c r="D15" s="130"/>
      <c r="E15" s="130"/>
      <c r="F15" s="128"/>
      <c r="G15" s="31"/>
      <c r="H15" s="36"/>
      <c r="I15" s="31"/>
      <c r="J15" s="31"/>
      <c r="K15" s="57"/>
      <c r="L15" s="31"/>
      <c r="M15" s="31"/>
      <c r="N15" s="31"/>
      <c r="O15" s="31"/>
      <c r="P15" s="52"/>
      <c r="Q15" s="31"/>
      <c r="R15" s="49"/>
      <c r="S15" s="50"/>
      <c r="T15" s="69"/>
      <c r="U15" s="135"/>
      <c r="V15" s="130"/>
      <c r="W15" s="134"/>
      <c r="X15" s="130"/>
      <c r="Y15" s="130"/>
    </row>
    <row r="16" spans="2:25" s="30" customFormat="1" ht="18.75" customHeight="1">
      <c r="B16" s="129"/>
      <c r="C16" s="133" t="s">
        <v>149</v>
      </c>
      <c r="D16" s="129"/>
      <c r="E16" s="129" t="s">
        <v>150</v>
      </c>
      <c r="F16" s="128">
        <v>6</v>
      </c>
      <c r="G16" s="45"/>
      <c r="H16" s="31"/>
      <c r="I16" s="31"/>
      <c r="J16" s="31"/>
      <c r="K16" s="57"/>
      <c r="L16" s="31"/>
      <c r="M16" s="31"/>
      <c r="N16" s="31"/>
      <c r="O16" s="31"/>
      <c r="P16" s="52"/>
      <c r="Q16" s="57"/>
      <c r="R16" s="58"/>
      <c r="S16" s="54"/>
      <c r="T16" s="64"/>
      <c r="U16" s="135">
        <v>15</v>
      </c>
      <c r="V16" s="129"/>
      <c r="W16" s="133" t="s">
        <v>149</v>
      </c>
      <c r="X16" s="129"/>
      <c r="Y16" s="129" t="s">
        <v>150</v>
      </c>
    </row>
    <row r="17" spans="2:25" s="30" customFormat="1" ht="18.75" customHeight="1">
      <c r="B17" s="130"/>
      <c r="C17" s="134"/>
      <c r="D17" s="130"/>
      <c r="E17" s="130"/>
      <c r="F17" s="128"/>
      <c r="G17" s="36"/>
      <c r="H17" s="48"/>
      <c r="I17" s="63"/>
      <c r="J17" s="31"/>
      <c r="K17" s="57"/>
      <c r="L17" s="31"/>
      <c r="M17" s="31"/>
      <c r="N17" s="31"/>
      <c r="O17" s="31"/>
      <c r="P17" s="52"/>
      <c r="Q17" s="57"/>
      <c r="R17" s="46"/>
      <c r="S17" s="60"/>
      <c r="U17" s="135"/>
      <c r="V17" s="130"/>
      <c r="W17" s="134"/>
      <c r="X17" s="130"/>
      <c r="Y17" s="130"/>
    </row>
    <row r="18" spans="2:25" s="30" customFormat="1" ht="18.75" customHeight="1">
      <c r="B18" s="129"/>
      <c r="C18" s="133" t="s">
        <v>149</v>
      </c>
      <c r="D18" s="129"/>
      <c r="E18" s="129" t="s">
        <v>150</v>
      </c>
      <c r="F18" s="128">
        <v>7</v>
      </c>
      <c r="G18" s="45"/>
      <c r="H18" s="65"/>
      <c r="I18" s="52"/>
      <c r="J18" s="52"/>
      <c r="K18" s="57"/>
      <c r="L18" s="31"/>
      <c r="M18" s="31"/>
      <c r="N18" s="31"/>
      <c r="O18" s="31"/>
      <c r="P18" s="52"/>
      <c r="Q18" s="92"/>
      <c r="R18" s="31"/>
      <c r="S18" s="46"/>
      <c r="T18" s="60"/>
      <c r="U18" s="135">
        <v>16</v>
      </c>
      <c r="V18" s="129"/>
      <c r="W18" s="133" t="s">
        <v>149</v>
      </c>
      <c r="X18" s="129"/>
      <c r="Y18" s="129" t="s">
        <v>150</v>
      </c>
    </row>
    <row r="19" spans="2:25" s="30" customFormat="1" ht="18.75" customHeight="1">
      <c r="B19" s="130"/>
      <c r="C19" s="134"/>
      <c r="D19" s="130"/>
      <c r="E19" s="130"/>
      <c r="F19" s="128"/>
      <c r="G19" s="31"/>
      <c r="H19" s="36"/>
      <c r="I19" s="31"/>
      <c r="J19" s="63"/>
      <c r="K19" s="65"/>
      <c r="L19" s="31"/>
      <c r="M19" s="31"/>
      <c r="N19" s="31"/>
      <c r="O19" s="31"/>
      <c r="P19" s="63"/>
      <c r="Q19" s="49"/>
      <c r="R19" s="46"/>
      <c r="S19" s="49"/>
      <c r="T19" s="50"/>
      <c r="U19" s="135"/>
      <c r="V19" s="130"/>
      <c r="W19" s="134"/>
      <c r="X19" s="130"/>
      <c r="Y19" s="130"/>
    </row>
    <row r="20" spans="2:25" s="30" customFormat="1" ht="18.75" customHeight="1">
      <c r="B20" s="129"/>
      <c r="C20" s="133" t="s">
        <v>149</v>
      </c>
      <c r="D20" s="129"/>
      <c r="E20" s="129" t="s">
        <v>150</v>
      </c>
      <c r="F20" s="128">
        <v>8</v>
      </c>
      <c r="G20" s="45"/>
      <c r="H20" s="31"/>
      <c r="I20" s="31"/>
      <c r="J20" s="52"/>
      <c r="K20" s="31"/>
      <c r="L20" s="31"/>
      <c r="M20" s="31"/>
      <c r="N20" s="31"/>
      <c r="O20" s="31"/>
      <c r="P20" s="31"/>
      <c r="Q20" s="92"/>
      <c r="R20" s="46"/>
      <c r="S20" s="53"/>
      <c r="T20" s="54"/>
      <c r="U20" s="135">
        <v>17</v>
      </c>
      <c r="V20" s="129"/>
      <c r="W20" s="133" t="s">
        <v>149</v>
      </c>
      <c r="X20" s="129"/>
      <c r="Y20" s="129" t="s">
        <v>150</v>
      </c>
    </row>
    <row r="21" spans="2:25" s="30" customFormat="1" ht="18.75" customHeight="1">
      <c r="B21" s="130"/>
      <c r="C21" s="134"/>
      <c r="D21" s="130"/>
      <c r="E21" s="130"/>
      <c r="F21" s="128"/>
      <c r="G21" s="36"/>
      <c r="H21" s="48"/>
      <c r="I21" s="63"/>
      <c r="J21" s="52"/>
      <c r="K21" s="31"/>
      <c r="L21" s="31"/>
      <c r="M21" s="31"/>
      <c r="N21" s="31"/>
      <c r="O21" s="31"/>
      <c r="P21" s="31"/>
      <c r="Q21" s="92"/>
      <c r="R21" s="66"/>
      <c r="S21" s="59"/>
      <c r="T21" s="60"/>
      <c r="U21" s="135"/>
      <c r="V21" s="130"/>
      <c r="W21" s="134"/>
      <c r="X21" s="130"/>
      <c r="Y21" s="130"/>
    </row>
    <row r="22" spans="2:25" s="30" customFormat="1" ht="18.75" customHeight="1">
      <c r="B22" s="129"/>
      <c r="C22" s="133" t="s">
        <v>149</v>
      </c>
      <c r="D22" s="129"/>
      <c r="E22" s="129" t="s">
        <v>150</v>
      </c>
      <c r="F22" s="128">
        <v>9</v>
      </c>
      <c r="G22" s="45"/>
      <c r="H22" s="65"/>
      <c r="I22" s="52"/>
      <c r="J22" s="31"/>
      <c r="K22" s="31"/>
      <c r="L22" s="31"/>
      <c r="M22" s="31"/>
      <c r="N22" s="31"/>
      <c r="O22" s="31"/>
      <c r="P22" s="31"/>
      <c r="Q22" s="46"/>
      <c r="R22" s="46"/>
      <c r="S22" s="61"/>
      <c r="T22" s="62"/>
      <c r="U22" s="135">
        <v>18</v>
      </c>
      <c r="V22" s="129"/>
      <c r="W22" s="133" t="s">
        <v>149</v>
      </c>
      <c r="X22" s="129"/>
      <c r="Y22" s="129" t="s">
        <v>150</v>
      </c>
    </row>
    <row r="23" spans="2:25" s="30" customFormat="1" ht="18.75" customHeight="1">
      <c r="B23" s="130"/>
      <c r="C23" s="134"/>
      <c r="D23" s="130"/>
      <c r="E23" s="130"/>
      <c r="F23" s="128"/>
      <c r="G23" s="31"/>
      <c r="H23" s="36"/>
      <c r="I23" s="31"/>
      <c r="J23" s="31"/>
      <c r="K23" s="31"/>
      <c r="L23" s="31"/>
      <c r="M23" s="31"/>
      <c r="N23" s="31"/>
      <c r="O23" s="31"/>
      <c r="P23" s="31"/>
      <c r="Q23" s="46"/>
      <c r="R23" s="46"/>
      <c r="S23" s="46"/>
      <c r="T23" s="60"/>
      <c r="U23" s="135"/>
      <c r="V23" s="130"/>
      <c r="W23" s="134"/>
      <c r="X23" s="130"/>
      <c r="Y23" s="130"/>
    </row>
    <row r="24" spans="2:25" s="30" customFormat="1" ht="18.75" customHeight="1">
      <c r="B24" s="67"/>
      <c r="C24" s="91"/>
      <c r="D24" s="67"/>
      <c r="E24" s="67"/>
      <c r="F24" s="44"/>
      <c r="G24" s="44"/>
      <c r="H24" s="36"/>
      <c r="I24" s="31"/>
      <c r="J24" s="31"/>
      <c r="K24" s="31"/>
      <c r="L24" s="31"/>
      <c r="M24" s="31"/>
      <c r="N24" s="31"/>
      <c r="O24" s="31"/>
      <c r="P24" s="31"/>
      <c r="Q24" s="46"/>
      <c r="R24" s="46"/>
      <c r="S24" s="60"/>
      <c r="T24" s="47"/>
      <c r="U24" s="44"/>
      <c r="V24" s="67"/>
      <c r="W24" s="91"/>
      <c r="X24" s="67"/>
      <c r="Y24" s="67"/>
    </row>
    <row r="25" spans="2:25" ht="18.75" customHeight="1">
      <c r="B25" s="70"/>
      <c r="C25" s="33"/>
      <c r="D25" s="33"/>
      <c r="E25" s="33"/>
      <c r="F25" s="34"/>
      <c r="G25" s="34"/>
      <c r="H25" s="35"/>
      <c r="M25" s="44" t="s">
        <v>154</v>
      </c>
      <c r="S25" s="37"/>
      <c r="T25" s="37"/>
      <c r="U25" s="34"/>
      <c r="V25" s="33"/>
      <c r="W25" s="33"/>
      <c r="X25" s="33"/>
      <c r="Y25" s="33"/>
    </row>
    <row r="26" spans="2:13" ht="18.75" customHeight="1">
      <c r="B26" s="71"/>
      <c r="M26" s="44"/>
    </row>
    <row r="27" spans="2:13" ht="18.75" customHeight="1">
      <c r="B27" s="71"/>
      <c r="M27" s="44"/>
    </row>
    <row r="28" spans="2:25" s="30" customFormat="1" ht="18.75" customHeight="1">
      <c r="B28" s="29"/>
      <c r="C28" s="29"/>
      <c r="D28" s="29"/>
      <c r="E28" s="29"/>
      <c r="H28" s="31"/>
      <c r="I28" s="31"/>
      <c r="J28" s="31"/>
      <c r="K28" s="31"/>
      <c r="L28" s="31"/>
      <c r="Q28" s="28"/>
      <c r="R28" s="28"/>
      <c r="S28" s="28"/>
      <c r="X28" s="72"/>
      <c r="Y28" s="73"/>
    </row>
    <row r="29" spans="1:25" s="30" customFormat="1" ht="18.75" customHeight="1">
      <c r="A29" s="128"/>
      <c r="B29" s="74"/>
      <c r="C29" s="74" t="s">
        <v>151</v>
      </c>
      <c r="D29" s="74"/>
      <c r="E29" s="74" t="s">
        <v>152</v>
      </c>
      <c r="F29" s="128">
        <v>1</v>
      </c>
      <c r="H29" s="31"/>
      <c r="I29" s="31"/>
      <c r="J29" s="31"/>
      <c r="K29" s="31"/>
      <c r="L29" s="31"/>
      <c r="M29" s="31"/>
      <c r="N29" s="31"/>
      <c r="O29" s="31"/>
      <c r="P29" s="31"/>
      <c r="Q29" s="46"/>
      <c r="R29" s="31"/>
      <c r="S29" s="46"/>
      <c r="U29" s="128">
        <v>5</v>
      </c>
      <c r="V29" s="74"/>
      <c r="W29" s="74" t="s">
        <v>151</v>
      </c>
      <c r="X29" s="74"/>
      <c r="Y29" s="74" t="s">
        <v>152</v>
      </c>
    </row>
    <row r="30" spans="1:25" s="30" customFormat="1" ht="18.75" customHeight="1">
      <c r="A30" s="128"/>
      <c r="B30" s="75"/>
      <c r="C30" s="76" t="s">
        <v>151</v>
      </c>
      <c r="D30" s="75"/>
      <c r="E30" s="76" t="s">
        <v>152</v>
      </c>
      <c r="F30" s="128"/>
      <c r="G30" s="69"/>
      <c r="H30" s="48"/>
      <c r="I30" s="63"/>
      <c r="J30" s="64"/>
      <c r="K30" s="31"/>
      <c r="L30" s="31"/>
      <c r="M30" s="31"/>
      <c r="N30" s="52"/>
      <c r="O30" s="31"/>
      <c r="P30" s="31"/>
      <c r="Q30" s="79"/>
      <c r="R30" s="57"/>
      <c r="S30" s="50"/>
      <c r="T30" s="69"/>
      <c r="U30" s="128"/>
      <c r="V30" s="75"/>
      <c r="W30" s="76" t="s">
        <v>151</v>
      </c>
      <c r="X30" s="75"/>
      <c r="Y30" s="76" t="s">
        <v>152</v>
      </c>
    </row>
    <row r="31" spans="1:25" s="30" customFormat="1" ht="18.75" customHeight="1">
      <c r="A31" s="128"/>
      <c r="B31" s="74"/>
      <c r="C31" s="74" t="s">
        <v>151</v>
      </c>
      <c r="D31" s="74"/>
      <c r="E31" s="74" t="s">
        <v>152</v>
      </c>
      <c r="F31" s="128">
        <v>2</v>
      </c>
      <c r="G31" s="64"/>
      <c r="H31" s="65"/>
      <c r="I31" s="31"/>
      <c r="J31" s="31"/>
      <c r="K31" s="52"/>
      <c r="L31" s="31"/>
      <c r="M31" s="31"/>
      <c r="N31" s="52"/>
      <c r="O31" s="31"/>
      <c r="P31" s="57"/>
      <c r="Q31" s="69"/>
      <c r="R31" s="58"/>
      <c r="S31" s="54"/>
      <c r="T31" s="64"/>
      <c r="U31" s="128">
        <v>6</v>
      </c>
      <c r="V31" s="74"/>
      <c r="W31" s="74" t="s">
        <v>151</v>
      </c>
      <c r="X31" s="74"/>
      <c r="Y31" s="74" t="s">
        <v>152</v>
      </c>
    </row>
    <row r="32" spans="1:25" s="30" customFormat="1" ht="18.75" customHeight="1">
      <c r="A32" s="128"/>
      <c r="B32" s="75"/>
      <c r="C32" s="76" t="s">
        <v>151</v>
      </c>
      <c r="D32" s="75"/>
      <c r="E32" s="76" t="s">
        <v>152</v>
      </c>
      <c r="F32" s="128"/>
      <c r="H32" s="31"/>
      <c r="I32" s="31"/>
      <c r="J32" s="31"/>
      <c r="K32" s="63"/>
      <c r="L32" s="64"/>
      <c r="M32" s="64"/>
      <c r="N32" s="63"/>
      <c r="O32" s="64"/>
      <c r="P32" s="65"/>
      <c r="R32" s="46"/>
      <c r="S32" s="60"/>
      <c r="U32" s="128"/>
      <c r="V32" s="75"/>
      <c r="W32" s="76" t="s">
        <v>151</v>
      </c>
      <c r="X32" s="75"/>
      <c r="Y32" s="76" t="s">
        <v>152</v>
      </c>
    </row>
    <row r="33" spans="1:25" s="30" customFormat="1" ht="18.75" customHeight="1">
      <c r="A33" s="128"/>
      <c r="B33" s="74"/>
      <c r="C33" s="74" t="s">
        <v>151</v>
      </c>
      <c r="D33" s="74"/>
      <c r="E33" s="74" t="s">
        <v>152</v>
      </c>
      <c r="F33" s="128">
        <v>3</v>
      </c>
      <c r="H33" s="31"/>
      <c r="I33" s="31"/>
      <c r="J33" s="31"/>
      <c r="K33" s="52"/>
      <c r="L33" s="31"/>
      <c r="M33" s="31"/>
      <c r="N33" s="31"/>
      <c r="O33" s="31"/>
      <c r="P33" s="57"/>
      <c r="Q33" s="31"/>
      <c r="R33" s="31"/>
      <c r="S33" s="46"/>
      <c r="U33" s="128">
        <v>7</v>
      </c>
      <c r="V33" s="74"/>
      <c r="W33" s="74" t="s">
        <v>151</v>
      </c>
      <c r="X33" s="74"/>
      <c r="Y33" s="74" t="s">
        <v>152</v>
      </c>
    </row>
    <row r="34" spans="1:25" s="30" customFormat="1" ht="18.75" customHeight="1">
      <c r="A34" s="128"/>
      <c r="B34" s="75"/>
      <c r="C34" s="76" t="s">
        <v>151</v>
      </c>
      <c r="D34" s="75"/>
      <c r="E34" s="76" t="s">
        <v>152</v>
      </c>
      <c r="F34" s="128"/>
      <c r="G34" s="69"/>
      <c r="H34" s="48"/>
      <c r="I34" s="63"/>
      <c r="J34" s="64"/>
      <c r="K34" s="52"/>
      <c r="L34" s="31"/>
      <c r="M34" s="31"/>
      <c r="N34" s="31"/>
      <c r="O34" s="31"/>
      <c r="P34" s="57"/>
      <c r="Q34" s="64"/>
      <c r="R34" s="57"/>
      <c r="S34" s="50"/>
      <c r="T34" s="69"/>
      <c r="U34" s="128"/>
      <c r="V34" s="75"/>
      <c r="W34" s="76" t="s">
        <v>151</v>
      </c>
      <c r="X34" s="75"/>
      <c r="Y34" s="76" t="s">
        <v>152</v>
      </c>
    </row>
    <row r="35" spans="1:25" s="30" customFormat="1" ht="18.75" customHeight="1">
      <c r="A35" s="44"/>
      <c r="B35" s="74"/>
      <c r="C35" s="74" t="s">
        <v>151</v>
      </c>
      <c r="D35" s="74"/>
      <c r="E35" s="74" t="s">
        <v>152</v>
      </c>
      <c r="F35" s="128">
        <v>4</v>
      </c>
      <c r="G35" s="64"/>
      <c r="H35" s="65"/>
      <c r="I35" s="31"/>
      <c r="J35" s="31"/>
      <c r="K35" s="31"/>
      <c r="L35" s="31"/>
      <c r="M35" s="31"/>
      <c r="N35" s="31"/>
      <c r="O35" s="31"/>
      <c r="R35" s="58"/>
      <c r="S35" s="54"/>
      <c r="T35" s="64"/>
      <c r="U35" s="128">
        <v>8</v>
      </c>
      <c r="V35" s="74"/>
      <c r="W35" s="74" t="s">
        <v>151</v>
      </c>
      <c r="X35" s="74"/>
      <c r="Y35" s="74" t="s">
        <v>152</v>
      </c>
    </row>
    <row r="36" spans="1:25" s="30" customFormat="1" ht="18.75" customHeight="1">
      <c r="A36" s="44"/>
      <c r="B36" s="75"/>
      <c r="C36" s="76" t="s">
        <v>151</v>
      </c>
      <c r="D36" s="75"/>
      <c r="E36" s="76" t="s">
        <v>152</v>
      </c>
      <c r="F36" s="128"/>
      <c r="H36" s="31"/>
      <c r="I36" s="31"/>
      <c r="N36" s="31"/>
      <c r="R36" s="46"/>
      <c r="S36" s="60"/>
      <c r="U36" s="128"/>
      <c r="V36" s="75"/>
      <c r="W36" s="76" t="s">
        <v>151</v>
      </c>
      <c r="X36" s="75"/>
      <c r="Y36" s="76" t="s">
        <v>152</v>
      </c>
    </row>
    <row r="37" spans="1:25" s="30" customFormat="1" ht="18.75" customHeight="1">
      <c r="A37" s="44"/>
      <c r="B37" s="77"/>
      <c r="C37" s="78"/>
      <c r="D37" s="77"/>
      <c r="E37" s="78"/>
      <c r="F37" s="44"/>
      <c r="H37" s="31"/>
      <c r="I37" s="31"/>
      <c r="N37" s="31"/>
      <c r="R37" s="46"/>
      <c r="S37" s="60"/>
      <c r="U37" s="44"/>
      <c r="V37" s="77"/>
      <c r="W37" s="78"/>
      <c r="X37" s="77"/>
      <c r="Y37" s="78"/>
    </row>
    <row r="38" spans="1:25" s="30" customFormat="1" ht="18.75" customHeight="1">
      <c r="A38" s="44"/>
      <c r="B38" s="77"/>
      <c r="C38" s="78"/>
      <c r="D38" s="77"/>
      <c r="E38" s="78"/>
      <c r="F38" s="44"/>
      <c r="G38" s="44"/>
      <c r="H38" s="36"/>
      <c r="I38" s="31"/>
      <c r="J38" s="31"/>
      <c r="K38" s="31"/>
      <c r="L38" s="31"/>
      <c r="M38" s="31"/>
      <c r="N38" s="31"/>
      <c r="O38" s="31"/>
      <c r="P38" s="46"/>
      <c r="Q38" s="46"/>
      <c r="R38" s="46"/>
      <c r="S38" s="60"/>
      <c r="T38" s="44"/>
      <c r="V38" s="77"/>
      <c r="W38" s="78"/>
      <c r="X38" s="77"/>
      <c r="Y38" s="78"/>
    </row>
    <row r="39" spans="2:25" s="30" customFormat="1" ht="18.75" customHeight="1">
      <c r="B39" s="81"/>
      <c r="C39" s="33"/>
      <c r="D39" s="33"/>
      <c r="E39" s="33"/>
      <c r="F39" s="34"/>
      <c r="G39" s="34"/>
      <c r="H39" s="35"/>
      <c r="I39" s="31"/>
      <c r="J39" s="31"/>
      <c r="K39" s="31"/>
      <c r="L39" s="31"/>
      <c r="M39" s="44" t="s">
        <v>155</v>
      </c>
      <c r="Q39" s="28"/>
      <c r="R39" s="28"/>
      <c r="S39" s="37"/>
      <c r="T39" s="37"/>
      <c r="U39" s="34"/>
      <c r="V39" s="33"/>
      <c r="W39" s="33"/>
      <c r="X39" s="33"/>
      <c r="Y39" s="33"/>
    </row>
    <row r="40" spans="2:25" s="30" customFormat="1" ht="18.75" customHeight="1">
      <c r="B40" s="29"/>
      <c r="C40" s="68"/>
      <c r="D40" s="29"/>
      <c r="E40" s="29"/>
      <c r="H40" s="31"/>
      <c r="I40" s="31"/>
      <c r="J40" s="31"/>
      <c r="K40" s="31"/>
      <c r="L40" s="31"/>
      <c r="M40" s="44"/>
      <c r="Q40" s="28"/>
      <c r="R40" s="28"/>
      <c r="S40" s="28"/>
      <c r="T40" s="28"/>
      <c r="V40" s="29"/>
      <c r="W40" s="29"/>
      <c r="X40" s="29"/>
      <c r="Y40" s="29"/>
    </row>
    <row r="41" spans="2:25" s="30" customFormat="1" ht="18.75" customHeight="1">
      <c r="B41" s="29"/>
      <c r="C41" s="29"/>
      <c r="D41" s="29"/>
      <c r="E41" s="29"/>
      <c r="H41" s="31"/>
      <c r="I41" s="31"/>
      <c r="J41" s="31"/>
      <c r="K41" s="31"/>
      <c r="L41" s="31"/>
      <c r="Q41" s="28"/>
      <c r="R41" s="28"/>
      <c r="S41" s="28"/>
      <c r="X41" s="72"/>
      <c r="Y41" s="73"/>
    </row>
    <row r="42" spans="1:25" s="30" customFormat="1" ht="18.75" customHeight="1">
      <c r="A42" s="128"/>
      <c r="B42" s="131"/>
      <c r="C42" s="133" t="s">
        <v>149</v>
      </c>
      <c r="D42" s="129"/>
      <c r="E42" s="129" t="s">
        <v>150</v>
      </c>
      <c r="F42" s="128">
        <v>1</v>
      </c>
      <c r="H42" s="45"/>
      <c r="I42" s="64"/>
      <c r="J42" s="64"/>
      <c r="K42" s="31"/>
      <c r="L42" s="31"/>
      <c r="M42" s="31"/>
      <c r="N42" s="31"/>
      <c r="O42" s="31"/>
      <c r="P42" s="46"/>
      <c r="Q42" s="31"/>
      <c r="R42" s="46"/>
      <c r="S42" s="60"/>
      <c r="U42" s="128">
        <v>4</v>
      </c>
      <c r="V42" s="131"/>
      <c r="W42" s="133" t="s">
        <v>149</v>
      </c>
      <c r="X42" s="129"/>
      <c r="Y42" s="129" t="s">
        <v>150</v>
      </c>
    </row>
    <row r="43" spans="1:25" s="30" customFormat="1" ht="18.75" customHeight="1">
      <c r="A43" s="128"/>
      <c r="B43" s="132"/>
      <c r="C43" s="134"/>
      <c r="D43" s="130"/>
      <c r="E43" s="130"/>
      <c r="F43" s="128"/>
      <c r="G43" s="69"/>
      <c r="H43" s="36"/>
      <c r="J43" s="57"/>
      <c r="K43" s="31"/>
      <c r="L43" s="31"/>
      <c r="M43" s="31"/>
      <c r="N43" s="52"/>
      <c r="O43" s="31"/>
      <c r="P43" s="46"/>
      <c r="Q43" s="46"/>
      <c r="R43" s="49"/>
      <c r="S43" s="50"/>
      <c r="T43" s="69"/>
      <c r="U43" s="128"/>
      <c r="V43" s="132"/>
      <c r="W43" s="134"/>
      <c r="X43" s="130"/>
      <c r="Y43" s="130"/>
    </row>
    <row r="44" spans="1:25" s="30" customFormat="1" ht="18.75" customHeight="1">
      <c r="A44" s="128"/>
      <c r="B44" s="131"/>
      <c r="C44" s="133" t="s">
        <v>149</v>
      </c>
      <c r="D44" s="129"/>
      <c r="E44" s="129" t="s">
        <v>150</v>
      </c>
      <c r="F44" s="128">
        <v>2</v>
      </c>
      <c r="G44" s="64"/>
      <c r="H44" s="36"/>
      <c r="J44" s="31"/>
      <c r="K44" s="63"/>
      <c r="N44" s="63"/>
      <c r="O44" s="64"/>
      <c r="P44" s="66"/>
      <c r="Q44" s="66"/>
      <c r="R44" s="53"/>
      <c r="S44" s="54"/>
      <c r="T44" s="64"/>
      <c r="U44" s="128">
        <v>5</v>
      </c>
      <c r="V44" s="136" t="s">
        <v>159</v>
      </c>
      <c r="W44" s="133" t="s">
        <v>149</v>
      </c>
      <c r="X44" s="129"/>
      <c r="Y44" s="129" t="s">
        <v>150</v>
      </c>
    </row>
    <row r="45" spans="1:25" s="30" customFormat="1" ht="18.75" customHeight="1">
      <c r="A45" s="128"/>
      <c r="B45" s="132"/>
      <c r="C45" s="134"/>
      <c r="D45" s="130"/>
      <c r="E45" s="130"/>
      <c r="F45" s="128"/>
      <c r="G45" s="69"/>
      <c r="H45" s="55"/>
      <c r="I45" s="63"/>
      <c r="J45" s="65"/>
      <c r="K45" s="69"/>
      <c r="L45" s="69"/>
      <c r="M45" s="69"/>
      <c r="N45" s="31"/>
      <c r="O45" s="31"/>
      <c r="R45" s="59"/>
      <c r="S45" s="60"/>
      <c r="T45" s="69"/>
      <c r="U45" s="128"/>
      <c r="V45" s="136"/>
      <c r="W45" s="134"/>
      <c r="X45" s="130"/>
      <c r="Y45" s="130"/>
    </row>
    <row r="46" spans="1:25" s="30" customFormat="1" ht="18.75" customHeight="1">
      <c r="A46" s="128"/>
      <c r="B46" s="131"/>
      <c r="C46" s="133" t="s">
        <v>149</v>
      </c>
      <c r="D46" s="129"/>
      <c r="E46" s="129" t="s">
        <v>150</v>
      </c>
      <c r="F46" s="128">
        <v>3</v>
      </c>
      <c r="G46" s="64"/>
      <c r="H46" s="45"/>
      <c r="I46" s="52"/>
      <c r="J46" s="31"/>
      <c r="K46" s="31"/>
      <c r="L46" s="31"/>
      <c r="M46" s="31"/>
      <c r="N46" s="31"/>
      <c r="O46" s="31"/>
      <c r="P46" s="46"/>
      <c r="Q46" s="46"/>
      <c r="R46" s="61"/>
      <c r="S46" s="62"/>
      <c r="T46" s="64"/>
      <c r="U46" s="128">
        <v>6</v>
      </c>
      <c r="V46" s="131"/>
      <c r="W46" s="133" t="s">
        <v>149</v>
      </c>
      <c r="X46" s="129"/>
      <c r="Y46" s="129" t="s">
        <v>150</v>
      </c>
    </row>
    <row r="47" spans="1:25" s="30" customFormat="1" ht="18.75" customHeight="1">
      <c r="A47" s="128"/>
      <c r="B47" s="132"/>
      <c r="C47" s="134"/>
      <c r="D47" s="130"/>
      <c r="E47" s="130"/>
      <c r="F47" s="128"/>
      <c r="H47" s="36"/>
      <c r="I47" s="31"/>
      <c r="J47" s="31"/>
      <c r="K47" s="31"/>
      <c r="L47" s="31"/>
      <c r="M47" s="31"/>
      <c r="N47" s="31"/>
      <c r="O47" s="31"/>
      <c r="P47" s="46"/>
      <c r="Q47" s="46"/>
      <c r="R47" s="46"/>
      <c r="S47" s="60"/>
      <c r="U47" s="128"/>
      <c r="V47" s="132"/>
      <c r="W47" s="134"/>
      <c r="X47" s="130"/>
      <c r="Y47" s="130"/>
    </row>
    <row r="48" spans="15:16" ht="18.75" customHeight="1">
      <c r="O48" s="28"/>
      <c r="P48" s="28"/>
    </row>
    <row r="49" spans="2:25" ht="18.75" customHeight="1">
      <c r="B49" s="104" t="s">
        <v>171</v>
      </c>
      <c r="Y49" s="32"/>
    </row>
    <row r="50" spans="15:16" ht="17.25" customHeight="1">
      <c r="O50" s="28"/>
      <c r="P50" s="28"/>
    </row>
    <row r="51" spans="2:25" ht="13.5">
      <c r="B51" s="70"/>
      <c r="C51" s="33"/>
      <c r="D51" s="33"/>
      <c r="E51" s="33"/>
      <c r="F51" s="34"/>
      <c r="G51" s="34"/>
      <c r="H51" s="35"/>
      <c r="M51" s="44" t="s">
        <v>156</v>
      </c>
      <c r="S51" s="37"/>
      <c r="T51" s="37"/>
      <c r="U51" s="34"/>
      <c r="V51" s="33"/>
      <c r="W51" s="33"/>
      <c r="X51" s="33"/>
      <c r="Y51" s="33"/>
    </row>
    <row r="52" spans="2:25" ht="13.5">
      <c r="B52" s="71"/>
      <c r="T52" s="30"/>
      <c r="U52" s="28"/>
      <c r="V52" s="82"/>
      <c r="W52" s="82"/>
      <c r="X52" s="82"/>
      <c r="Y52" s="82"/>
    </row>
    <row r="53" spans="2:25" s="38" customFormat="1" ht="13.5">
      <c r="B53" s="39"/>
      <c r="C53" s="40"/>
      <c r="D53" s="40"/>
      <c r="E53" s="40"/>
      <c r="F53" s="41"/>
      <c r="G53" s="41"/>
      <c r="H53" s="42"/>
      <c r="I53" s="42"/>
      <c r="J53" s="42"/>
      <c r="K53" s="42"/>
      <c r="L53" s="42"/>
      <c r="M53" s="43"/>
      <c r="N53" s="41"/>
      <c r="O53" s="41"/>
      <c r="P53" s="41"/>
      <c r="U53" s="41"/>
      <c r="V53" s="40"/>
      <c r="W53" s="40"/>
      <c r="X53" s="40"/>
      <c r="Y53" s="40"/>
    </row>
    <row r="54" spans="2:25" s="38" customFormat="1" ht="13.5">
      <c r="B54" s="129"/>
      <c r="C54" s="133" t="s">
        <v>149</v>
      </c>
      <c r="D54" s="129"/>
      <c r="E54" s="129" t="s">
        <v>150</v>
      </c>
      <c r="F54" s="128">
        <v>1</v>
      </c>
      <c r="G54" s="45"/>
      <c r="H54" s="31"/>
      <c r="I54" s="31"/>
      <c r="K54" s="31"/>
      <c r="L54" s="31"/>
      <c r="M54" s="31"/>
      <c r="N54" s="31"/>
      <c r="O54" s="31"/>
      <c r="P54" s="46"/>
      <c r="U54" s="128">
        <v>6</v>
      </c>
      <c r="V54" s="129"/>
      <c r="W54" s="133" t="s">
        <v>149</v>
      </c>
      <c r="X54" s="129"/>
      <c r="Y54" s="129" t="s">
        <v>150</v>
      </c>
    </row>
    <row r="55" spans="2:25" s="30" customFormat="1" ht="13.5">
      <c r="B55" s="130"/>
      <c r="C55" s="134"/>
      <c r="D55" s="130"/>
      <c r="E55" s="130"/>
      <c r="F55" s="128"/>
      <c r="G55" s="36"/>
      <c r="H55" s="69"/>
      <c r="I55" s="48"/>
      <c r="J55" s="31"/>
      <c r="L55" s="31"/>
      <c r="M55" s="31"/>
      <c r="N55" s="52"/>
      <c r="O55" s="31"/>
      <c r="P55" s="46"/>
      <c r="Q55" s="49"/>
      <c r="R55" s="50"/>
      <c r="S55" s="69"/>
      <c r="T55" s="69"/>
      <c r="U55" s="128"/>
      <c r="V55" s="130"/>
      <c r="W55" s="134"/>
      <c r="X55" s="130"/>
      <c r="Y55" s="130"/>
    </row>
    <row r="56" spans="2:25" s="30" customFormat="1" ht="13.5" customHeight="1">
      <c r="B56" s="129"/>
      <c r="C56" s="133" t="s">
        <v>149</v>
      </c>
      <c r="D56" s="129"/>
      <c r="E56" s="129" t="s">
        <v>150</v>
      </c>
      <c r="F56" s="128">
        <v>2</v>
      </c>
      <c r="G56" s="36"/>
      <c r="H56" s="31"/>
      <c r="I56" s="57"/>
      <c r="J56" s="69"/>
      <c r="K56" s="48"/>
      <c r="L56" s="31"/>
      <c r="M56" s="31"/>
      <c r="N56" s="52"/>
      <c r="O56" s="57"/>
      <c r="P56" s="69"/>
      <c r="Q56" s="58"/>
      <c r="R56" s="54"/>
      <c r="S56" s="64"/>
      <c r="T56" s="64"/>
      <c r="U56" s="128">
        <v>7</v>
      </c>
      <c r="V56" s="129"/>
      <c r="W56" s="133" t="s">
        <v>149</v>
      </c>
      <c r="X56" s="129"/>
      <c r="Y56" s="129" t="s">
        <v>150</v>
      </c>
    </row>
    <row r="57" spans="2:25" s="30" customFormat="1" ht="13.5" customHeight="1">
      <c r="B57" s="130"/>
      <c r="C57" s="134"/>
      <c r="D57" s="130"/>
      <c r="E57" s="130"/>
      <c r="F57" s="128"/>
      <c r="G57" s="55"/>
      <c r="H57" s="63"/>
      <c r="I57" s="65"/>
      <c r="J57" s="31"/>
      <c r="K57" s="57"/>
      <c r="L57" s="31"/>
      <c r="M57" s="31"/>
      <c r="N57" s="52"/>
      <c r="O57" s="57"/>
      <c r="Q57" s="46"/>
      <c r="R57" s="60"/>
      <c r="U57" s="128"/>
      <c r="V57" s="130"/>
      <c r="W57" s="134"/>
      <c r="X57" s="130"/>
      <c r="Y57" s="130"/>
    </row>
    <row r="58" spans="2:25" s="30" customFormat="1" ht="13.5" customHeight="1">
      <c r="B58" s="129"/>
      <c r="C58" s="133" t="s">
        <v>149</v>
      </c>
      <c r="D58" s="129"/>
      <c r="E58" s="129" t="s">
        <v>150</v>
      </c>
      <c r="F58" s="128">
        <v>3</v>
      </c>
      <c r="G58" s="45"/>
      <c r="H58" s="52"/>
      <c r="J58" s="31"/>
      <c r="K58" s="57"/>
      <c r="L58" s="63"/>
      <c r="M58" s="64"/>
      <c r="N58" s="63"/>
      <c r="O58" s="65"/>
      <c r="P58" s="59"/>
      <c r="V58" s="129"/>
      <c r="W58" s="133" t="s">
        <v>149</v>
      </c>
      <c r="X58" s="129"/>
      <c r="Y58" s="129" t="s">
        <v>150</v>
      </c>
    </row>
    <row r="59" spans="2:25" s="30" customFormat="1" ht="13.5" customHeight="1">
      <c r="B59" s="130"/>
      <c r="C59" s="134"/>
      <c r="D59" s="130"/>
      <c r="E59" s="130"/>
      <c r="F59" s="128"/>
      <c r="G59" s="36"/>
      <c r="H59" s="31"/>
      <c r="J59" s="31"/>
      <c r="K59" s="57"/>
      <c r="L59" s="31"/>
      <c r="M59" s="31"/>
      <c r="N59" s="31"/>
      <c r="O59" s="31"/>
      <c r="P59" s="59"/>
      <c r="V59" s="130"/>
      <c r="W59" s="134"/>
      <c r="X59" s="130"/>
      <c r="Y59" s="130"/>
    </row>
    <row r="60" spans="2:25" s="30" customFormat="1" ht="13.5" customHeight="1">
      <c r="B60" s="129"/>
      <c r="C60" s="133" t="s">
        <v>149</v>
      </c>
      <c r="D60" s="129"/>
      <c r="E60" s="129" t="s">
        <v>150</v>
      </c>
      <c r="F60" s="128">
        <v>4</v>
      </c>
      <c r="G60" s="45"/>
      <c r="H60" s="31"/>
      <c r="J60" s="31"/>
      <c r="K60" s="57"/>
      <c r="L60" s="31"/>
      <c r="M60" s="31"/>
      <c r="N60" s="31"/>
      <c r="O60" s="31"/>
      <c r="P60" s="52"/>
      <c r="Q60" s="38"/>
      <c r="R60" s="38"/>
      <c r="T60" s="38"/>
      <c r="U60" s="128">
        <v>8</v>
      </c>
      <c r="V60" s="129"/>
      <c r="W60" s="133" t="s">
        <v>149</v>
      </c>
      <c r="X60" s="129"/>
      <c r="Y60" s="129" t="s">
        <v>150</v>
      </c>
    </row>
    <row r="61" spans="2:25" s="30" customFormat="1" ht="13.5" customHeight="1">
      <c r="B61" s="130"/>
      <c r="C61" s="134"/>
      <c r="D61" s="130"/>
      <c r="E61" s="130"/>
      <c r="F61" s="128"/>
      <c r="G61" s="36"/>
      <c r="H61" s="69"/>
      <c r="I61" s="48"/>
      <c r="J61" s="64"/>
      <c r="K61" s="65"/>
      <c r="L61" s="31"/>
      <c r="M61" s="31"/>
      <c r="N61" s="31"/>
      <c r="O61" s="31"/>
      <c r="P61" s="63"/>
      <c r="Q61" s="49"/>
      <c r="R61" s="50"/>
      <c r="S61" s="69"/>
      <c r="T61" s="69"/>
      <c r="U61" s="128"/>
      <c r="V61" s="130"/>
      <c r="W61" s="134"/>
      <c r="X61" s="130"/>
      <c r="Y61" s="130"/>
    </row>
    <row r="62" spans="2:25" s="30" customFormat="1" ht="13.5" customHeight="1">
      <c r="B62" s="129"/>
      <c r="C62" s="133" t="s">
        <v>149</v>
      </c>
      <c r="D62" s="129"/>
      <c r="E62" s="129" t="s">
        <v>150</v>
      </c>
      <c r="F62" s="128">
        <v>5</v>
      </c>
      <c r="G62" s="45"/>
      <c r="H62" s="64"/>
      <c r="I62" s="65"/>
      <c r="J62" s="31"/>
      <c r="K62" s="31"/>
      <c r="L62" s="31"/>
      <c r="M62" s="31"/>
      <c r="N62" s="31"/>
      <c r="O62" s="31"/>
      <c r="P62" s="31"/>
      <c r="Q62" s="58"/>
      <c r="R62" s="54"/>
      <c r="S62" s="64"/>
      <c r="T62" s="64"/>
      <c r="U62" s="128">
        <v>9</v>
      </c>
      <c r="V62" s="129"/>
      <c r="W62" s="133" t="s">
        <v>149</v>
      </c>
      <c r="X62" s="129"/>
      <c r="Y62" s="129" t="s">
        <v>150</v>
      </c>
    </row>
    <row r="63" spans="2:25" s="30" customFormat="1" ht="13.5" customHeight="1">
      <c r="B63" s="130"/>
      <c r="C63" s="134"/>
      <c r="D63" s="130"/>
      <c r="E63" s="130"/>
      <c r="F63" s="128"/>
      <c r="G63" s="31"/>
      <c r="H63" s="36"/>
      <c r="I63" s="31"/>
      <c r="J63" s="31"/>
      <c r="K63" s="31"/>
      <c r="L63" s="31"/>
      <c r="M63" s="31"/>
      <c r="N63" s="31"/>
      <c r="O63" s="31"/>
      <c r="P63" s="31"/>
      <c r="Q63" s="46"/>
      <c r="R63" s="60"/>
      <c r="U63" s="128"/>
      <c r="V63" s="130"/>
      <c r="W63" s="134"/>
      <c r="X63" s="130"/>
      <c r="Y63" s="130"/>
    </row>
    <row r="65" spans="2:25" ht="13.5">
      <c r="B65" s="70"/>
      <c r="C65" s="33"/>
      <c r="D65" s="33"/>
      <c r="E65" s="33"/>
      <c r="F65" s="34"/>
      <c r="G65" s="34"/>
      <c r="H65" s="35"/>
      <c r="M65" s="44" t="s">
        <v>172</v>
      </c>
      <c r="S65" s="37"/>
      <c r="T65" s="37"/>
      <c r="U65" s="34"/>
      <c r="V65" s="33"/>
      <c r="W65" s="33"/>
      <c r="X65" s="33"/>
      <c r="Y65" s="33"/>
    </row>
    <row r="66" spans="2:25" s="38" customFormat="1" ht="13.5">
      <c r="B66" s="120"/>
      <c r="C66" s="40"/>
      <c r="D66" s="40"/>
      <c r="E66" s="40"/>
      <c r="F66" s="41"/>
      <c r="G66" s="41"/>
      <c r="H66" s="42"/>
      <c r="I66" s="42"/>
      <c r="J66" s="42"/>
      <c r="K66" s="42"/>
      <c r="L66" s="42"/>
      <c r="M66" s="84"/>
      <c r="N66" s="41"/>
      <c r="O66" s="41"/>
      <c r="P66" s="41"/>
      <c r="U66" s="41"/>
      <c r="V66" s="40"/>
      <c r="W66" s="40"/>
      <c r="X66" s="40"/>
      <c r="Y66" s="40"/>
    </row>
    <row r="67" spans="2:25" s="30" customFormat="1" ht="15" customHeight="1">
      <c r="B67" s="29"/>
      <c r="C67" s="29"/>
      <c r="D67" s="29"/>
      <c r="E67" s="29"/>
      <c r="H67" s="31"/>
      <c r="I67" s="31"/>
      <c r="J67" s="31"/>
      <c r="K67" s="31"/>
      <c r="L67" s="31"/>
      <c r="Q67" s="28"/>
      <c r="R67" s="28"/>
      <c r="S67" s="28"/>
      <c r="X67" s="72"/>
      <c r="Y67" s="73"/>
    </row>
    <row r="68" spans="1:25" s="30" customFormat="1" ht="18" customHeight="1">
      <c r="A68" s="128"/>
      <c r="B68" s="131"/>
      <c r="C68" s="133" t="s">
        <v>149</v>
      </c>
      <c r="D68" s="129"/>
      <c r="E68" s="129" t="s">
        <v>150</v>
      </c>
      <c r="F68" s="128">
        <v>1</v>
      </c>
      <c r="G68" s="45"/>
      <c r="H68" s="31"/>
      <c r="J68" s="31"/>
      <c r="K68" s="31"/>
      <c r="L68" s="31"/>
      <c r="M68" s="31"/>
      <c r="N68" s="31"/>
      <c r="O68" s="31"/>
      <c r="P68" s="31"/>
      <c r="Q68" s="38"/>
      <c r="R68" s="38"/>
      <c r="T68" s="38"/>
      <c r="U68" s="135">
        <v>3</v>
      </c>
      <c r="V68" s="131"/>
      <c r="W68" s="133" t="s">
        <v>149</v>
      </c>
      <c r="X68" s="129"/>
      <c r="Y68" s="129" t="s">
        <v>150</v>
      </c>
    </row>
    <row r="69" spans="1:25" s="30" customFormat="1" ht="18" customHeight="1">
      <c r="A69" s="128"/>
      <c r="B69" s="132"/>
      <c r="C69" s="134"/>
      <c r="D69" s="130"/>
      <c r="E69" s="130"/>
      <c r="F69" s="128"/>
      <c r="G69" s="36"/>
      <c r="H69" s="69"/>
      <c r="I69" s="48"/>
      <c r="J69" s="64"/>
      <c r="K69" s="64"/>
      <c r="L69" s="64"/>
      <c r="M69" s="64"/>
      <c r="N69" s="63"/>
      <c r="O69" s="64"/>
      <c r="P69" s="64"/>
      <c r="Q69" s="49"/>
      <c r="R69" s="50"/>
      <c r="S69" s="69"/>
      <c r="T69" s="69"/>
      <c r="U69" s="135"/>
      <c r="V69" s="132"/>
      <c r="W69" s="134"/>
      <c r="X69" s="130"/>
      <c r="Y69" s="130"/>
    </row>
    <row r="70" spans="1:25" s="30" customFormat="1" ht="18" customHeight="1">
      <c r="A70" s="128"/>
      <c r="B70" s="131"/>
      <c r="C70" s="133" t="s">
        <v>149</v>
      </c>
      <c r="D70" s="129"/>
      <c r="E70" s="129" t="s">
        <v>150</v>
      </c>
      <c r="F70" s="128">
        <v>2</v>
      </c>
      <c r="G70" s="45"/>
      <c r="H70" s="64"/>
      <c r="I70" s="65"/>
      <c r="J70" s="31"/>
      <c r="K70" s="31"/>
      <c r="L70" s="31"/>
      <c r="M70" s="31"/>
      <c r="N70" s="31"/>
      <c r="O70" s="31"/>
      <c r="P70" s="31"/>
      <c r="Q70" s="58"/>
      <c r="R70" s="54"/>
      <c r="S70" s="64"/>
      <c r="T70" s="64"/>
      <c r="U70" s="135">
        <v>4</v>
      </c>
      <c r="V70" s="131"/>
      <c r="W70" s="133" t="s">
        <v>149</v>
      </c>
      <c r="X70" s="129"/>
      <c r="Y70" s="129" t="s">
        <v>150</v>
      </c>
    </row>
    <row r="71" spans="1:25" s="30" customFormat="1" ht="18" customHeight="1">
      <c r="A71" s="128"/>
      <c r="B71" s="132"/>
      <c r="C71" s="134"/>
      <c r="D71" s="130"/>
      <c r="E71" s="130"/>
      <c r="F71" s="128"/>
      <c r="G71" s="31"/>
      <c r="H71" s="36"/>
      <c r="I71" s="31"/>
      <c r="J71" s="31"/>
      <c r="K71" s="31"/>
      <c r="L71" s="31"/>
      <c r="M71" s="31"/>
      <c r="N71" s="31"/>
      <c r="O71" s="31"/>
      <c r="P71" s="31"/>
      <c r="Q71" s="46"/>
      <c r="R71" s="60"/>
      <c r="U71" s="135"/>
      <c r="V71" s="132"/>
      <c r="W71" s="134"/>
      <c r="X71" s="130"/>
      <c r="Y71" s="130"/>
    </row>
    <row r="72" spans="1:25" s="30" customFormat="1" ht="10.5" customHeight="1">
      <c r="A72" s="44"/>
      <c r="B72"/>
      <c r="C72"/>
      <c r="D72"/>
      <c r="E72"/>
      <c r="F72"/>
      <c r="G72"/>
      <c r="H72"/>
      <c r="I72"/>
      <c r="J72"/>
      <c r="K72"/>
      <c r="L72" s="31"/>
      <c r="M72" s="31"/>
      <c r="N72" s="31"/>
      <c r="O72" s="31"/>
      <c r="P72" s="31"/>
      <c r="Q72" s="31"/>
      <c r="R72" s="31"/>
      <c r="S72" s="46"/>
      <c r="X72" s="73"/>
      <c r="Y72" s="73"/>
    </row>
    <row r="73" spans="2:25" ht="13.5">
      <c r="B73" s="70"/>
      <c r="C73" s="33"/>
      <c r="D73" s="33"/>
      <c r="E73" s="33"/>
      <c r="F73" s="34"/>
      <c r="G73" s="34"/>
      <c r="H73" s="35"/>
      <c r="M73" s="44" t="s">
        <v>157</v>
      </c>
      <c r="S73" s="37"/>
      <c r="T73" s="37"/>
      <c r="U73" s="34"/>
      <c r="V73" s="33"/>
      <c r="W73" s="33"/>
      <c r="X73" s="33"/>
      <c r="Y73" s="33"/>
    </row>
    <row r="74" spans="2:25" s="38" customFormat="1" ht="13.5">
      <c r="B74" s="120"/>
      <c r="C74" s="40"/>
      <c r="D74" s="40"/>
      <c r="E74" s="40"/>
      <c r="F74" s="41"/>
      <c r="G74" s="41"/>
      <c r="H74" s="42"/>
      <c r="I74" s="42"/>
      <c r="J74" s="42"/>
      <c r="K74" s="42"/>
      <c r="L74" s="42"/>
      <c r="M74" s="84"/>
      <c r="N74" s="41"/>
      <c r="O74" s="41"/>
      <c r="P74" s="41"/>
      <c r="U74" s="41"/>
      <c r="V74" s="40"/>
      <c r="W74" s="40"/>
      <c r="X74" s="40"/>
      <c r="Y74" s="40"/>
    </row>
    <row r="75" ht="13.5">
      <c r="B75" s="28"/>
    </row>
    <row r="76" spans="1:26" s="30" customFormat="1" ht="13.5" customHeight="1">
      <c r="A76" s="128"/>
      <c r="B76" s="131"/>
      <c r="C76" s="133" t="s">
        <v>149</v>
      </c>
      <c r="D76" s="129"/>
      <c r="E76" s="129" t="s">
        <v>150</v>
      </c>
      <c r="F76" s="128">
        <v>1</v>
      </c>
      <c r="G76" s="45"/>
      <c r="H76" s="31"/>
      <c r="I76" s="31"/>
      <c r="J76" s="38"/>
      <c r="L76" s="31"/>
      <c r="M76" s="31"/>
      <c r="N76" s="31"/>
      <c r="O76" s="31"/>
      <c r="Q76" s="31"/>
      <c r="R76" s="46"/>
      <c r="S76" s="31"/>
      <c r="T76" s="46"/>
      <c r="U76" s="135">
        <v>8</v>
      </c>
      <c r="V76" s="131"/>
      <c r="W76" s="133" t="s">
        <v>149</v>
      </c>
      <c r="X76" s="129"/>
      <c r="Y76" s="129" t="s">
        <v>150</v>
      </c>
      <c r="Z76" s="128"/>
    </row>
    <row r="77" spans="1:26" s="30" customFormat="1" ht="13.5" customHeight="1">
      <c r="A77" s="128"/>
      <c r="B77" s="132"/>
      <c r="C77" s="134"/>
      <c r="D77" s="130"/>
      <c r="E77" s="130"/>
      <c r="F77" s="128"/>
      <c r="G77" s="36"/>
      <c r="H77" s="69"/>
      <c r="I77" s="48"/>
      <c r="J77" s="31"/>
      <c r="O77" s="31"/>
      <c r="Q77" s="31"/>
      <c r="R77" s="79"/>
      <c r="S77" s="57"/>
      <c r="T77" s="50"/>
      <c r="U77" s="135"/>
      <c r="V77" s="132"/>
      <c r="W77" s="134"/>
      <c r="X77" s="130"/>
      <c r="Y77" s="130"/>
      <c r="Z77" s="128"/>
    </row>
    <row r="78" spans="1:26" s="30" customFormat="1" ht="13.5" customHeight="1">
      <c r="A78" s="128"/>
      <c r="B78" s="131"/>
      <c r="C78" s="133" t="s">
        <v>149</v>
      </c>
      <c r="D78" s="129"/>
      <c r="E78" s="129" t="s">
        <v>150</v>
      </c>
      <c r="F78" s="128">
        <v>2</v>
      </c>
      <c r="G78" s="36"/>
      <c r="H78" s="31"/>
      <c r="I78" s="57"/>
      <c r="N78" s="52"/>
      <c r="O78" s="31"/>
      <c r="P78" s="64"/>
      <c r="Q78" s="65"/>
      <c r="R78" s="69"/>
      <c r="S78" s="58"/>
      <c r="T78" s="54"/>
      <c r="U78" s="135">
        <v>9</v>
      </c>
      <c r="V78" s="131"/>
      <c r="W78" s="133" t="s">
        <v>149</v>
      </c>
      <c r="X78" s="129"/>
      <c r="Y78" s="129" t="s">
        <v>150</v>
      </c>
      <c r="Z78" s="128"/>
    </row>
    <row r="79" spans="1:26" s="30" customFormat="1" ht="13.5" customHeight="1">
      <c r="A79" s="128"/>
      <c r="B79" s="132"/>
      <c r="C79" s="134"/>
      <c r="D79" s="130"/>
      <c r="E79" s="130"/>
      <c r="F79" s="128"/>
      <c r="G79" s="55"/>
      <c r="H79" s="63"/>
      <c r="I79" s="65"/>
      <c r="J79" s="69"/>
      <c r="K79" s="48"/>
      <c r="L79" s="31"/>
      <c r="N79" s="52"/>
      <c r="O79" s="57"/>
      <c r="P79" s="31"/>
      <c r="Q79" s="57"/>
      <c r="S79" s="46"/>
      <c r="T79" s="60"/>
      <c r="U79" s="135"/>
      <c r="V79" s="132"/>
      <c r="W79" s="134"/>
      <c r="X79" s="130"/>
      <c r="Y79" s="130"/>
      <c r="Z79" s="128"/>
    </row>
    <row r="80" spans="1:26" s="30" customFormat="1" ht="13.5" customHeight="1">
      <c r="A80" s="128"/>
      <c r="B80" s="131"/>
      <c r="C80" s="133" t="s">
        <v>149</v>
      </c>
      <c r="D80" s="129"/>
      <c r="E80" s="129" t="s">
        <v>150</v>
      </c>
      <c r="F80" s="128">
        <v>3</v>
      </c>
      <c r="G80" s="45"/>
      <c r="H80" s="52"/>
      <c r="J80" s="31"/>
      <c r="K80" s="57"/>
      <c r="L80" s="31"/>
      <c r="N80" s="52"/>
      <c r="O80" s="57"/>
      <c r="Q80" s="57"/>
      <c r="R80" s="31"/>
      <c r="S80" s="31"/>
      <c r="T80" s="46"/>
      <c r="U80" s="135">
        <v>10</v>
      </c>
      <c r="V80" s="131"/>
      <c r="W80" s="133" t="s">
        <v>149</v>
      </c>
      <c r="X80" s="129"/>
      <c r="Y80" s="129" t="s">
        <v>150</v>
      </c>
      <c r="Z80" s="128"/>
    </row>
    <row r="81" spans="1:26" s="30" customFormat="1" ht="13.5" customHeight="1">
      <c r="A81" s="128"/>
      <c r="B81" s="132"/>
      <c r="C81" s="134"/>
      <c r="D81" s="130"/>
      <c r="E81" s="130"/>
      <c r="F81" s="128"/>
      <c r="G81" s="36"/>
      <c r="H81" s="31"/>
      <c r="J81" s="31"/>
      <c r="K81" s="57"/>
      <c r="N81" s="52"/>
      <c r="O81" s="57"/>
      <c r="P81" s="31"/>
      <c r="Q81" s="57"/>
      <c r="R81" s="64"/>
      <c r="S81" s="57"/>
      <c r="T81" s="50"/>
      <c r="U81" s="135"/>
      <c r="V81" s="132"/>
      <c r="W81" s="134"/>
      <c r="X81" s="130"/>
      <c r="Y81" s="130"/>
      <c r="Z81" s="128"/>
    </row>
    <row r="82" spans="1:26" s="30" customFormat="1" ht="13.5" customHeight="1">
      <c r="A82" s="128"/>
      <c r="B82" s="131"/>
      <c r="C82" s="133" t="s">
        <v>149</v>
      </c>
      <c r="D82" s="129"/>
      <c r="E82" s="129" t="s">
        <v>150</v>
      </c>
      <c r="F82" s="128">
        <v>4</v>
      </c>
      <c r="G82" s="31"/>
      <c r="H82" s="31"/>
      <c r="I82" s="31"/>
      <c r="J82" s="31"/>
      <c r="K82" s="57"/>
      <c r="L82" s="63"/>
      <c r="M82" s="64"/>
      <c r="N82" s="63"/>
      <c r="O82" s="65"/>
      <c r="P82" s="31"/>
      <c r="S82" s="58"/>
      <c r="T82" s="54"/>
      <c r="U82" s="135">
        <v>11</v>
      </c>
      <c r="V82" s="131"/>
      <c r="W82" s="133" t="s">
        <v>149</v>
      </c>
      <c r="X82" s="129"/>
      <c r="Y82" s="129" t="s">
        <v>150</v>
      </c>
      <c r="Z82" s="128"/>
    </row>
    <row r="83" spans="1:26" s="30" customFormat="1" ht="13.5" customHeight="1">
      <c r="A83" s="128"/>
      <c r="B83" s="132"/>
      <c r="C83" s="134"/>
      <c r="D83" s="130"/>
      <c r="E83" s="130"/>
      <c r="F83" s="128"/>
      <c r="G83" s="48"/>
      <c r="H83" s="63"/>
      <c r="I83" s="64"/>
      <c r="J83" s="31"/>
      <c r="K83" s="57"/>
      <c r="N83" s="31"/>
      <c r="O83" s="57"/>
      <c r="S83" s="46"/>
      <c r="T83" s="60"/>
      <c r="U83" s="135"/>
      <c r="V83" s="132"/>
      <c r="W83" s="134"/>
      <c r="X83" s="130"/>
      <c r="Y83" s="130"/>
      <c r="Z83" s="128"/>
    </row>
    <row r="84" spans="1:26" s="30" customFormat="1" ht="13.5" customHeight="1">
      <c r="A84" s="44"/>
      <c r="B84" s="131" t="s">
        <v>173</v>
      </c>
      <c r="C84" s="133" t="s">
        <v>149</v>
      </c>
      <c r="D84" s="129"/>
      <c r="E84" s="129" t="s">
        <v>150</v>
      </c>
      <c r="F84" s="128">
        <v>5</v>
      </c>
      <c r="G84" s="65"/>
      <c r="H84" s="31"/>
      <c r="I84" s="31"/>
      <c r="J84" s="52"/>
      <c r="K84" s="57"/>
      <c r="N84" s="31"/>
      <c r="O84" s="57"/>
      <c r="R84" s="31"/>
      <c r="S84" s="46"/>
      <c r="T84" s="60"/>
      <c r="U84" s="135">
        <v>12</v>
      </c>
      <c r="V84" s="131"/>
      <c r="W84" s="133" t="s">
        <v>149</v>
      </c>
      <c r="X84" s="129"/>
      <c r="Y84" s="129" t="s">
        <v>150</v>
      </c>
      <c r="Z84" s="44"/>
    </row>
    <row r="85" spans="1:26" s="30" customFormat="1" ht="13.5" customHeight="1">
      <c r="A85" s="44"/>
      <c r="B85" s="132"/>
      <c r="C85" s="134"/>
      <c r="D85" s="130"/>
      <c r="E85" s="130"/>
      <c r="F85" s="128"/>
      <c r="G85" s="31"/>
      <c r="H85" s="31"/>
      <c r="I85" s="31"/>
      <c r="J85" s="52"/>
      <c r="L85" s="52"/>
      <c r="N85" s="31"/>
      <c r="O85" s="57"/>
      <c r="R85" s="46"/>
      <c r="S85" s="49"/>
      <c r="T85" s="50"/>
      <c r="U85" s="135"/>
      <c r="V85" s="132"/>
      <c r="W85" s="134"/>
      <c r="X85" s="130"/>
      <c r="Y85" s="130"/>
      <c r="Z85" s="44"/>
    </row>
    <row r="86" spans="1:26" s="30" customFormat="1" ht="13.5" customHeight="1">
      <c r="A86" s="44"/>
      <c r="B86" s="131"/>
      <c r="C86" s="133" t="s">
        <v>149</v>
      </c>
      <c r="D86" s="129"/>
      <c r="E86" s="129" t="s">
        <v>150</v>
      </c>
      <c r="F86" s="128">
        <v>6</v>
      </c>
      <c r="G86" s="31"/>
      <c r="H86" s="31"/>
      <c r="I86" s="31"/>
      <c r="J86" s="63"/>
      <c r="K86" s="65"/>
      <c r="N86" s="31"/>
      <c r="O86" s="57"/>
      <c r="P86" s="64"/>
      <c r="Q86" s="66"/>
      <c r="R86" s="51"/>
      <c r="S86" s="58"/>
      <c r="T86" s="54"/>
      <c r="U86" s="135">
        <v>13</v>
      </c>
      <c r="V86" s="131"/>
      <c r="W86" s="133" t="s">
        <v>149</v>
      </c>
      <c r="X86" s="129"/>
      <c r="Y86" s="129" t="s">
        <v>150</v>
      </c>
      <c r="Z86" s="44"/>
    </row>
    <row r="87" spans="1:26" s="30" customFormat="1" ht="13.5" customHeight="1">
      <c r="A87" s="44"/>
      <c r="B87" s="132"/>
      <c r="C87" s="134"/>
      <c r="D87" s="130"/>
      <c r="E87" s="130"/>
      <c r="F87" s="128"/>
      <c r="G87" s="48"/>
      <c r="H87" s="63"/>
      <c r="I87" s="64"/>
      <c r="J87" s="52"/>
      <c r="N87" s="31"/>
      <c r="R87" s="52"/>
      <c r="S87" s="46"/>
      <c r="T87" s="60"/>
      <c r="U87" s="135"/>
      <c r="V87" s="132"/>
      <c r="W87" s="134"/>
      <c r="X87" s="130"/>
      <c r="Y87" s="130"/>
      <c r="Z87" s="44"/>
    </row>
    <row r="88" spans="1:26" s="30" customFormat="1" ht="13.5" customHeight="1">
      <c r="A88" s="44"/>
      <c r="B88" s="131"/>
      <c r="C88" s="133" t="s">
        <v>149</v>
      </c>
      <c r="D88" s="129"/>
      <c r="E88" s="129" t="s">
        <v>150</v>
      </c>
      <c r="F88" s="128">
        <v>7</v>
      </c>
      <c r="G88" s="65"/>
      <c r="H88" s="31"/>
      <c r="I88" s="31"/>
      <c r="J88" s="31"/>
      <c r="N88" s="31"/>
      <c r="Q88" s="46"/>
      <c r="R88" s="63"/>
      <c r="S88" s="66"/>
      <c r="T88" s="62"/>
      <c r="U88" s="135">
        <v>14</v>
      </c>
      <c r="V88" s="131"/>
      <c r="W88" s="133" t="s">
        <v>149</v>
      </c>
      <c r="X88" s="129"/>
      <c r="Y88" s="129" t="s">
        <v>150</v>
      </c>
      <c r="Z88" s="44"/>
    </row>
    <row r="89" spans="1:26" s="30" customFormat="1" ht="13.5" customHeight="1">
      <c r="A89" s="44"/>
      <c r="B89" s="132"/>
      <c r="C89" s="134"/>
      <c r="D89" s="130"/>
      <c r="E89" s="130"/>
      <c r="F89" s="128"/>
      <c r="G89" s="31"/>
      <c r="H89" s="31"/>
      <c r="N89" s="31"/>
      <c r="R89" s="46"/>
      <c r="S89" s="46"/>
      <c r="T89" s="60"/>
      <c r="U89" s="135"/>
      <c r="V89" s="132"/>
      <c r="W89" s="134"/>
      <c r="X89" s="130"/>
      <c r="Y89" s="130"/>
      <c r="Z89" s="44"/>
    </row>
    <row r="90" spans="1:26" s="30" customFormat="1" ht="13.5" customHeight="1">
      <c r="A90" s="44"/>
      <c r="B90" s="83"/>
      <c r="C90" s="91"/>
      <c r="D90" s="67"/>
      <c r="E90" s="67"/>
      <c r="F90" s="44"/>
      <c r="H90" s="31"/>
      <c r="I90" s="31"/>
      <c r="N90" s="31"/>
      <c r="U90" s="47"/>
      <c r="V90" s="83"/>
      <c r="W90" s="91"/>
      <c r="X90" s="67"/>
      <c r="Y90" s="67"/>
      <c r="Z90" s="44"/>
    </row>
    <row r="91" spans="2:25" ht="13.5">
      <c r="B91" s="70"/>
      <c r="C91" s="33"/>
      <c r="D91" s="33"/>
      <c r="E91" s="33"/>
      <c r="F91" s="34"/>
      <c r="G91" s="34"/>
      <c r="H91" s="35"/>
      <c r="M91" s="44" t="s">
        <v>158</v>
      </c>
      <c r="S91" s="37"/>
      <c r="T91" s="37"/>
      <c r="U91" s="34"/>
      <c r="V91" s="33"/>
      <c r="W91" s="33"/>
      <c r="X91" s="33"/>
      <c r="Y91" s="33"/>
    </row>
    <row r="92" spans="3:25" s="38" customFormat="1" ht="13.5">
      <c r="C92" s="40"/>
      <c r="D92" s="40"/>
      <c r="E92" s="40"/>
      <c r="F92" s="41"/>
      <c r="G92" s="41"/>
      <c r="H92" s="42"/>
      <c r="I92" s="42"/>
      <c r="J92" s="42"/>
      <c r="K92" s="42"/>
      <c r="L92" s="42"/>
      <c r="M92" s="84"/>
      <c r="N92" s="41"/>
      <c r="O92" s="41"/>
      <c r="P92" s="41"/>
      <c r="U92" s="41"/>
      <c r="V92" s="40"/>
      <c r="W92" s="40"/>
      <c r="X92" s="40"/>
      <c r="Y92" s="40"/>
    </row>
    <row r="93" spans="3:25" s="30" customFormat="1" ht="16.5" customHeight="1">
      <c r="C93" s="29"/>
      <c r="D93" s="29"/>
      <c r="E93" s="29"/>
      <c r="H93" s="31"/>
      <c r="I93" s="31"/>
      <c r="J93" s="31"/>
      <c r="K93" s="31"/>
      <c r="L93" s="31"/>
      <c r="Q93" s="28"/>
      <c r="R93" s="28"/>
      <c r="S93" s="28"/>
      <c r="T93" s="28"/>
      <c r="V93" s="29"/>
      <c r="W93" s="29"/>
      <c r="X93" s="29"/>
      <c r="Y93" s="29"/>
    </row>
    <row r="94" spans="1:28" s="30" customFormat="1" ht="18" customHeight="1">
      <c r="A94" s="128"/>
      <c r="B94" s="74"/>
      <c r="C94" s="74" t="s">
        <v>151</v>
      </c>
      <c r="D94" s="74"/>
      <c r="E94" s="74" t="s">
        <v>152</v>
      </c>
      <c r="F94" s="128">
        <v>1</v>
      </c>
      <c r="H94" s="45"/>
      <c r="I94" s="64"/>
      <c r="J94" s="64"/>
      <c r="K94" s="31"/>
      <c r="L94" s="31"/>
      <c r="M94" s="31"/>
      <c r="N94" s="31"/>
      <c r="O94" s="31"/>
      <c r="P94" s="46"/>
      <c r="Q94" s="31"/>
      <c r="R94" s="46"/>
      <c r="S94" s="60"/>
      <c r="U94" s="128">
        <v>4</v>
      </c>
      <c r="V94" s="74"/>
      <c r="W94" s="74" t="s">
        <v>151</v>
      </c>
      <c r="X94" s="74"/>
      <c r="Y94" s="74" t="s">
        <v>152</v>
      </c>
      <c r="AA94"/>
      <c r="AB94"/>
    </row>
    <row r="95" spans="1:28" s="30" customFormat="1" ht="18" customHeight="1">
      <c r="A95" s="128"/>
      <c r="B95" s="75"/>
      <c r="C95" s="76" t="s">
        <v>151</v>
      </c>
      <c r="D95" s="75"/>
      <c r="E95" s="76" t="s">
        <v>152</v>
      </c>
      <c r="F95" s="128"/>
      <c r="G95" s="69"/>
      <c r="H95" s="36"/>
      <c r="J95" s="57"/>
      <c r="K95" s="31"/>
      <c r="L95" s="31"/>
      <c r="M95" s="31"/>
      <c r="N95" s="52"/>
      <c r="O95" s="31"/>
      <c r="P95" s="46"/>
      <c r="Q95" s="46"/>
      <c r="R95" s="49"/>
      <c r="S95" s="50"/>
      <c r="T95" s="69"/>
      <c r="U95" s="128"/>
      <c r="V95" s="75"/>
      <c r="W95" s="76" t="s">
        <v>151</v>
      </c>
      <c r="X95" s="75"/>
      <c r="Y95" s="76" t="s">
        <v>152</v>
      </c>
      <c r="AA95"/>
      <c r="AB95"/>
    </row>
    <row r="96" spans="1:28" s="30" customFormat="1" ht="18" customHeight="1">
      <c r="A96" s="128"/>
      <c r="B96" s="74"/>
      <c r="C96" s="74" t="s">
        <v>151</v>
      </c>
      <c r="D96" s="74"/>
      <c r="E96" s="74" t="s">
        <v>152</v>
      </c>
      <c r="F96" s="128">
        <v>2</v>
      </c>
      <c r="G96" s="64"/>
      <c r="H96" s="36"/>
      <c r="J96" s="31"/>
      <c r="K96" s="63"/>
      <c r="N96" s="63"/>
      <c r="O96" s="64"/>
      <c r="P96" s="66"/>
      <c r="Q96" s="66"/>
      <c r="R96" s="53"/>
      <c r="S96" s="54"/>
      <c r="T96" s="64"/>
      <c r="U96" s="128">
        <v>5</v>
      </c>
      <c r="V96" s="137" t="s">
        <v>174</v>
      </c>
      <c r="W96" s="74" t="s">
        <v>151</v>
      </c>
      <c r="X96" s="74"/>
      <c r="Y96" s="74" t="s">
        <v>152</v>
      </c>
      <c r="AA96"/>
      <c r="AB96"/>
    </row>
    <row r="97" spans="1:28" s="30" customFormat="1" ht="18" customHeight="1">
      <c r="A97" s="128"/>
      <c r="B97" s="75"/>
      <c r="C97" s="76" t="s">
        <v>151</v>
      </c>
      <c r="D97" s="75"/>
      <c r="E97" s="76" t="s">
        <v>152</v>
      </c>
      <c r="F97" s="128"/>
      <c r="G97" s="69"/>
      <c r="H97" s="55"/>
      <c r="I97" s="63"/>
      <c r="J97" s="65"/>
      <c r="K97" s="69"/>
      <c r="L97" s="69"/>
      <c r="M97" s="69"/>
      <c r="N97" s="31"/>
      <c r="O97" s="31"/>
      <c r="R97" s="59"/>
      <c r="S97" s="60"/>
      <c r="T97" s="69"/>
      <c r="U97" s="128"/>
      <c r="V97" s="138"/>
      <c r="W97" s="76" t="s">
        <v>151</v>
      </c>
      <c r="X97" s="75"/>
      <c r="Y97" s="76" t="s">
        <v>152</v>
      </c>
      <c r="AA97"/>
      <c r="AB97"/>
    </row>
    <row r="98" spans="1:28" s="30" customFormat="1" ht="18" customHeight="1">
      <c r="A98" s="44"/>
      <c r="B98" s="74"/>
      <c r="C98" s="74" t="s">
        <v>151</v>
      </c>
      <c r="D98" s="74"/>
      <c r="E98" s="74" t="s">
        <v>152</v>
      </c>
      <c r="F98" s="128">
        <v>3</v>
      </c>
      <c r="G98" s="64"/>
      <c r="H98" s="45"/>
      <c r="I98" s="52"/>
      <c r="J98" s="31"/>
      <c r="K98" s="31"/>
      <c r="L98" s="31"/>
      <c r="M98" s="31"/>
      <c r="N98" s="31"/>
      <c r="O98" s="31"/>
      <c r="P98" s="46"/>
      <c r="Q98" s="46"/>
      <c r="R98" s="61"/>
      <c r="S98" s="62"/>
      <c r="T98" s="64"/>
      <c r="U98" s="128">
        <v>6</v>
      </c>
      <c r="V98" s="74"/>
      <c r="W98" s="74" t="s">
        <v>151</v>
      </c>
      <c r="X98" s="74"/>
      <c r="Y98" s="74" t="s">
        <v>152</v>
      </c>
      <c r="AA98"/>
      <c r="AB98"/>
    </row>
    <row r="99" spans="1:28" s="30" customFormat="1" ht="18" customHeight="1">
      <c r="A99" s="44"/>
      <c r="B99" s="75"/>
      <c r="C99" s="76" t="s">
        <v>151</v>
      </c>
      <c r="D99" s="75"/>
      <c r="E99" s="76" t="s">
        <v>152</v>
      </c>
      <c r="F99" s="128"/>
      <c r="H99" s="36"/>
      <c r="I99" s="31"/>
      <c r="J99" s="31"/>
      <c r="K99" s="31"/>
      <c r="L99" s="31"/>
      <c r="M99" s="31"/>
      <c r="N99" s="31"/>
      <c r="O99" s="31"/>
      <c r="P99" s="46"/>
      <c r="Q99" s="46"/>
      <c r="R99" s="46"/>
      <c r="S99" s="60"/>
      <c r="U99" s="128"/>
      <c r="V99" s="75"/>
      <c r="W99" s="76" t="s">
        <v>151</v>
      </c>
      <c r="X99" s="75"/>
      <c r="Y99" s="76" t="s">
        <v>152</v>
      </c>
      <c r="AA99"/>
      <c r="AB99"/>
    </row>
    <row r="100" spans="1:28" s="30" customFormat="1" ht="15" customHeight="1">
      <c r="A100" s="44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AA100"/>
      <c r="AB100"/>
    </row>
    <row r="101" spans="2:25" ht="13.5">
      <c r="B101" s="70"/>
      <c r="C101" s="33"/>
      <c r="D101" s="33"/>
      <c r="E101" s="33"/>
      <c r="F101" s="34"/>
      <c r="G101" s="34"/>
      <c r="H101" s="35"/>
      <c r="M101" s="44" t="s">
        <v>160</v>
      </c>
      <c r="S101" s="37"/>
      <c r="T101" s="37"/>
      <c r="U101" s="34"/>
      <c r="V101" s="33"/>
      <c r="W101" s="33"/>
      <c r="X101" s="33"/>
      <c r="Y101" s="33"/>
    </row>
    <row r="102" spans="2:25" s="38" customFormat="1" ht="13.5">
      <c r="B102" s="40"/>
      <c r="C102" s="40"/>
      <c r="D102" s="40"/>
      <c r="E102" s="40"/>
      <c r="F102" s="41"/>
      <c r="G102" s="41"/>
      <c r="H102" s="42"/>
      <c r="I102" s="42"/>
      <c r="J102" s="42"/>
      <c r="K102" s="42"/>
      <c r="L102" s="42"/>
      <c r="M102" s="84"/>
      <c r="N102" s="41"/>
      <c r="O102" s="41"/>
      <c r="P102" s="41"/>
      <c r="U102" s="41"/>
      <c r="V102" s="40"/>
      <c r="W102" s="40"/>
      <c r="X102" s="40"/>
      <c r="Y102" s="40"/>
    </row>
    <row r="103" spans="2:25" s="38" customFormat="1" ht="13.5">
      <c r="B103" s="40"/>
      <c r="C103" s="40"/>
      <c r="D103" s="40"/>
      <c r="E103" s="40"/>
      <c r="F103" s="41"/>
      <c r="G103" s="41"/>
      <c r="H103" s="42"/>
      <c r="I103" s="42"/>
      <c r="J103" s="42"/>
      <c r="K103" s="42"/>
      <c r="L103" s="42"/>
      <c r="M103" s="84"/>
      <c r="N103" s="41"/>
      <c r="O103" s="41"/>
      <c r="P103" s="41"/>
      <c r="U103" s="41"/>
      <c r="V103" s="40"/>
      <c r="W103" s="40"/>
      <c r="X103" s="40"/>
      <c r="Y103" s="40"/>
    </row>
    <row r="104" spans="1:26" s="30" customFormat="1" ht="18" customHeight="1">
      <c r="A104" s="128"/>
      <c r="B104" s="74"/>
      <c r="C104" s="74" t="s">
        <v>151</v>
      </c>
      <c r="D104" s="74"/>
      <c r="E104" s="74" t="s">
        <v>152</v>
      </c>
      <c r="F104" s="128">
        <v>1</v>
      </c>
      <c r="G104" s="45"/>
      <c r="H104" s="31"/>
      <c r="J104" s="31"/>
      <c r="K104" s="31"/>
      <c r="L104" s="31"/>
      <c r="M104" s="31"/>
      <c r="N104" s="31"/>
      <c r="O104" s="31"/>
      <c r="P104" s="31"/>
      <c r="Q104" s="38"/>
      <c r="R104" s="38"/>
      <c r="T104" s="38"/>
      <c r="U104" s="135">
        <v>3</v>
      </c>
      <c r="V104" s="74"/>
      <c r="W104" s="74" t="s">
        <v>151</v>
      </c>
      <c r="X104" s="74"/>
      <c r="Y104" s="74" t="s">
        <v>152</v>
      </c>
      <c r="Z104" s="128"/>
    </row>
    <row r="105" spans="1:26" s="30" customFormat="1" ht="18" customHeight="1">
      <c r="A105" s="128"/>
      <c r="B105" s="75"/>
      <c r="C105" s="76" t="s">
        <v>151</v>
      </c>
      <c r="D105" s="75"/>
      <c r="E105" s="76" t="s">
        <v>152</v>
      </c>
      <c r="F105" s="128"/>
      <c r="G105" s="36"/>
      <c r="H105" s="69"/>
      <c r="I105" s="48"/>
      <c r="J105" s="64"/>
      <c r="K105" s="64"/>
      <c r="L105" s="64"/>
      <c r="M105" s="64"/>
      <c r="N105" s="63"/>
      <c r="O105" s="64"/>
      <c r="P105" s="64"/>
      <c r="Q105" s="49"/>
      <c r="R105" s="50"/>
      <c r="S105" s="69"/>
      <c r="T105" s="69"/>
      <c r="U105" s="135"/>
      <c r="V105" s="75"/>
      <c r="W105" s="76" t="s">
        <v>151</v>
      </c>
      <c r="X105" s="75"/>
      <c r="Y105" s="76" t="s">
        <v>152</v>
      </c>
      <c r="Z105" s="128"/>
    </row>
    <row r="106" spans="1:26" s="30" customFormat="1" ht="18" customHeight="1">
      <c r="A106" s="128"/>
      <c r="B106" s="74"/>
      <c r="C106" s="74" t="s">
        <v>151</v>
      </c>
      <c r="D106" s="74"/>
      <c r="E106" s="74" t="s">
        <v>152</v>
      </c>
      <c r="F106" s="128">
        <v>2</v>
      </c>
      <c r="G106" s="45"/>
      <c r="H106" s="64"/>
      <c r="I106" s="65"/>
      <c r="J106" s="31"/>
      <c r="K106" s="31"/>
      <c r="L106" s="31"/>
      <c r="M106" s="31"/>
      <c r="N106" s="31"/>
      <c r="O106" s="31"/>
      <c r="P106" s="31"/>
      <c r="Q106" s="58"/>
      <c r="R106" s="54"/>
      <c r="S106" s="64"/>
      <c r="T106" s="64"/>
      <c r="U106" s="135">
        <v>4</v>
      </c>
      <c r="V106" s="74"/>
      <c r="W106" s="74" t="s">
        <v>151</v>
      </c>
      <c r="X106" s="74"/>
      <c r="Y106" s="74" t="s">
        <v>152</v>
      </c>
      <c r="Z106" s="128"/>
    </row>
    <row r="107" spans="1:26" s="30" customFormat="1" ht="18" customHeight="1">
      <c r="A107" s="128"/>
      <c r="B107" s="75"/>
      <c r="C107" s="76" t="s">
        <v>151</v>
      </c>
      <c r="D107" s="75"/>
      <c r="E107" s="76" t="s">
        <v>152</v>
      </c>
      <c r="F107" s="128"/>
      <c r="G107" s="31"/>
      <c r="H107" s="36"/>
      <c r="I107" s="31"/>
      <c r="J107" s="31"/>
      <c r="K107" s="31"/>
      <c r="L107" s="31"/>
      <c r="M107" s="31"/>
      <c r="N107" s="31"/>
      <c r="O107" s="31"/>
      <c r="P107" s="31"/>
      <c r="Q107" s="46"/>
      <c r="R107" s="60"/>
      <c r="U107" s="135"/>
      <c r="V107" s="75"/>
      <c r="W107" s="76" t="s">
        <v>151</v>
      </c>
      <c r="X107" s="75"/>
      <c r="Y107" s="76" t="s">
        <v>152</v>
      </c>
      <c r="Z107" s="128"/>
    </row>
    <row r="108" spans="3:25" s="30" customFormat="1" ht="13.5" customHeight="1"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3:25" s="30" customFormat="1" ht="13.5" customHeight="1"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O109" s="73"/>
      <c r="P109" s="73"/>
      <c r="Q109" s="73"/>
      <c r="R109" s="73"/>
      <c r="S109" s="73"/>
      <c r="T109" s="73"/>
      <c r="U109" s="73"/>
      <c r="W109" s="73"/>
      <c r="X109" s="73"/>
      <c r="Y109" s="73"/>
    </row>
    <row r="110" spans="3:25" s="30" customFormat="1" ht="13.5" customHeight="1"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O110" s="73"/>
      <c r="P110" s="73"/>
      <c r="Q110" s="73"/>
      <c r="R110" s="73"/>
      <c r="S110" s="73"/>
      <c r="T110" s="73"/>
      <c r="U110" s="73"/>
      <c r="W110" s="73"/>
      <c r="X110" s="73"/>
      <c r="Y110" s="73"/>
    </row>
  </sheetData>
  <mergeCells count="300">
    <mergeCell ref="X88:X89"/>
    <mergeCell ref="Y88:Y89"/>
    <mergeCell ref="F98:F99"/>
    <mergeCell ref="U98:U99"/>
    <mergeCell ref="V96:V97"/>
    <mergeCell ref="F88:F89"/>
    <mergeCell ref="U88:U89"/>
    <mergeCell ref="V88:V89"/>
    <mergeCell ref="W88:W89"/>
    <mergeCell ref="X84:X85"/>
    <mergeCell ref="Y84:Y85"/>
    <mergeCell ref="U86:U87"/>
    <mergeCell ref="V86:V87"/>
    <mergeCell ref="W86:W87"/>
    <mergeCell ref="X86:X87"/>
    <mergeCell ref="Y86:Y87"/>
    <mergeCell ref="U84:U85"/>
    <mergeCell ref="V84:V85"/>
    <mergeCell ref="W84:W85"/>
    <mergeCell ref="B88:B89"/>
    <mergeCell ref="C88:C89"/>
    <mergeCell ref="D88:D89"/>
    <mergeCell ref="E88:E89"/>
    <mergeCell ref="B84:B85"/>
    <mergeCell ref="C84:C85"/>
    <mergeCell ref="D84:D85"/>
    <mergeCell ref="E84:E85"/>
    <mergeCell ref="X62:X63"/>
    <mergeCell ref="Y62:Y63"/>
    <mergeCell ref="U68:U69"/>
    <mergeCell ref="W68:W69"/>
    <mergeCell ref="X68:X69"/>
    <mergeCell ref="Y68:Y69"/>
    <mergeCell ref="X60:X61"/>
    <mergeCell ref="Y60:Y61"/>
    <mergeCell ref="B62:B63"/>
    <mergeCell ref="C62:C63"/>
    <mergeCell ref="D62:D63"/>
    <mergeCell ref="E62:E63"/>
    <mergeCell ref="F62:F63"/>
    <mergeCell ref="V62:V63"/>
    <mergeCell ref="U62:U63"/>
    <mergeCell ref="W62:W63"/>
    <mergeCell ref="X58:X59"/>
    <mergeCell ref="Y58:Y59"/>
    <mergeCell ref="B60:B61"/>
    <mergeCell ref="C60:C61"/>
    <mergeCell ref="D60:D61"/>
    <mergeCell ref="E60:E61"/>
    <mergeCell ref="F60:F61"/>
    <mergeCell ref="V60:V61"/>
    <mergeCell ref="U60:U61"/>
    <mergeCell ref="W60:W61"/>
    <mergeCell ref="W56:W57"/>
    <mergeCell ref="X56:X57"/>
    <mergeCell ref="Y56:Y57"/>
    <mergeCell ref="B58:B59"/>
    <mergeCell ref="C58:C59"/>
    <mergeCell ref="D58:D59"/>
    <mergeCell ref="E58:E59"/>
    <mergeCell ref="F58:F59"/>
    <mergeCell ref="V58:V59"/>
    <mergeCell ref="W58:W59"/>
    <mergeCell ref="W54:W55"/>
    <mergeCell ref="X54:X55"/>
    <mergeCell ref="Y54:Y55"/>
    <mergeCell ref="B56:B57"/>
    <mergeCell ref="C56:C57"/>
    <mergeCell ref="D56:D57"/>
    <mergeCell ref="E56:E57"/>
    <mergeCell ref="F56:F57"/>
    <mergeCell ref="U56:U57"/>
    <mergeCell ref="V56:V57"/>
    <mergeCell ref="W46:W47"/>
    <mergeCell ref="X46:X47"/>
    <mergeCell ref="Y46:Y47"/>
    <mergeCell ref="B54:B55"/>
    <mergeCell ref="C54:C55"/>
    <mergeCell ref="D54:D55"/>
    <mergeCell ref="E54:E55"/>
    <mergeCell ref="F54:F55"/>
    <mergeCell ref="U54:U55"/>
    <mergeCell ref="V54:V55"/>
    <mergeCell ref="Y42:Y43"/>
    <mergeCell ref="C44:C45"/>
    <mergeCell ref="D44:D45"/>
    <mergeCell ref="E44:E45"/>
    <mergeCell ref="F44:F45"/>
    <mergeCell ref="U44:U45"/>
    <mergeCell ref="W44:W45"/>
    <mergeCell ref="X44:X45"/>
    <mergeCell ref="Y44:Y45"/>
    <mergeCell ref="F35:F36"/>
    <mergeCell ref="U33:U34"/>
    <mergeCell ref="U35:U36"/>
    <mergeCell ref="A42:A43"/>
    <mergeCell ref="B42:B43"/>
    <mergeCell ref="C42:C43"/>
    <mergeCell ref="D42:D43"/>
    <mergeCell ref="E42:E43"/>
    <mergeCell ref="F42:F43"/>
    <mergeCell ref="U42:U43"/>
    <mergeCell ref="V22:V23"/>
    <mergeCell ref="W22:W23"/>
    <mergeCell ref="X22:X23"/>
    <mergeCell ref="Y22:Y23"/>
    <mergeCell ref="V20:V21"/>
    <mergeCell ref="W20:W21"/>
    <mergeCell ref="X20:X21"/>
    <mergeCell ref="Y20:Y21"/>
    <mergeCell ref="V18:V19"/>
    <mergeCell ref="W18:W19"/>
    <mergeCell ref="X18:X19"/>
    <mergeCell ref="Y18:Y19"/>
    <mergeCell ref="F18:F19"/>
    <mergeCell ref="F20:F21"/>
    <mergeCell ref="F22:F23"/>
    <mergeCell ref="U18:U19"/>
    <mergeCell ref="U20:U21"/>
    <mergeCell ref="U22:U23"/>
    <mergeCell ref="D20:D21"/>
    <mergeCell ref="E20:E21"/>
    <mergeCell ref="B22:B23"/>
    <mergeCell ref="C22:C23"/>
    <mergeCell ref="D22:D23"/>
    <mergeCell ref="E22:E23"/>
    <mergeCell ref="U80:U81"/>
    <mergeCell ref="U82:U83"/>
    <mergeCell ref="W82:W83"/>
    <mergeCell ref="X82:X83"/>
    <mergeCell ref="W70:W71"/>
    <mergeCell ref="X70:X71"/>
    <mergeCell ref="Y70:Y71"/>
    <mergeCell ref="U31:U32"/>
    <mergeCell ref="V68:V69"/>
    <mergeCell ref="V70:V71"/>
    <mergeCell ref="V44:V45"/>
    <mergeCell ref="V42:V43"/>
    <mergeCell ref="W42:W43"/>
    <mergeCell ref="X42:X43"/>
    <mergeCell ref="C18:C19"/>
    <mergeCell ref="D18:D19"/>
    <mergeCell ref="A68:A69"/>
    <mergeCell ref="F68:F69"/>
    <mergeCell ref="B68:B69"/>
    <mergeCell ref="C68:C69"/>
    <mergeCell ref="D68:D69"/>
    <mergeCell ref="E68:E69"/>
    <mergeCell ref="B20:B21"/>
    <mergeCell ref="C20:C21"/>
    <mergeCell ref="U12:U13"/>
    <mergeCell ref="F10:F11"/>
    <mergeCell ref="B44:B45"/>
    <mergeCell ref="U29:U30"/>
    <mergeCell ref="F31:F32"/>
    <mergeCell ref="U14:U15"/>
    <mergeCell ref="U16:U17"/>
    <mergeCell ref="C16:C17"/>
    <mergeCell ref="D16:D17"/>
    <mergeCell ref="B18:B19"/>
    <mergeCell ref="V6:V7"/>
    <mergeCell ref="F8:F9"/>
    <mergeCell ref="U8:U9"/>
    <mergeCell ref="U10:U11"/>
    <mergeCell ref="X16:X17"/>
    <mergeCell ref="Y16:Y17"/>
    <mergeCell ref="V14:V15"/>
    <mergeCell ref="W16:W17"/>
    <mergeCell ref="F16:F17"/>
    <mergeCell ref="B6:B7"/>
    <mergeCell ref="C6:C7"/>
    <mergeCell ref="D6:D7"/>
    <mergeCell ref="E6:E7"/>
    <mergeCell ref="B12:B13"/>
    <mergeCell ref="C12:C13"/>
    <mergeCell ref="D12:D13"/>
    <mergeCell ref="B16:B17"/>
    <mergeCell ref="F6:F7"/>
    <mergeCell ref="D46:D47"/>
    <mergeCell ref="E46:E47"/>
    <mergeCell ref="U70:U71"/>
    <mergeCell ref="A46:A47"/>
    <mergeCell ref="B46:B47"/>
    <mergeCell ref="C46:C47"/>
    <mergeCell ref="F12:F13"/>
    <mergeCell ref="B14:B15"/>
    <mergeCell ref="C14:C15"/>
    <mergeCell ref="D14:D15"/>
    <mergeCell ref="E14:E15"/>
    <mergeCell ref="F14:F15"/>
    <mergeCell ref="E10:E11"/>
    <mergeCell ref="E16:E17"/>
    <mergeCell ref="E18:E19"/>
    <mergeCell ref="E12:E13"/>
    <mergeCell ref="V16:V17"/>
    <mergeCell ref="X14:X15"/>
    <mergeCell ref="Y10:Y11"/>
    <mergeCell ref="B8:B9"/>
    <mergeCell ref="C8:C9"/>
    <mergeCell ref="D8:D9"/>
    <mergeCell ref="E8:E9"/>
    <mergeCell ref="B10:B11"/>
    <mergeCell ref="C10:C11"/>
    <mergeCell ref="D10:D11"/>
    <mergeCell ref="U6:U7"/>
    <mergeCell ref="Y14:Y15"/>
    <mergeCell ref="V12:V13"/>
    <mergeCell ref="W12:W13"/>
    <mergeCell ref="X12:X13"/>
    <mergeCell ref="W14:W15"/>
    <mergeCell ref="Y12:Y13"/>
    <mergeCell ref="W6:W7"/>
    <mergeCell ref="X6:X7"/>
    <mergeCell ref="Y6:Y7"/>
    <mergeCell ref="V8:V9"/>
    <mergeCell ref="W8:W9"/>
    <mergeCell ref="X8:X9"/>
    <mergeCell ref="Y8:Y9"/>
    <mergeCell ref="V10:V11"/>
    <mergeCell ref="X10:X11"/>
    <mergeCell ref="W10:W11"/>
    <mergeCell ref="F96:F97"/>
    <mergeCell ref="V46:V47"/>
    <mergeCell ref="F78:F79"/>
    <mergeCell ref="U78:U79"/>
    <mergeCell ref="F94:F95"/>
    <mergeCell ref="F70:F71"/>
    <mergeCell ref="F33:F34"/>
    <mergeCell ref="Y76:Y77"/>
    <mergeCell ref="W76:W77"/>
    <mergeCell ref="X76:X77"/>
    <mergeCell ref="F76:F77"/>
    <mergeCell ref="U76:U77"/>
    <mergeCell ref="V76:V77"/>
    <mergeCell ref="U96:U97"/>
    <mergeCell ref="A29:A30"/>
    <mergeCell ref="A31:A32"/>
    <mergeCell ref="A33:A34"/>
    <mergeCell ref="B70:B71"/>
    <mergeCell ref="F29:F30"/>
    <mergeCell ref="F46:F47"/>
    <mergeCell ref="U46:U47"/>
    <mergeCell ref="A70:A71"/>
    <mergeCell ref="A44:A45"/>
    <mergeCell ref="E78:E79"/>
    <mergeCell ref="B80:B81"/>
    <mergeCell ref="C80:C81"/>
    <mergeCell ref="D80:D81"/>
    <mergeCell ref="E80:E81"/>
    <mergeCell ref="B82:B83"/>
    <mergeCell ref="C82:C83"/>
    <mergeCell ref="D82:D83"/>
    <mergeCell ref="F104:F105"/>
    <mergeCell ref="F84:F85"/>
    <mergeCell ref="B86:B87"/>
    <mergeCell ref="C86:C87"/>
    <mergeCell ref="D86:D87"/>
    <mergeCell ref="E86:E87"/>
    <mergeCell ref="F86:F87"/>
    <mergeCell ref="Y82:Y83"/>
    <mergeCell ref="V80:V81"/>
    <mergeCell ref="Y80:Y81"/>
    <mergeCell ref="W80:W81"/>
    <mergeCell ref="X80:X81"/>
    <mergeCell ref="V82:V83"/>
    <mergeCell ref="D70:D71"/>
    <mergeCell ref="E70:E71"/>
    <mergeCell ref="C70:C71"/>
    <mergeCell ref="F82:F83"/>
    <mergeCell ref="F80:F81"/>
    <mergeCell ref="E82:E83"/>
    <mergeCell ref="D78:D79"/>
    <mergeCell ref="C76:C77"/>
    <mergeCell ref="D76:D77"/>
    <mergeCell ref="E76:E77"/>
    <mergeCell ref="A76:A77"/>
    <mergeCell ref="A78:A79"/>
    <mergeCell ref="B78:B79"/>
    <mergeCell ref="C78:C79"/>
    <mergeCell ref="B76:B77"/>
    <mergeCell ref="A80:A81"/>
    <mergeCell ref="A82:A83"/>
    <mergeCell ref="Z76:Z77"/>
    <mergeCell ref="Z78:Z79"/>
    <mergeCell ref="Z80:Z81"/>
    <mergeCell ref="Z82:Z83"/>
    <mergeCell ref="X78:X79"/>
    <mergeCell ref="Y78:Y79"/>
    <mergeCell ref="V78:V79"/>
    <mergeCell ref="W78:W79"/>
    <mergeCell ref="Z104:Z105"/>
    <mergeCell ref="Z106:Z107"/>
    <mergeCell ref="F106:F107"/>
    <mergeCell ref="A94:A95"/>
    <mergeCell ref="A96:A97"/>
    <mergeCell ref="A104:A105"/>
    <mergeCell ref="A106:A107"/>
    <mergeCell ref="U106:U107"/>
    <mergeCell ref="U104:U105"/>
    <mergeCell ref="U94:U95"/>
  </mergeCells>
  <printOptions/>
  <pageMargins left="0.75" right="0.68" top="0.75" bottom="0.72" header="0.512" footer="0.512"/>
  <pageSetup horizontalDpi="600" verticalDpi="600" orientation="portrait" paperSize="9" scale="91" r:id="rId1"/>
  <colBreaks count="1" manualBreakCount="1">
    <brk id="26" max="3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Group3</cp:lastModifiedBy>
  <cp:lastPrinted>2006-12-06T06:58:09Z</cp:lastPrinted>
  <dcterms:created xsi:type="dcterms:W3CDTF">2003-10-13T14:50:25Z</dcterms:created>
  <dcterms:modified xsi:type="dcterms:W3CDTF">2006-12-06T08:37:18Z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