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仮案内" sheetId="1" r:id="rId1"/>
    <sheet name="ﾄﾞﾛ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X111_">#REF!</definedName>
    <definedName name="\101" localSheetId="1">'[1]重複登録'!#REF!</definedName>
    <definedName name="\101" localSheetId="0">'[1]重複登録'!#REF!</definedName>
    <definedName name="\101">'[1]重複登録'!#REF!</definedName>
    <definedName name="\102" localSheetId="1">'[1]重複登録'!#REF!</definedName>
    <definedName name="\102" localSheetId="0">'[1]重複登録'!#REF!</definedName>
    <definedName name="\102">'[1]重複登録'!#REF!</definedName>
    <definedName name="\103" localSheetId="1">'[1]重複登録'!#REF!</definedName>
    <definedName name="\103" localSheetId="0">'[1]重複登録'!#REF!</definedName>
    <definedName name="\103">'[1]重複登録'!#REF!</definedName>
    <definedName name="\104" localSheetId="1">'[1]重複登録'!#REF!</definedName>
    <definedName name="\104" localSheetId="0">'[1]重複登録'!#REF!</definedName>
    <definedName name="\104">'[1]重複登録'!#REF!</definedName>
    <definedName name="\105" localSheetId="1">'[1]重複登録'!#REF!</definedName>
    <definedName name="\105" localSheetId="0">'[1]重複登録'!#REF!</definedName>
    <definedName name="\105">'[1]重複登録'!#REF!</definedName>
    <definedName name="\106" localSheetId="1">'[1]重複登録'!#REF!</definedName>
    <definedName name="\106" localSheetId="0">'[1]重複登録'!#REF!</definedName>
    <definedName name="\106">'[1]重複登録'!#REF!</definedName>
    <definedName name="\107" localSheetId="1">'[1]重複登録'!#REF!</definedName>
    <definedName name="\107" localSheetId="0">'[1]重複登録'!#REF!</definedName>
    <definedName name="\107">'[1]重複登録'!#REF!</definedName>
    <definedName name="\108" localSheetId="1">'[1]重複登録'!#REF!</definedName>
    <definedName name="\108" localSheetId="0">'[1]重複登録'!#REF!</definedName>
    <definedName name="\108">'[1]重複登録'!#REF!</definedName>
    <definedName name="\109" localSheetId="1">'[1]重複登録'!#REF!</definedName>
    <definedName name="\109" localSheetId="0">'[1]重複登録'!#REF!</definedName>
    <definedName name="\109">'[1]重複登録'!#REF!</definedName>
    <definedName name="\110" localSheetId="1">'[1]重複登録'!#REF!</definedName>
    <definedName name="\110" localSheetId="0">'[1]重複登録'!#REF!</definedName>
    <definedName name="\110">'[1]重複登録'!#REF!</definedName>
    <definedName name="\111" localSheetId="1">'[1]重複登録'!#REF!</definedName>
    <definedName name="\111" localSheetId="0">'[1]重複登録'!#REF!</definedName>
    <definedName name="\111">'[1]重複登録'!#REF!</definedName>
    <definedName name="\112" localSheetId="1">'[1]重複登録'!#REF!</definedName>
    <definedName name="\112" localSheetId="0">'[1]重複登録'!#REF!</definedName>
    <definedName name="\112">'[1]重複登録'!#REF!</definedName>
    <definedName name="\113" localSheetId="1">'[1]重複登録'!#REF!</definedName>
    <definedName name="\113" localSheetId="0">'[1]重複登録'!#REF!</definedName>
    <definedName name="\113">'[1]重複登録'!#REF!</definedName>
    <definedName name="\114" localSheetId="1">'[1]重複登録'!#REF!</definedName>
    <definedName name="\114" localSheetId="0">'[1]重複登録'!#REF!</definedName>
    <definedName name="\114">'[1]重複登録'!#REF!</definedName>
    <definedName name="\115" localSheetId="1">'[1]重複登録'!#REF!</definedName>
    <definedName name="\115" localSheetId="0">'[1]重複登録'!#REF!</definedName>
    <definedName name="\115">'[1]重複登録'!#REF!</definedName>
    <definedName name="\116" localSheetId="1">'[1]重複登録'!#REF!</definedName>
    <definedName name="\116" localSheetId="0">'[1]重複登録'!#REF!</definedName>
    <definedName name="\116">'[1]重複登録'!#REF!</definedName>
    <definedName name="\117" localSheetId="1">'[1]重複登録'!#REF!</definedName>
    <definedName name="\117" localSheetId="0">'[1]重複登録'!#REF!</definedName>
    <definedName name="\117">'[1]重複登録'!#REF!</definedName>
    <definedName name="\118" localSheetId="1">'[1]重複登録'!#REF!</definedName>
    <definedName name="\118" localSheetId="0">'[1]重複登録'!#REF!</definedName>
    <definedName name="\118">'[1]重複登録'!#REF!</definedName>
    <definedName name="\119" localSheetId="1">'[1]重複登録'!#REF!</definedName>
    <definedName name="\119" localSheetId="0">'[1]重複登録'!#REF!</definedName>
    <definedName name="\119">'[1]重複登録'!#REF!</definedName>
    <definedName name="\120" localSheetId="1">'[1]重複登録'!#REF!</definedName>
    <definedName name="\120" localSheetId="0">'[1]重複登録'!#REF!</definedName>
    <definedName name="\120">'[1]重複登録'!#REF!</definedName>
    <definedName name="\121" localSheetId="1">'[1]重複登録'!#REF!</definedName>
    <definedName name="\121" localSheetId="0">'[1]重複登録'!#REF!</definedName>
    <definedName name="\121">'[1]重複登録'!#REF!</definedName>
    <definedName name="\122" localSheetId="1">'[1]重複登録'!#REF!</definedName>
    <definedName name="\122" localSheetId="0">'[1]重複登録'!#REF!</definedName>
    <definedName name="\122">'[1]重複登録'!#REF!</definedName>
    <definedName name="\123" localSheetId="1">'[1]重複登録'!#REF!</definedName>
    <definedName name="\123" localSheetId="0">'[1]重複登録'!#REF!</definedName>
    <definedName name="\123">'[1]重複登録'!#REF!</definedName>
    <definedName name="\124" localSheetId="1">'[1]重複登録'!#REF!</definedName>
    <definedName name="\124" localSheetId="0">'[1]重複登録'!#REF!</definedName>
    <definedName name="\124">'[1]重複登録'!#REF!</definedName>
    <definedName name="\125" localSheetId="1">'[1]重複登録'!#REF!</definedName>
    <definedName name="\125" localSheetId="0">'[1]重複登録'!#REF!</definedName>
    <definedName name="\125">'[1]重複登録'!#REF!</definedName>
    <definedName name="\126" localSheetId="1">'[1]重複登録'!#REF!</definedName>
    <definedName name="\126" localSheetId="0">'[1]重複登録'!#REF!</definedName>
    <definedName name="\126">'[1]重複登録'!#REF!</definedName>
    <definedName name="\127" localSheetId="1">'[1]重複登録'!#REF!</definedName>
    <definedName name="\127" localSheetId="0">'[1]重複登録'!#REF!</definedName>
    <definedName name="\127">'[1]重複登録'!#REF!</definedName>
    <definedName name="\128" localSheetId="1">'[1]重複登録'!#REF!</definedName>
    <definedName name="\128" localSheetId="0">'[1]重複登録'!#REF!</definedName>
    <definedName name="\128">'[1]重複登録'!#REF!</definedName>
    <definedName name="\129" localSheetId="1">'[1]重複登録'!#REF!</definedName>
    <definedName name="\129" localSheetId="0">'[1]重複登録'!#REF!</definedName>
    <definedName name="\129">'[1]重複登録'!#REF!</definedName>
    <definedName name="\130" localSheetId="1">'[1]重複登録'!#REF!</definedName>
    <definedName name="\130" localSheetId="0">'[1]重複登録'!#REF!</definedName>
    <definedName name="\130">'[1]重複登録'!#REF!</definedName>
    <definedName name="\131" localSheetId="1">'[1]重複登録'!#REF!</definedName>
    <definedName name="\131" localSheetId="0">'[1]重複登録'!#REF!</definedName>
    <definedName name="\131">'[1]重複登録'!#REF!</definedName>
    <definedName name="\132" localSheetId="1">'[1]重複登録'!#REF!</definedName>
    <definedName name="\132" localSheetId="0">'[1]重複登録'!#REF!</definedName>
    <definedName name="\132">'[1]重複登録'!#REF!</definedName>
    <definedName name="\133" localSheetId="1">'[1]重複登録'!#REF!</definedName>
    <definedName name="\133" localSheetId="0">'[1]重複登録'!#REF!</definedName>
    <definedName name="\133">'[1]重複登録'!#REF!</definedName>
    <definedName name="\134" localSheetId="1">'[1]重複登録'!#REF!</definedName>
    <definedName name="\134" localSheetId="0">'[1]重複登録'!#REF!</definedName>
    <definedName name="\134">'[1]重複登録'!#REF!</definedName>
    <definedName name="\135" localSheetId="1">'[1]重複登録'!#REF!</definedName>
    <definedName name="\135" localSheetId="0">'[1]重複登録'!#REF!</definedName>
    <definedName name="\135">'[1]重複登録'!#REF!</definedName>
    <definedName name="\136" localSheetId="1">'[1]重複登録'!#REF!</definedName>
    <definedName name="\136" localSheetId="0">'[1]重複登録'!#REF!</definedName>
    <definedName name="\136">'[1]重複登録'!#REF!</definedName>
    <definedName name="\137" localSheetId="1">'[1]重複登録'!#REF!</definedName>
    <definedName name="\137" localSheetId="0">'[1]重複登録'!#REF!</definedName>
    <definedName name="\137">'[1]重複登録'!#REF!</definedName>
    <definedName name="\138" localSheetId="1">'[1]重複登録'!#REF!</definedName>
    <definedName name="\138" localSheetId="0">'[1]重複登録'!#REF!</definedName>
    <definedName name="\138">'[1]重複登録'!#REF!</definedName>
    <definedName name="\139" localSheetId="1">'[1]重複登録'!#REF!</definedName>
    <definedName name="\139" localSheetId="0">'[1]重複登録'!#REF!</definedName>
    <definedName name="\139">'[1]重複登録'!#REF!</definedName>
    <definedName name="\140" localSheetId="1">'[1]重複登録'!#REF!</definedName>
    <definedName name="\140" localSheetId="0">'[1]重複登録'!#REF!</definedName>
    <definedName name="\140">'[1]重複登録'!#REF!</definedName>
    <definedName name="\141" localSheetId="1">'[1]重複登録'!#REF!</definedName>
    <definedName name="\141" localSheetId="0">'[1]重複登録'!#REF!</definedName>
    <definedName name="\141">'[1]重複登録'!#REF!</definedName>
    <definedName name="\142" localSheetId="1">'[1]重複登録'!#REF!</definedName>
    <definedName name="\142" localSheetId="0">'[1]重複登録'!#REF!</definedName>
    <definedName name="\142">'[1]重複登録'!#REF!</definedName>
    <definedName name="\143" localSheetId="1">'[1]重複登録'!#REF!</definedName>
    <definedName name="\143" localSheetId="0">'[1]重複登録'!#REF!</definedName>
    <definedName name="\143">'[1]重複登録'!#REF!</definedName>
    <definedName name="\144" localSheetId="1">'[1]重複登録'!#REF!</definedName>
    <definedName name="\144" localSheetId="0">'[1]重複登録'!#REF!</definedName>
    <definedName name="\144">'[1]重複登録'!#REF!</definedName>
    <definedName name="\145" localSheetId="1">'[1]重複登録'!#REF!</definedName>
    <definedName name="\145" localSheetId="0">'[1]重複登録'!#REF!</definedName>
    <definedName name="\145">'[1]重複登録'!#REF!</definedName>
    <definedName name="\146" localSheetId="1">'[1]重複登録'!#REF!</definedName>
    <definedName name="\146" localSheetId="0">'[1]重複登録'!#REF!</definedName>
    <definedName name="\146">'[1]重複登録'!#REF!</definedName>
    <definedName name="\147" localSheetId="1">'[1]重複登録'!#REF!</definedName>
    <definedName name="\147" localSheetId="0">'[1]重複登録'!#REF!</definedName>
    <definedName name="\147">'[1]重複登録'!#REF!</definedName>
    <definedName name="\148" localSheetId="1">'[1]重複登録'!#REF!</definedName>
    <definedName name="\148" localSheetId="0">'[1]重複登録'!#REF!</definedName>
    <definedName name="\148">'[1]重複登録'!#REF!</definedName>
    <definedName name="\149" localSheetId="1">'[1]重複登録'!#REF!</definedName>
    <definedName name="\149" localSheetId="0">'[1]重複登録'!#REF!</definedName>
    <definedName name="\149">'[1]重複登録'!#REF!</definedName>
    <definedName name="\150" localSheetId="1">'[1]重複登録'!#REF!</definedName>
    <definedName name="\150" localSheetId="0">'[1]重複登録'!#REF!</definedName>
    <definedName name="\150">'[1]重複登録'!#REF!</definedName>
    <definedName name="\151" localSheetId="1">'[1]重複登録'!#REF!</definedName>
    <definedName name="\151" localSheetId="0">'[1]重複登録'!#REF!</definedName>
    <definedName name="\151">'[1]重複登録'!#REF!</definedName>
    <definedName name="\152" localSheetId="1">'[1]重複登録'!#REF!</definedName>
    <definedName name="\152" localSheetId="0">'[1]重複登録'!#REF!</definedName>
    <definedName name="\152">'[1]重複登録'!#REF!</definedName>
    <definedName name="\153" localSheetId="1">'[1]重複登録'!#REF!</definedName>
    <definedName name="\153" localSheetId="0">'[1]重複登録'!#REF!</definedName>
    <definedName name="\153">'[1]重複登録'!#REF!</definedName>
    <definedName name="\154" localSheetId="1">'[1]重複登録'!#REF!</definedName>
    <definedName name="\154" localSheetId="0">'[1]重複登録'!#REF!</definedName>
    <definedName name="\154">'[1]重複登録'!#REF!</definedName>
    <definedName name="\155" localSheetId="1">'[1]重複登録'!#REF!</definedName>
    <definedName name="\155" localSheetId="0">'[1]重複登録'!#REF!</definedName>
    <definedName name="\155">'[1]重複登録'!#REF!</definedName>
    <definedName name="\156" localSheetId="1">'[1]重複登録'!#REF!</definedName>
    <definedName name="\156" localSheetId="0">'[1]重複登録'!#REF!</definedName>
    <definedName name="\156">'[1]重複登録'!#REF!</definedName>
    <definedName name="\157" localSheetId="1">'[1]重複登録'!#REF!</definedName>
    <definedName name="\157" localSheetId="0">'[1]重複登録'!#REF!</definedName>
    <definedName name="\157">'[1]重複登録'!#REF!</definedName>
    <definedName name="\158" localSheetId="1">'[1]重複登録'!#REF!</definedName>
    <definedName name="\158" localSheetId="0">'[1]重複登録'!#REF!</definedName>
    <definedName name="\158">'[1]重複登録'!#REF!</definedName>
    <definedName name="\159" localSheetId="1">'[1]重複登録'!#REF!</definedName>
    <definedName name="\159" localSheetId="0">'[1]重複登録'!#REF!</definedName>
    <definedName name="\159">'[1]重複登録'!#REF!</definedName>
    <definedName name="\160" localSheetId="1">'[1]重複登録'!#REF!</definedName>
    <definedName name="\160" localSheetId="0">'[1]重複登録'!#REF!</definedName>
    <definedName name="\160">'[1]重複登録'!#REF!</definedName>
    <definedName name="\161" localSheetId="1">'[1]重複登録'!#REF!</definedName>
    <definedName name="\161" localSheetId="0">'[1]重複登録'!#REF!</definedName>
    <definedName name="\161">'[1]重複登録'!#REF!</definedName>
    <definedName name="\162" localSheetId="1">'[1]重複登録'!#REF!</definedName>
    <definedName name="\162" localSheetId="0">'[1]重複登録'!#REF!</definedName>
    <definedName name="\162">'[1]重複登録'!#REF!</definedName>
    <definedName name="\163" localSheetId="1">'[1]重複登録'!#REF!</definedName>
    <definedName name="\163" localSheetId="0">'[1]重複登録'!#REF!</definedName>
    <definedName name="\163">'[1]重複登録'!#REF!</definedName>
    <definedName name="\164" localSheetId="1">'[1]重複登録'!#REF!</definedName>
    <definedName name="\164" localSheetId="0">'[1]重複登録'!#REF!</definedName>
    <definedName name="\164">'[1]重複登録'!#REF!</definedName>
    <definedName name="\165" localSheetId="1">'[1]重複登録'!#REF!</definedName>
    <definedName name="\165" localSheetId="0">'[1]重複登録'!#REF!</definedName>
    <definedName name="\165">'[1]重複登録'!#REF!</definedName>
    <definedName name="\166" localSheetId="1">'[1]重複登録'!#REF!</definedName>
    <definedName name="\166" localSheetId="0">'[1]重複登録'!#REF!</definedName>
    <definedName name="\166">'[1]重複登録'!#REF!</definedName>
    <definedName name="\167" localSheetId="1">'[1]重複登録'!#REF!</definedName>
    <definedName name="\167" localSheetId="0">'[1]重複登録'!#REF!</definedName>
    <definedName name="\167">'[1]重複登録'!#REF!</definedName>
    <definedName name="\168" localSheetId="1">'[1]重複登録'!#REF!</definedName>
    <definedName name="\168" localSheetId="0">'[1]重複登録'!#REF!</definedName>
    <definedName name="\168">'[1]重複登録'!#REF!</definedName>
    <definedName name="\169" localSheetId="1">'[1]重複登録'!#REF!</definedName>
    <definedName name="\169" localSheetId="0">'[1]重複登録'!#REF!</definedName>
    <definedName name="\169">'[1]重複登録'!#REF!</definedName>
    <definedName name="\170" localSheetId="1">'[1]重複登録'!#REF!</definedName>
    <definedName name="\170" localSheetId="0">'[1]重複登録'!#REF!</definedName>
    <definedName name="\170">'[1]重複登録'!#REF!</definedName>
    <definedName name="\171" localSheetId="1">'[1]重複登録'!#REF!</definedName>
    <definedName name="\171" localSheetId="0">'[1]重複登録'!#REF!</definedName>
    <definedName name="\171">'[1]重複登録'!#REF!</definedName>
    <definedName name="\172" localSheetId="1">'[1]重複登録'!#REF!</definedName>
    <definedName name="\172" localSheetId="0">'[1]重複登録'!#REF!</definedName>
    <definedName name="\172">'[1]重複登録'!#REF!</definedName>
    <definedName name="\173" localSheetId="1">'[1]重複登録'!#REF!</definedName>
    <definedName name="\173" localSheetId="0">'[1]重複登録'!#REF!</definedName>
    <definedName name="\173">'[1]重複登録'!#REF!</definedName>
    <definedName name="\174" localSheetId="1">'[1]重複登録'!#REF!</definedName>
    <definedName name="\174" localSheetId="0">'[1]重複登録'!#REF!</definedName>
    <definedName name="\174">'[1]重複登録'!#REF!</definedName>
    <definedName name="\175" localSheetId="1">'[1]重複登録'!#REF!</definedName>
    <definedName name="\175" localSheetId="0">'[1]重複登録'!#REF!</definedName>
    <definedName name="\175">'[1]重複登録'!#REF!</definedName>
    <definedName name="\176" localSheetId="1">'[1]重複登録'!#REF!</definedName>
    <definedName name="\176" localSheetId="0">'[1]重複登録'!#REF!</definedName>
    <definedName name="\176">'[1]重複登録'!#REF!</definedName>
    <definedName name="\177" localSheetId="1">'[1]重複登録'!#REF!</definedName>
    <definedName name="\177" localSheetId="0">'[1]重複登録'!#REF!</definedName>
    <definedName name="\177">'[1]重複登録'!#REF!</definedName>
    <definedName name="\178" localSheetId="1">'[1]重複登録'!#REF!</definedName>
    <definedName name="\178" localSheetId="0">'[1]重複登録'!#REF!</definedName>
    <definedName name="\178">'[1]重複登録'!#REF!</definedName>
    <definedName name="\179" localSheetId="1">'[1]重複登録'!#REF!</definedName>
    <definedName name="\179" localSheetId="0">'[1]重複登録'!#REF!</definedName>
    <definedName name="\179">'[1]重複登録'!#REF!</definedName>
    <definedName name="\180" localSheetId="1">'[1]重複登録'!#REF!</definedName>
    <definedName name="\180" localSheetId="0">'[1]重複登録'!#REF!</definedName>
    <definedName name="\180">'[1]重複登録'!#REF!</definedName>
    <definedName name="\181" localSheetId="1">'[1]重複登録'!#REF!</definedName>
    <definedName name="\181" localSheetId="0">'[1]重複登録'!#REF!</definedName>
    <definedName name="\181">'[1]重複登録'!#REF!</definedName>
    <definedName name="\182" localSheetId="1">'[1]重複登録'!#REF!</definedName>
    <definedName name="\182" localSheetId="0">'[1]重複登録'!#REF!</definedName>
    <definedName name="\182">'[1]重複登録'!#REF!</definedName>
    <definedName name="\183" localSheetId="1">'[1]重複登録'!#REF!</definedName>
    <definedName name="\183" localSheetId="0">'[1]重複登録'!#REF!</definedName>
    <definedName name="\183">'[1]重複登録'!#REF!</definedName>
    <definedName name="\184" localSheetId="1">'[1]重複登録'!#REF!</definedName>
    <definedName name="\184" localSheetId="0">'[1]重複登録'!#REF!</definedName>
    <definedName name="\184">'[1]重複登録'!#REF!</definedName>
    <definedName name="\185" localSheetId="1">'[1]重複登録'!#REF!</definedName>
    <definedName name="\185" localSheetId="0">'[1]重複登録'!#REF!</definedName>
    <definedName name="\185">'[1]重複登録'!#REF!</definedName>
    <definedName name="\186" localSheetId="1">'[1]重複登録'!#REF!</definedName>
    <definedName name="\186" localSheetId="0">'[1]重複登録'!#REF!</definedName>
    <definedName name="\186">'[1]重複登録'!#REF!</definedName>
    <definedName name="DANTAI" localSheetId="1">'[9]団体名コード '!$B$5:$C$178</definedName>
    <definedName name="DANTAI" localSheetId="0">'[9]団体名コード '!$B$5:$C$178</definedName>
    <definedName name="DANTAI">'[2]団体名コード '!$B$5:$C$264</definedName>
    <definedName name="KIJUN" localSheetId="1">#REF!</definedName>
    <definedName name="KIJUN" localSheetId="0">#REF!</definedName>
    <definedName name="KIJUN">#REF!</definedName>
    <definedName name="KOJIN">'[4]個人コード'!$B$10:$I$1059</definedName>
    <definedName name="POINT">'[5]得点テーブル'!$B$6:$I$140</definedName>
    <definedName name="_xlnm.Print_Area" localSheetId="1">'ﾄﾞﾛｰ'!$A$1:$AB$180</definedName>
    <definedName name="_xlnm.Print_Area" localSheetId="0">'仮案内'!$A$1:$F$37</definedName>
    <definedName name="SPACE" localSheetId="0">'[10]一般'!$U$5</definedName>
    <definedName name="SPACE">'[6]一般'!$U$5</definedName>
    <definedName name="TAG">'[7]TAG住所一覧'!$B$5:$J$228</definedName>
    <definedName name="X111">#REF!</definedName>
    <definedName name="申込" localSheetId="1">#REF!</definedName>
    <definedName name="申込" localSheetId="0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<sst xmlns="http://schemas.openxmlformats.org/spreadsheetml/2006/main" count="446" uniqueCount="294">
  <si>
    <t>男子Aクラス</t>
  </si>
  <si>
    <t>内村　正志</t>
  </si>
  <si>
    <t>吉留　寛</t>
  </si>
  <si>
    <t>CHイワキリ</t>
  </si>
  <si>
    <t>井尻　隆太</t>
  </si>
  <si>
    <t>ワンブレイク</t>
  </si>
  <si>
    <t>猪俣　太一</t>
  </si>
  <si>
    <t>新地　良仁</t>
  </si>
  <si>
    <t>嶽　直樹</t>
  </si>
  <si>
    <t>ファイナル</t>
  </si>
  <si>
    <t>チームウッキー</t>
  </si>
  <si>
    <t>てげなテニス部</t>
  </si>
  <si>
    <t>前田　翼</t>
  </si>
  <si>
    <t>岡本　壱樹</t>
  </si>
  <si>
    <t>小林市テニス協会</t>
  </si>
  <si>
    <t>五十六</t>
  </si>
  <si>
    <t>横山　晃</t>
  </si>
  <si>
    <t>浅尾　健二</t>
  </si>
  <si>
    <t>テニスdeＤ</t>
  </si>
  <si>
    <t>河野　洋介</t>
  </si>
  <si>
    <t>赤池　和也</t>
  </si>
  <si>
    <t>安藤　俊也</t>
  </si>
  <si>
    <t>徳留　伸一</t>
  </si>
  <si>
    <t>チームサトウ</t>
  </si>
  <si>
    <t>テニスｄｅＤ</t>
  </si>
  <si>
    <t>黒田　裕司</t>
  </si>
  <si>
    <t>弓削　俊浩</t>
  </si>
  <si>
    <t>ETC</t>
  </si>
  <si>
    <t>MCO</t>
  </si>
  <si>
    <t>西岡　誠治</t>
  </si>
  <si>
    <t>湯地　健一</t>
  </si>
  <si>
    <t>カリヨン</t>
  </si>
  <si>
    <t>ホンダロックTC</t>
  </si>
  <si>
    <t>木田  昌俊</t>
  </si>
  <si>
    <t>テニスde D</t>
  </si>
  <si>
    <t>ルネサンス</t>
  </si>
  <si>
    <t>バナナクラブ</t>
  </si>
  <si>
    <t>県シニア</t>
  </si>
  <si>
    <t>都城ローン</t>
  </si>
  <si>
    <t>河野　幸伸</t>
  </si>
  <si>
    <t>原田　博文</t>
  </si>
  <si>
    <t>ＫＴＣ</t>
  </si>
  <si>
    <t>上坂　政美</t>
  </si>
  <si>
    <t>児玉　達也</t>
  </si>
  <si>
    <t>徳丸　潤</t>
  </si>
  <si>
    <t>Dias Dea</t>
  </si>
  <si>
    <t>川口　恭弘</t>
  </si>
  <si>
    <t>hyuga倶楽部</t>
  </si>
  <si>
    <t>チームセルベッサ</t>
  </si>
  <si>
    <t>旭化成テニスクラブ</t>
  </si>
  <si>
    <t>クラブキャンティ</t>
  </si>
  <si>
    <t>山元　敏彦</t>
  </si>
  <si>
    <t>前﨑　真一</t>
  </si>
  <si>
    <t>川南TC</t>
  </si>
  <si>
    <t>女子Aクラス</t>
  </si>
  <si>
    <t>小松　奏</t>
  </si>
  <si>
    <t>鬼塚　いづみ</t>
  </si>
  <si>
    <t>宮崎アスモ</t>
  </si>
  <si>
    <t>渡邊　信子</t>
  </si>
  <si>
    <t>ルネサンス宮崎</t>
  </si>
  <si>
    <t>シーガイア</t>
  </si>
  <si>
    <t>松田　瑞穂</t>
  </si>
  <si>
    <t>遠山　良子</t>
  </si>
  <si>
    <t>井上　美紀</t>
  </si>
  <si>
    <t>稲山　幸恵</t>
  </si>
  <si>
    <t>神谷　佳奈</t>
  </si>
  <si>
    <t>西村　美咲</t>
  </si>
  <si>
    <t>黒岩　千佳</t>
  </si>
  <si>
    <t>青木　尚子</t>
  </si>
  <si>
    <t>今村　千穂美</t>
  </si>
  <si>
    <t>四元　睦美</t>
  </si>
  <si>
    <t>ファイル</t>
  </si>
  <si>
    <t>サンタハウス</t>
  </si>
  <si>
    <t>高千穂テニスクラブ</t>
  </si>
  <si>
    <t>女子Bクラス</t>
  </si>
  <si>
    <t>TEAM   P’s</t>
  </si>
  <si>
    <t>春成　恵子</t>
  </si>
  <si>
    <t>中村　仁美</t>
  </si>
  <si>
    <t>SNTC</t>
  </si>
  <si>
    <t>杉尾　紀美子</t>
  </si>
  <si>
    <t>桐村　明美</t>
  </si>
  <si>
    <t>ダンデライオン</t>
  </si>
  <si>
    <t>溝口　由美子</t>
  </si>
  <si>
    <t>河野　しのぶ</t>
  </si>
  <si>
    <t>OATC</t>
  </si>
  <si>
    <t>南　由利子</t>
  </si>
  <si>
    <t>菊知　圭子</t>
  </si>
  <si>
    <t>WINNERS</t>
  </si>
  <si>
    <t>芳野　洋子</t>
  </si>
  <si>
    <t>井尻　さち子</t>
  </si>
  <si>
    <t>池田　かおり</t>
  </si>
  <si>
    <t>名村　佳寿巳</t>
  </si>
  <si>
    <t>樋口　美加</t>
  </si>
  <si>
    <t>木下　浩子</t>
  </si>
  <si>
    <t>橋口　志津代</t>
  </si>
  <si>
    <t>宮川　貴子</t>
  </si>
  <si>
    <t>川越　由紀</t>
  </si>
  <si>
    <t>唐津　昌代</t>
  </si>
  <si>
    <t>宮崎第一中</t>
  </si>
  <si>
    <t>日向学院中</t>
  </si>
  <si>
    <t>鈴木　美代子</t>
  </si>
  <si>
    <t>湯地　真理</t>
  </si>
  <si>
    <t>山元　友子</t>
  </si>
  <si>
    <t>高部　土地子</t>
  </si>
  <si>
    <t>KTC</t>
  </si>
  <si>
    <t>大山　智子</t>
  </si>
  <si>
    <t>三隅　由美</t>
  </si>
  <si>
    <t>男子Bクラス</t>
  </si>
  <si>
    <t>女子Aクラス</t>
  </si>
  <si>
    <t>男子45才</t>
  </si>
  <si>
    <r>
      <t>平成26</t>
    </r>
    <r>
      <rPr>
        <sz val="11"/>
        <rFont val="ＭＳ Ｐゴシック"/>
        <family val="3"/>
      </rPr>
      <t>年度  宮崎県ダンロップテニストーナメント           2014/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  宮崎県総合運動公園</t>
    </r>
  </si>
  <si>
    <t>３位決定戦</t>
  </si>
  <si>
    <t>シード</t>
  </si>
  <si>
    <r>
      <t>平成26</t>
    </r>
    <r>
      <rPr>
        <sz val="11"/>
        <rFont val="ＭＳ Ｐゴシック"/>
        <family val="3"/>
      </rPr>
      <t>年度  宮崎県ダンロップテニストーナメント           2014/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  宮崎県総合運動公園</t>
    </r>
  </si>
  <si>
    <t>女子45才</t>
  </si>
  <si>
    <t>試合方法</t>
  </si>
  <si>
    <t>＊</t>
  </si>
  <si>
    <t>mtennis@mtennis.org</t>
  </si>
  <si>
    <t>平成26年度  宮崎県ダンロップテニストーナメント　仮ドロー　</t>
  </si>
  <si>
    <t>会場：宮崎県総合運動公園</t>
  </si>
  <si>
    <t>受付：試合開始２０分前より開始</t>
  </si>
  <si>
    <t>種　　　目</t>
  </si>
  <si>
    <t>試合開始</t>
  </si>
  <si>
    <t>ラウンド</t>
  </si>
  <si>
    <t>1R・2R</t>
  </si>
  <si>
    <t>SF・Ｆ/3決</t>
  </si>
  <si>
    <t>男子Bクラス</t>
  </si>
  <si>
    <t>1R・2R・3R</t>
  </si>
  <si>
    <t>男子45才以上</t>
  </si>
  <si>
    <t>－</t>
  </si>
  <si>
    <t>1R・2R</t>
  </si>
  <si>
    <t>SF・Ｆ/3決</t>
  </si>
  <si>
    <t>女子Bクラス</t>
  </si>
  <si>
    <t>1R・2R・3R</t>
  </si>
  <si>
    <t>SF・Ｆ</t>
  </si>
  <si>
    <t>女子45才以上</t>
  </si>
  <si>
    <t>試合は全て、８ゲームズプロセット（８－８　タイブレーク）ノーアドバンテージ方式</t>
  </si>
  <si>
    <t>九州大会の種目（男子：Ａクラス、Bクラス、45才以上　女子：Ａクラス、女子45才以上）は</t>
  </si>
  <si>
    <t>3位決定戦を行います。</t>
  </si>
  <si>
    <t>・試合は、セルフジャッジを採用しますが、ＳＣＵ／ロービングアンパイアをつけることがあります。</t>
  </si>
  <si>
    <t>お問い合わせ</t>
  </si>
  <si>
    <t>宮崎県テニス協会</t>
  </si>
  <si>
    <t>〒８８０－８５４５     宮崎市　山崎町浜山　シーガイアテニスアカデミー内 宮崎県テニス協会</t>
  </si>
  <si>
    <t>担当　　姫田幸洋</t>
  </si>
  <si>
    <t xml:space="preserve">電話/ ファックス    ０９８５-２１－１３２２ </t>
  </si>
  <si>
    <t>メール</t>
  </si>
  <si>
    <t>ホームページ</t>
  </si>
  <si>
    <t>http://www.mtennis.org</t>
  </si>
  <si>
    <t>9月6日（土）</t>
  </si>
  <si>
    <t>9月7日（日）</t>
  </si>
  <si>
    <t>1R・2R・Ｆ/3決</t>
  </si>
  <si>
    <r>
      <t>B</t>
    </r>
    <r>
      <rPr>
        <sz val="11"/>
        <rFont val="ＭＳ Ｐゴシック"/>
        <family val="3"/>
      </rPr>
      <t>YE</t>
    </r>
  </si>
  <si>
    <r>
      <t>1内村正志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吉留寛</t>
    </r>
    <r>
      <rPr>
        <sz val="11"/>
        <rFont val="ＭＳ Ｐゴシック"/>
        <family val="3"/>
      </rPr>
      <t xml:space="preserve"> 2</t>
    </r>
    <r>
      <rPr>
        <sz val="11"/>
        <rFont val="ＭＳ Ｐゴシック"/>
        <family val="3"/>
      </rPr>
      <t>辻将也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西牟田将也</t>
    </r>
  </si>
  <si>
    <r>
      <t>1辻優美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高山円</t>
    </r>
    <r>
      <rPr>
        <sz val="11"/>
        <rFont val="ＭＳ Ｐゴシック"/>
        <family val="3"/>
      </rPr>
      <t xml:space="preserve"> 2</t>
    </r>
    <r>
      <rPr>
        <sz val="11"/>
        <rFont val="ＭＳ Ｐゴシック"/>
        <family val="3"/>
      </rPr>
      <t>小松奏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 xml:space="preserve">鬼塚いづみ </t>
    </r>
    <r>
      <rPr>
        <sz val="11"/>
        <rFont val="ＭＳ Ｐゴシック"/>
        <family val="3"/>
      </rPr>
      <t>3-4佐藤素子,大野知子/小牧礼,渡邊信子</t>
    </r>
  </si>
  <si>
    <r>
      <t>1森山千寿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赤崎洋志</t>
    </r>
    <r>
      <rPr>
        <sz val="11"/>
        <rFont val="ＭＳ Ｐゴシック"/>
        <family val="3"/>
      </rPr>
      <t xml:space="preserve"> 2</t>
    </r>
    <r>
      <rPr>
        <sz val="11"/>
        <rFont val="ＭＳ Ｐゴシック"/>
        <family val="3"/>
      </rPr>
      <t>鶴田貴幸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横山真士</t>
    </r>
    <r>
      <rPr>
        <sz val="11"/>
        <rFont val="ＭＳ Ｐゴシック"/>
        <family val="3"/>
      </rPr>
      <t xml:space="preserve"> 3-4</t>
    </r>
    <r>
      <rPr>
        <sz val="11"/>
        <rFont val="ＭＳ Ｐゴシック"/>
        <family val="3"/>
      </rPr>
      <t>小山拓朗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渡辺一彦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志賀眞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永易修一</t>
    </r>
  </si>
  <si>
    <r>
      <t>5</t>
    </r>
    <r>
      <rPr>
        <sz val="11"/>
        <rFont val="ＭＳ Ｐゴシック"/>
        <family val="3"/>
      </rPr>
      <t>-8</t>
    </r>
    <r>
      <rPr>
        <sz val="11"/>
        <rFont val="ＭＳ Ｐゴシック"/>
        <family val="3"/>
      </rPr>
      <t>横山美樹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初森幸成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前田翼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岡本壱樹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遠藤祐介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江藤雄一朗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横山晃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浅尾健二</t>
    </r>
  </si>
  <si>
    <r>
      <t>1甲斐まり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岩瀬久美子</t>
    </r>
    <r>
      <rPr>
        <sz val="11"/>
        <rFont val="ＭＳ Ｐゴシック"/>
        <family val="3"/>
      </rPr>
      <t xml:space="preserve"> 2</t>
    </r>
    <r>
      <rPr>
        <sz val="11"/>
        <rFont val="ＭＳ Ｐゴシック"/>
        <family val="3"/>
      </rPr>
      <t>楠田徳子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井上由美</t>
    </r>
    <r>
      <rPr>
        <sz val="11"/>
        <rFont val="ＭＳ Ｐゴシック"/>
        <family val="3"/>
      </rPr>
      <t xml:space="preserve"> 3-4</t>
    </r>
    <r>
      <rPr>
        <sz val="11"/>
        <rFont val="ＭＳ Ｐゴシック"/>
        <family val="3"/>
      </rPr>
      <t>永友泰子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黒木和美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福田友里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椿本幸恵</t>
    </r>
  </si>
  <si>
    <r>
      <t>5</t>
    </r>
    <r>
      <rPr>
        <sz val="11"/>
        <rFont val="ＭＳ Ｐゴシック"/>
        <family val="3"/>
      </rPr>
      <t>-8</t>
    </r>
    <r>
      <rPr>
        <sz val="11"/>
        <rFont val="ＭＳ Ｐゴシック"/>
        <family val="3"/>
      </rPr>
      <t>深水りょう子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日高優子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井上伊久美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横山友香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三宅陽子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上田和美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村上美知子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那須洋子</t>
    </r>
  </si>
  <si>
    <r>
      <t>1黒坂春尚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徳丸潤</t>
    </r>
    <r>
      <rPr>
        <sz val="11"/>
        <rFont val="ＭＳ Ｐゴシック"/>
        <family val="3"/>
      </rPr>
      <t xml:space="preserve"> 2</t>
    </r>
    <r>
      <rPr>
        <sz val="11"/>
        <rFont val="ＭＳ Ｐゴシック"/>
        <family val="3"/>
      </rPr>
      <t>杉尾守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川口恭弘</t>
    </r>
  </si>
  <si>
    <r>
      <t>1鈴木美代子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湯地真理</t>
    </r>
    <r>
      <rPr>
        <sz val="11"/>
        <rFont val="ＭＳ Ｐゴシック"/>
        <family val="3"/>
      </rPr>
      <t xml:space="preserve"> 2</t>
    </r>
    <r>
      <rPr>
        <sz val="11"/>
        <rFont val="ＭＳ Ｐゴシック"/>
        <family val="3"/>
      </rPr>
      <t>杉田直子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黒坂高子</t>
    </r>
  </si>
  <si>
    <t>コンソレ</t>
  </si>
  <si>
    <t>コンソレーションは、1セットマッチノーアドバンテージ</t>
  </si>
  <si>
    <t>コンソレーションの試合は、メインドローの最終戦が終わり次第終了となります。</t>
  </si>
  <si>
    <t>また、天候不順等、試合進行状況によっては、行わない場合があります。</t>
  </si>
  <si>
    <t>初戦敗者は全てコンソレーションとなります。</t>
  </si>
  <si>
    <t>染木　大地</t>
  </si>
  <si>
    <t>Medical  Team</t>
  </si>
  <si>
    <t>佐藤　祐輝</t>
  </si>
  <si>
    <t>増野　祐也</t>
  </si>
  <si>
    <t>ＰＬＵＳ＋</t>
  </si>
  <si>
    <t>押川　康成</t>
  </si>
  <si>
    <t>大部薗　一彦</t>
  </si>
  <si>
    <t>Ｄ－ＴーＬ</t>
  </si>
  <si>
    <t>中島　千明</t>
  </si>
  <si>
    <t>Ｄ－Ｔ－Ｌ</t>
  </si>
  <si>
    <t>池澤　隆一</t>
  </si>
  <si>
    <t>中村　聡</t>
  </si>
  <si>
    <t>角山　浩章</t>
  </si>
  <si>
    <t>辻　将也</t>
  </si>
  <si>
    <t>松田　裕貴</t>
  </si>
  <si>
    <t>西牟田　将也</t>
  </si>
  <si>
    <t>辻　優美</t>
  </si>
  <si>
    <t>高山　円</t>
  </si>
  <si>
    <t>江崎　清美</t>
  </si>
  <si>
    <t>三谷　貴子</t>
  </si>
  <si>
    <t>岩田　文</t>
  </si>
  <si>
    <t>田原　智恵子</t>
  </si>
  <si>
    <t>佐藤　素子</t>
  </si>
  <si>
    <t>大野　知子</t>
  </si>
  <si>
    <t>小牧　礼</t>
  </si>
  <si>
    <t>延岡ロイヤル</t>
  </si>
  <si>
    <t>平塚　修子</t>
  </si>
  <si>
    <t>サムコ</t>
  </si>
  <si>
    <t>竹之内　雅子</t>
  </si>
  <si>
    <t>江藤　佳織</t>
  </si>
  <si>
    <t>藤江　暁美</t>
  </si>
  <si>
    <t>佐藤　和恵</t>
  </si>
  <si>
    <t>富山　典子</t>
  </si>
  <si>
    <t>ＷＩＮＮＥＲＳ</t>
  </si>
  <si>
    <t>黒坂　春尚</t>
  </si>
  <si>
    <t>川越　貴浩</t>
  </si>
  <si>
    <t>大塚　正</t>
  </si>
  <si>
    <t>森　 弘</t>
  </si>
  <si>
    <t>川添　健一</t>
  </si>
  <si>
    <t>河野　幸一</t>
  </si>
  <si>
    <t>杉尾　守</t>
  </si>
  <si>
    <t>永田　和人</t>
  </si>
  <si>
    <t>森山　千寿</t>
  </si>
  <si>
    <t>横山　美樹</t>
  </si>
  <si>
    <t>ブルースカイ</t>
  </si>
  <si>
    <t>赤崎　洋志</t>
  </si>
  <si>
    <t>初森　幸成</t>
  </si>
  <si>
    <t>小川　翔</t>
  </si>
  <si>
    <t>チームミリオン</t>
  </si>
  <si>
    <t>福元　崇斗</t>
  </si>
  <si>
    <t>小川　春斗</t>
  </si>
  <si>
    <t>松原　陸</t>
  </si>
  <si>
    <t>井上　曠典</t>
  </si>
  <si>
    <t>溝邉　敬美</t>
  </si>
  <si>
    <t>横山　裕美</t>
  </si>
  <si>
    <t>黒木　憲吉</t>
  </si>
  <si>
    <t>井上　史朗</t>
  </si>
  <si>
    <t>長友　勝昭</t>
  </si>
  <si>
    <t>坂口　真一郎</t>
  </si>
  <si>
    <t>三宅　豊</t>
  </si>
  <si>
    <t>石神　平太郎</t>
  </si>
  <si>
    <t>遠藤　祐介</t>
  </si>
  <si>
    <t>小山　拓朗</t>
  </si>
  <si>
    <t>Fire　Fox</t>
  </si>
  <si>
    <t>江藤　雄一朗</t>
  </si>
  <si>
    <t>渡辺　一彦</t>
  </si>
  <si>
    <t>テニスde　D</t>
  </si>
  <si>
    <t>志賀　眞</t>
  </si>
  <si>
    <t>TAKE　OFF</t>
  </si>
  <si>
    <t>永易　修一</t>
  </si>
  <si>
    <t>齊藤　淳哉</t>
  </si>
  <si>
    <t>四位　尚暉</t>
  </si>
  <si>
    <t>湯地　信介</t>
  </si>
  <si>
    <t>藤﨑　幹大</t>
  </si>
  <si>
    <t>浅田　哲臣</t>
  </si>
  <si>
    <t>末藤　智史</t>
  </si>
  <si>
    <t>竹内　昌平</t>
  </si>
  <si>
    <t>阿部　徹</t>
  </si>
  <si>
    <t>デン　ガン</t>
  </si>
  <si>
    <t>ジオテックTC</t>
  </si>
  <si>
    <t>山下　寛</t>
  </si>
  <si>
    <t>竹本　憲児</t>
  </si>
  <si>
    <t>川中　普佐夫</t>
  </si>
  <si>
    <t>福永　哲也</t>
  </si>
  <si>
    <t>三浦　賢一</t>
  </si>
  <si>
    <t>鶴田　貴幸</t>
  </si>
  <si>
    <t>横山　真士</t>
  </si>
  <si>
    <t>牛迫　浩子</t>
  </si>
  <si>
    <t>ザ・ファルコンズ</t>
  </si>
  <si>
    <t>岡田　伸子</t>
  </si>
  <si>
    <t>HIRO・L</t>
  </si>
  <si>
    <t>安藤　由子</t>
  </si>
  <si>
    <t>廣瀬　由紀子</t>
  </si>
  <si>
    <t>佐藤　雅子</t>
  </si>
  <si>
    <t>岩切　啓子</t>
  </si>
  <si>
    <t>杉田　直子</t>
  </si>
  <si>
    <t>黒坂　高子</t>
  </si>
  <si>
    <t>甲斐　まり</t>
  </si>
  <si>
    <t>延岡　ロイヤル</t>
  </si>
  <si>
    <t>深水　りょう子</t>
  </si>
  <si>
    <t>岩瀬　久美子</t>
  </si>
  <si>
    <t>日高　優子</t>
  </si>
  <si>
    <t>伊東　明美</t>
  </si>
  <si>
    <t>宝徳　佐織</t>
  </si>
  <si>
    <t>瀬川　明美</t>
  </si>
  <si>
    <t>山永　あい子</t>
  </si>
  <si>
    <t>永友　亜希恵</t>
  </si>
  <si>
    <t>黒木　小夜子</t>
  </si>
  <si>
    <t>三宅　陽子</t>
  </si>
  <si>
    <t>永友　泰子</t>
  </si>
  <si>
    <t>上田　和美</t>
  </si>
  <si>
    <t>黒木　和美</t>
  </si>
  <si>
    <t>福田　友里</t>
  </si>
  <si>
    <t>村上　美知子</t>
  </si>
  <si>
    <t>ＨＩＲＯ-Ｌ</t>
  </si>
  <si>
    <t>椿本　幸恵</t>
  </si>
  <si>
    <t>那須　洋子</t>
  </si>
  <si>
    <t>末藤　麻奈美</t>
  </si>
  <si>
    <t>黒木　由香</t>
  </si>
  <si>
    <t>諏訪　順子</t>
  </si>
  <si>
    <t>江口　孝子</t>
  </si>
  <si>
    <t>松本　夕美</t>
  </si>
  <si>
    <t>松山　亜未</t>
  </si>
  <si>
    <t>木田　里奈</t>
  </si>
  <si>
    <t>池田　千穂</t>
  </si>
  <si>
    <t>井上　伊久美</t>
  </si>
  <si>
    <t>楠田　徳子</t>
  </si>
  <si>
    <t>横山　友香</t>
  </si>
  <si>
    <t>井上　由美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</si>
</sst>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sz val="11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103" applyFill="1">
      <alignment/>
      <protection/>
    </xf>
    <xf numFmtId="0" fontId="0" fillId="0" borderId="0" xfId="103" applyFont="1" applyFill="1" applyBorder="1" applyAlignment="1">
      <alignment horizontal="left" shrinkToFit="1"/>
      <protection/>
    </xf>
    <xf numFmtId="0" fontId="0" fillId="0" borderId="0" xfId="103" applyNumberFormat="1">
      <alignment/>
      <protection/>
    </xf>
    <xf numFmtId="0" fontId="0" fillId="0" borderId="0" xfId="103" applyNumberFormat="1" applyAlignment="1">
      <alignment horizontal="left" vertical="center"/>
      <protection/>
    </xf>
    <xf numFmtId="0" fontId="0" fillId="0" borderId="0" xfId="103" applyNumberFormat="1" applyAlignment="1">
      <alignment vertical="center"/>
      <protection/>
    </xf>
    <xf numFmtId="0" fontId="0" fillId="0" borderId="0" xfId="103" applyNumberFormat="1" applyBorder="1">
      <alignment/>
      <protection/>
    </xf>
    <xf numFmtId="0" fontId="0" fillId="0" borderId="0" xfId="103">
      <alignment/>
      <protection/>
    </xf>
    <xf numFmtId="0" fontId="0" fillId="0" borderId="0" xfId="103" applyNumberFormat="1" applyAlignment="1">
      <alignment horizontal="center" vertical="center"/>
      <protection/>
    </xf>
    <xf numFmtId="0" fontId="1" fillId="0" borderId="0" xfId="103" applyNumberFormat="1" applyFont="1" applyAlignment="1">
      <alignment horizontal="right" vertical="center"/>
      <protection/>
    </xf>
    <xf numFmtId="0" fontId="0" fillId="0" borderId="0" xfId="103" applyNumberFormat="1" applyAlignment="1">
      <alignment horizontal="right" vertical="center"/>
      <protection/>
    </xf>
    <xf numFmtId="0" fontId="21" fillId="24" borderId="0" xfId="103" applyNumberFormat="1" applyFont="1" applyFill="1" applyAlignment="1">
      <alignment horizontal="centerContinuous" vertical="center"/>
      <protection/>
    </xf>
    <xf numFmtId="0" fontId="21" fillId="24" borderId="0" xfId="103" applyNumberFormat="1" applyFont="1" applyFill="1" applyBorder="1" applyAlignment="1">
      <alignment horizontal="centerContinuous" vertical="center"/>
      <protection/>
    </xf>
    <xf numFmtId="0" fontId="21" fillId="24" borderId="0" xfId="103" applyFont="1" applyFill="1" applyAlignment="1">
      <alignment horizontal="centerContinuous" vertical="center"/>
      <protection/>
    </xf>
    <xf numFmtId="0" fontId="0" fillId="0" borderId="10" xfId="103" applyBorder="1">
      <alignment/>
      <protection/>
    </xf>
    <xf numFmtId="0" fontId="0" fillId="0" borderId="11" xfId="103" applyNumberFormat="1" applyBorder="1" applyAlignment="1">
      <alignment horizontal="center" vertical="center"/>
      <protection/>
    </xf>
    <xf numFmtId="0" fontId="0" fillId="0" borderId="12" xfId="103" applyNumberFormat="1" applyBorder="1">
      <alignment/>
      <protection/>
    </xf>
    <xf numFmtId="0" fontId="0" fillId="0" borderId="13" xfId="103" applyNumberFormat="1" applyBorder="1" applyAlignment="1">
      <alignment horizontal="center" vertical="center"/>
      <protection/>
    </xf>
    <xf numFmtId="0" fontId="0" fillId="0" borderId="0" xfId="103" applyNumberFormat="1" applyBorder="1" applyAlignment="1">
      <alignment horizontal="center" vertical="center"/>
      <protection/>
    </xf>
    <xf numFmtId="0" fontId="0" fillId="0" borderId="11" xfId="103" applyFont="1" applyFill="1" applyBorder="1" applyAlignment="1">
      <alignment vertical="center" shrinkToFit="1"/>
      <protection/>
    </xf>
    <xf numFmtId="0" fontId="0" fillId="0" borderId="14" xfId="103" applyFont="1" applyFill="1" applyBorder="1" applyAlignment="1">
      <alignment vertical="center" shrinkToFit="1"/>
      <protection/>
    </xf>
    <xf numFmtId="0" fontId="0" fillId="0" borderId="12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5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103" applyFont="1" applyFill="1" applyBorder="1" applyAlignment="1">
      <alignment vertical="center" shrinkToFit="1"/>
      <protection/>
    </xf>
    <xf numFmtId="0" fontId="0" fillId="0" borderId="16" xfId="103" applyFont="1" applyFill="1" applyBorder="1" applyAlignment="1">
      <alignment vertical="center" shrinkToFit="1"/>
      <protection/>
    </xf>
    <xf numFmtId="0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103" applyBorder="1" applyAlignment="1">
      <alignment horizontal="center" vertical="center"/>
      <protection/>
    </xf>
    <xf numFmtId="0" fontId="0" fillId="0" borderId="0" xfId="103" applyFont="1" applyFill="1" applyBorder="1" applyAlignment="1">
      <alignment vertical="center" shrinkToFit="1"/>
      <protection/>
    </xf>
    <xf numFmtId="0" fontId="0" fillId="0" borderId="0" xfId="103" applyNumberFormat="1" applyFont="1">
      <alignment/>
      <protection/>
    </xf>
    <xf numFmtId="0" fontId="0" fillId="0" borderId="0" xfId="103" applyNumberFormat="1" applyFont="1" applyBorder="1">
      <alignment/>
      <protection/>
    </xf>
    <xf numFmtId="0" fontId="0" fillId="0" borderId="0" xfId="103" applyFont="1" applyFill="1" applyBorder="1" applyAlignment="1">
      <alignment horizontal="left" vertical="center" shrinkToFit="1"/>
      <protection/>
    </xf>
    <xf numFmtId="0" fontId="0" fillId="0" borderId="0" xfId="103" applyFont="1" applyFill="1" applyBorder="1" applyAlignment="1">
      <alignment horizontal="left" vertical="top" shrinkToFit="1"/>
      <protection/>
    </xf>
    <xf numFmtId="0" fontId="0" fillId="0" borderId="0" xfId="103" applyNumberFormat="1" applyFont="1" applyBorder="1" applyAlignment="1">
      <alignment horizontal="left"/>
      <protection/>
    </xf>
    <xf numFmtId="0" fontId="0" fillId="0" borderId="0" xfId="103" applyFont="1" applyFill="1" applyBorder="1">
      <alignment/>
      <protection/>
    </xf>
    <xf numFmtId="0" fontId="0" fillId="0" borderId="0" xfId="103" applyFont="1" applyBorder="1">
      <alignment/>
      <protection/>
    </xf>
    <xf numFmtId="0" fontId="0" fillId="0" borderId="0" xfId="103" applyBorder="1">
      <alignment/>
      <protection/>
    </xf>
    <xf numFmtId="0" fontId="0" fillId="0" borderId="0" xfId="103" applyNumberFormat="1" applyBorder="1" applyAlignment="1">
      <alignment horizontal="left" shrinkToFit="1"/>
      <protection/>
    </xf>
    <xf numFmtId="0" fontId="0" fillId="0" borderId="0" xfId="103" applyNumberFormat="1" applyBorder="1" applyAlignment="1">
      <alignment horizontal="left" vertical="top" shrinkToFit="1"/>
      <protection/>
    </xf>
    <xf numFmtId="0" fontId="4" fillId="24" borderId="0" xfId="103" applyNumberFormat="1" applyFont="1" applyFill="1" applyBorder="1" applyAlignment="1">
      <alignment horizontal="centerContinuous" vertical="center"/>
      <protection/>
    </xf>
    <xf numFmtId="0" fontId="4" fillId="24" borderId="0" xfId="103" applyNumberFormat="1" applyFont="1" applyFill="1" applyAlignment="1">
      <alignment horizontal="centerContinuous" vertical="center"/>
      <protection/>
    </xf>
    <xf numFmtId="0" fontId="4" fillId="24" borderId="0" xfId="103" applyFont="1" applyFill="1" applyAlignment="1">
      <alignment horizontal="centerContinuous" vertical="center"/>
      <protection/>
    </xf>
    <xf numFmtId="0" fontId="0" fillId="0" borderId="15" xfId="103" applyNumberFormat="1" applyBorder="1">
      <alignment/>
      <protection/>
    </xf>
    <xf numFmtId="0" fontId="0" fillId="0" borderId="12" xfId="103" applyNumberFormat="1" applyFont="1" applyBorder="1">
      <alignment/>
      <protection/>
    </xf>
    <xf numFmtId="0" fontId="0" fillId="0" borderId="12" xfId="103" applyFont="1" applyBorder="1">
      <alignment/>
      <protection/>
    </xf>
    <xf numFmtId="0" fontId="0" fillId="0" borderId="15" xfId="103" applyNumberFormat="1" applyFont="1" applyBorder="1">
      <alignment/>
      <protection/>
    </xf>
    <xf numFmtId="0" fontId="0" fillId="0" borderId="17" xfId="103" applyNumberFormat="1" applyFont="1" applyBorder="1">
      <alignment/>
      <protection/>
    </xf>
    <xf numFmtId="0" fontId="0" fillId="0" borderId="10" xfId="103" applyNumberFormat="1" applyFont="1" applyBorder="1">
      <alignment/>
      <protection/>
    </xf>
    <xf numFmtId="0" fontId="0" fillId="0" borderId="11" xfId="103" applyNumberFormat="1" applyFont="1" applyBorder="1">
      <alignment/>
      <protection/>
    </xf>
    <xf numFmtId="0" fontId="0" fillId="0" borderId="18" xfId="103" applyNumberFormat="1" applyFont="1" applyBorder="1">
      <alignment/>
      <protection/>
    </xf>
    <xf numFmtId="0" fontId="0" fillId="0" borderId="13" xfId="103" applyFont="1" applyBorder="1">
      <alignment/>
      <protection/>
    </xf>
    <xf numFmtId="0" fontId="0" fillId="0" borderId="13" xfId="103" applyNumberFormat="1" applyFont="1" applyBorder="1">
      <alignment/>
      <protection/>
    </xf>
    <xf numFmtId="0" fontId="0" fillId="0" borderId="20" xfId="103" applyNumberFormat="1" applyFont="1" applyBorder="1">
      <alignment/>
      <protection/>
    </xf>
    <xf numFmtId="0" fontId="0" fillId="0" borderId="16" xfId="103" applyNumberFormat="1" applyFont="1" applyBorder="1">
      <alignment/>
      <protection/>
    </xf>
    <xf numFmtId="0" fontId="0" fillId="0" borderId="0" xfId="103" applyNumberFormat="1" applyFill="1">
      <alignment/>
      <protection/>
    </xf>
    <xf numFmtId="0" fontId="0" fillId="0" borderId="0" xfId="103" applyFill="1" applyBorder="1" applyAlignment="1">
      <alignment horizontal="center" vertical="center"/>
      <protection/>
    </xf>
    <xf numFmtId="0" fontId="0" fillId="0" borderId="0" xfId="103" applyNumberFormat="1" applyFill="1" applyBorder="1">
      <alignment/>
      <protection/>
    </xf>
    <xf numFmtId="0" fontId="0" fillId="0" borderId="0" xfId="103" applyNumberFormat="1" applyFont="1" applyFill="1" applyBorder="1">
      <alignment/>
      <protection/>
    </xf>
    <xf numFmtId="0" fontId="4" fillId="0" borderId="0" xfId="103" applyNumberFormat="1" applyFont="1" applyFill="1" applyAlignment="1">
      <alignment horizontal="center"/>
      <protection/>
    </xf>
    <xf numFmtId="0" fontId="0" fillId="0" borderId="0" xfId="103" applyNumberFormat="1" applyFont="1" applyFill="1">
      <alignment/>
      <protection/>
    </xf>
    <xf numFmtId="0" fontId="4" fillId="24" borderId="0" xfId="103" applyNumberFormat="1" applyFont="1" applyFill="1" applyBorder="1" applyAlignment="1">
      <alignment horizontal="center" vertical="center"/>
      <protection/>
    </xf>
    <xf numFmtId="0" fontId="21" fillId="24" borderId="0" xfId="103" applyFont="1" applyFill="1" applyBorder="1" applyAlignment="1">
      <alignment horizontal="center" vertical="center"/>
      <protection/>
    </xf>
    <xf numFmtId="0" fontId="4" fillId="24" borderId="0" xfId="103" applyNumberFormat="1" applyFont="1" applyFill="1" applyAlignment="1">
      <alignment horizontal="center" vertical="center"/>
      <protection/>
    </xf>
    <xf numFmtId="0" fontId="4" fillId="24" borderId="0" xfId="103" applyFont="1" applyFill="1" applyAlignment="1">
      <alignment horizontal="center" vertical="center"/>
      <protection/>
    </xf>
    <xf numFmtId="0" fontId="0" fillId="0" borderId="0" xfId="103" applyAlignment="1">
      <alignment horizontal="center" vertical="center"/>
      <protection/>
    </xf>
    <xf numFmtId="0" fontId="22" fillId="0" borderId="0" xfId="103" applyNumberFormat="1" applyFont="1">
      <alignment/>
      <protection/>
    </xf>
    <xf numFmtId="0" fontId="0" fillId="0" borderId="10" xfId="103" applyFont="1" applyBorder="1">
      <alignment/>
      <protection/>
    </xf>
    <xf numFmtId="0" fontId="0" fillId="0" borderId="0" xfId="103" applyFont="1">
      <alignment/>
      <protection/>
    </xf>
    <xf numFmtId="0" fontId="0" fillId="0" borderId="17" xfId="103" applyFont="1" applyBorder="1">
      <alignment/>
      <protection/>
    </xf>
    <xf numFmtId="0" fontId="0" fillId="0" borderId="14" xfId="103" applyNumberFormat="1" applyFont="1" applyBorder="1">
      <alignment/>
      <protection/>
    </xf>
    <xf numFmtId="0" fontId="0" fillId="0" borderId="0" xfId="103" applyAlignment="1">
      <alignment vertical="center"/>
      <protection/>
    </xf>
    <xf numFmtId="0" fontId="0" fillId="0" borderId="0" xfId="103" applyNumberFormat="1" applyFont="1" applyBorder="1" applyAlignment="1">
      <alignment horizontal="center" vertical="center"/>
      <protection/>
    </xf>
    <xf numFmtId="0" fontId="0" fillId="0" borderId="0" xfId="103" applyFont="1" applyBorder="1" applyAlignment="1">
      <alignment horizontal="center" vertical="center"/>
      <protection/>
    </xf>
    <xf numFmtId="0" fontId="0" fillId="0" borderId="0" xfId="103" applyNumberFormat="1" applyFont="1" applyFill="1" applyBorder="1" applyAlignment="1">
      <alignment horizontal="center" vertical="center"/>
      <protection/>
    </xf>
    <xf numFmtId="0" fontId="0" fillId="0" borderId="0" xfId="103" applyFont="1" applyFill="1">
      <alignment/>
      <protection/>
    </xf>
    <xf numFmtId="0" fontId="0" fillId="0" borderId="0" xfId="103" applyFont="1" applyFill="1" applyBorder="1" applyAlignment="1">
      <alignment horizontal="center" vertical="center"/>
      <protection/>
    </xf>
    <xf numFmtId="0" fontId="21" fillId="24" borderId="0" xfId="103" applyFont="1" applyFill="1" applyBorder="1" applyAlignment="1">
      <alignment horizontal="centerContinuous" vertical="center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0" xfId="103" applyNumberFormat="1" applyFont="1" applyFill="1" applyBorder="1" applyAlignment="1">
      <alignment horizontal="left"/>
      <protection/>
    </xf>
    <xf numFmtId="0" fontId="23" fillId="0" borderId="0" xfId="103" applyFont="1" applyFill="1" applyAlignment="1">
      <alignment vertical="center"/>
      <protection/>
    </xf>
    <xf numFmtId="0" fontId="22" fillId="0" borderId="0" xfId="103" applyNumberFormat="1" applyFont="1" applyFill="1" applyAlignment="1">
      <alignment horizontal="left" vertical="center"/>
      <protection/>
    </xf>
    <xf numFmtId="0" fontId="22" fillId="0" borderId="0" xfId="103" applyNumberFormat="1" applyFont="1" applyFill="1" applyAlignment="1">
      <alignment vertical="center"/>
      <protection/>
    </xf>
    <xf numFmtId="0" fontId="22" fillId="0" borderId="0" xfId="103" applyNumberFormat="1" applyFont="1" applyFill="1" applyBorder="1" applyAlignment="1">
      <alignment vertical="center"/>
      <protection/>
    </xf>
    <xf numFmtId="0" fontId="22" fillId="0" borderId="0" xfId="103" applyFont="1" applyFill="1" applyAlignment="1">
      <alignment vertical="center"/>
      <protection/>
    </xf>
    <xf numFmtId="0" fontId="22" fillId="0" borderId="21" xfId="103" applyFont="1" applyFill="1" applyBorder="1" applyAlignment="1">
      <alignment horizontal="center" vertical="center"/>
      <protection/>
    </xf>
    <xf numFmtId="0" fontId="22" fillId="0" borderId="21" xfId="103" applyFont="1" applyFill="1" applyBorder="1" applyAlignment="1">
      <alignment vertical="center"/>
      <protection/>
    </xf>
    <xf numFmtId="0" fontId="25" fillId="0" borderId="0" xfId="103" applyFont="1" applyFill="1" applyBorder="1" applyAlignment="1">
      <alignment vertical="center"/>
      <protection/>
    </xf>
    <xf numFmtId="20" fontId="22" fillId="0" borderId="0" xfId="103" applyNumberFormat="1" applyFont="1" applyFill="1" applyBorder="1" applyAlignment="1">
      <alignment horizontal="right" vertical="center"/>
      <protection/>
    </xf>
    <xf numFmtId="0" fontId="22" fillId="0" borderId="0" xfId="103" applyFont="1" applyFill="1" applyBorder="1" applyAlignment="1">
      <alignment vertical="center"/>
      <protection/>
    </xf>
    <xf numFmtId="0" fontId="22" fillId="0" borderId="0" xfId="103" applyNumberFormat="1" applyFont="1" applyFill="1" applyBorder="1" applyAlignment="1">
      <alignment horizontal="center" vertical="center"/>
      <protection/>
    </xf>
    <xf numFmtId="0" fontId="22" fillId="0" borderId="0" xfId="103" applyFont="1" applyFill="1" applyAlignment="1">
      <alignment/>
      <protection/>
    </xf>
    <xf numFmtId="0" fontId="26" fillId="0" borderId="0" xfId="103" applyFont="1" applyFill="1" applyAlignment="1">
      <alignment vertical="center"/>
      <protection/>
    </xf>
    <xf numFmtId="0" fontId="6" fillId="0" borderId="0" xfId="70" applyNumberFormat="1" applyFill="1" applyAlignment="1" applyProtection="1">
      <alignment horizontal="left" vertical="center"/>
      <protection/>
    </xf>
    <xf numFmtId="0" fontId="22" fillId="0" borderId="0" xfId="103" applyNumberFormat="1" applyFont="1" applyFill="1" applyAlignment="1">
      <alignment/>
      <protection/>
    </xf>
    <xf numFmtId="0" fontId="22" fillId="0" borderId="0" xfId="103" applyNumberFormat="1" applyFont="1" applyFill="1" applyAlignment="1">
      <alignment horizontal="left"/>
      <protection/>
    </xf>
    <xf numFmtId="0" fontId="22" fillId="0" borderId="0" xfId="103" applyNumberFormat="1" applyFont="1" applyFill="1" applyBorder="1" applyAlignment="1">
      <alignment/>
      <protection/>
    </xf>
    <xf numFmtId="20" fontId="22" fillId="0" borderId="21" xfId="103" applyNumberFormat="1" applyFont="1" applyFill="1" applyBorder="1" applyAlignment="1">
      <alignment horizontal="right" vertical="center"/>
      <protection/>
    </xf>
    <xf numFmtId="0" fontId="0" fillId="0" borderId="0" xfId="103" applyNumberFormat="1" applyBorder="1" applyAlignment="1">
      <alignment horizontal="center"/>
      <protection/>
    </xf>
    <xf numFmtId="0" fontId="0" fillId="0" borderId="18" xfId="103" applyFont="1" applyFill="1" applyBorder="1" applyAlignment="1">
      <alignment vertical="center" shrinkToFit="1"/>
      <protection/>
    </xf>
    <xf numFmtId="0" fontId="0" fillId="0" borderId="17" xfId="103" applyFont="1" applyFill="1" applyBorder="1" applyAlignment="1">
      <alignment vertical="center" shrinkToFit="1"/>
      <protection/>
    </xf>
    <xf numFmtId="0" fontId="0" fillId="0" borderId="10" xfId="103" applyFont="1" applyFill="1" applyBorder="1" applyAlignment="1">
      <alignment vertical="center" shrinkToFit="1"/>
      <protection/>
    </xf>
    <xf numFmtId="0" fontId="0" fillId="0" borderId="11" xfId="103" applyNumberFormat="1" applyBorder="1">
      <alignment/>
      <protection/>
    </xf>
    <xf numFmtId="0" fontId="0" fillId="0" borderId="13" xfId="103" applyNumberFormat="1" applyBorder="1">
      <alignment/>
      <protection/>
    </xf>
    <xf numFmtId="0" fontId="0" fillId="0" borderId="10" xfId="103" applyNumberFormat="1" applyBorder="1">
      <alignment/>
      <protection/>
    </xf>
    <xf numFmtId="0" fontId="0" fillId="0" borderId="17" xfId="103" applyNumberFormat="1" applyBorder="1">
      <alignment/>
      <protection/>
    </xf>
    <xf numFmtId="0" fontId="0" fillId="0" borderId="15" xfId="103" applyNumberFormat="1" applyBorder="1" applyAlignment="1">
      <alignment horizontal="center"/>
      <protection/>
    </xf>
    <xf numFmtId="0" fontId="0" fillId="0" borderId="11" xfId="103" applyNumberFormat="1" applyBorder="1" applyAlignment="1">
      <alignment horizontal="center"/>
      <protection/>
    </xf>
    <xf numFmtId="0" fontId="0" fillId="0" borderId="13" xfId="103" applyNumberFormat="1" applyBorder="1" applyAlignment="1">
      <alignment horizontal="center"/>
      <protection/>
    </xf>
    <xf numFmtId="0" fontId="0" fillId="0" borderId="10" xfId="103" applyNumberFormat="1" applyBorder="1" applyAlignment="1">
      <alignment horizontal="center"/>
      <protection/>
    </xf>
    <xf numFmtId="0" fontId="0" fillId="0" borderId="0" xfId="103" applyNumberFormat="1" applyFont="1" applyBorder="1" applyAlignment="1">
      <alignment horizontal="left" vertical="center"/>
      <protection/>
    </xf>
    <xf numFmtId="0" fontId="22" fillId="0" borderId="14" xfId="103" applyNumberFormat="1" applyFont="1" applyFill="1" applyBorder="1" applyAlignment="1">
      <alignment horizontal="center" vertical="center"/>
      <protection/>
    </xf>
    <xf numFmtId="0" fontId="22" fillId="0" borderId="16" xfId="103" applyNumberFormat="1" applyFont="1" applyFill="1" applyBorder="1" applyAlignment="1">
      <alignment horizontal="center" vertical="center"/>
      <protection/>
    </xf>
    <xf numFmtId="56" fontId="22" fillId="0" borderId="21" xfId="103" applyNumberFormat="1" applyFont="1" applyFill="1" applyBorder="1" applyAlignment="1">
      <alignment horizontal="center" vertical="center"/>
      <protection/>
    </xf>
    <xf numFmtId="0" fontId="22" fillId="0" borderId="22" xfId="103" applyNumberFormat="1" applyFont="1" applyFill="1" applyBorder="1" applyAlignment="1">
      <alignment horizontal="center" vertical="center"/>
      <protection/>
    </xf>
    <xf numFmtId="0" fontId="22" fillId="0" borderId="23" xfId="103" applyNumberFormat="1" applyFont="1" applyFill="1" applyBorder="1" applyAlignment="1">
      <alignment horizontal="center" vertical="center"/>
      <protection/>
    </xf>
    <xf numFmtId="0" fontId="22" fillId="0" borderId="21" xfId="103" applyNumberFormat="1" applyFont="1" applyFill="1" applyBorder="1" applyAlignment="1">
      <alignment horizontal="center" vertical="center"/>
      <protection/>
    </xf>
    <xf numFmtId="0" fontId="0" fillId="0" borderId="14" xfId="103" applyFont="1" applyBorder="1" applyAlignment="1">
      <alignment horizontal="center" vertical="center"/>
      <protection/>
    </xf>
    <xf numFmtId="0" fontId="0" fillId="0" borderId="16" xfId="103" applyFont="1" applyBorder="1" applyAlignment="1">
      <alignment horizontal="center" vertical="center"/>
      <protection/>
    </xf>
    <xf numFmtId="0" fontId="0" fillId="0" borderId="0" xfId="103" applyAlignment="1">
      <alignment horizontal="center" vertical="center"/>
      <protection/>
    </xf>
    <xf numFmtId="0" fontId="0" fillId="0" borderId="21" xfId="103" applyNumberFormat="1" applyFont="1" applyBorder="1" applyAlignment="1">
      <alignment horizontal="center" vertical="center"/>
      <protection/>
    </xf>
    <xf numFmtId="0" fontId="0" fillId="0" borderId="14" xfId="103" applyBorder="1" applyAlignment="1">
      <alignment horizontal="center" vertical="center"/>
      <protection/>
    </xf>
    <xf numFmtId="0" fontId="0" fillId="0" borderId="16" xfId="103" applyBorder="1" applyAlignment="1">
      <alignment horizontal="center" vertical="center"/>
      <protection/>
    </xf>
    <xf numFmtId="0" fontId="0" fillId="0" borderId="0" xfId="103" applyNumberFormat="1" applyBorder="1" applyAlignment="1">
      <alignment horizontal="center" vertical="center"/>
      <protection/>
    </xf>
    <xf numFmtId="0" fontId="0" fillId="0" borderId="14" xfId="103" applyFont="1" applyFill="1" applyBorder="1" applyAlignment="1">
      <alignment horizontal="center" vertical="center" shrinkToFit="1"/>
      <protection/>
    </xf>
    <xf numFmtId="0" fontId="0" fillId="0" borderId="16" xfId="103" applyFont="1" applyFill="1" applyBorder="1" applyAlignment="1">
      <alignment horizontal="center" vertical="center" shrinkToFit="1"/>
      <protection/>
    </xf>
    <xf numFmtId="0" fontId="4" fillId="24" borderId="0" xfId="103" applyNumberFormat="1" applyFont="1" applyFill="1" applyAlignment="1">
      <alignment horizontal="center"/>
      <protection/>
    </xf>
    <xf numFmtId="0" fontId="0" fillId="0" borderId="20" xfId="103" applyBorder="1" applyAlignment="1">
      <alignment horizontal="center" vertical="center"/>
      <protection/>
    </xf>
    <xf numFmtId="0" fontId="0" fillId="0" borderId="0" xfId="103" applyNumberFormat="1" applyAlignment="1">
      <alignment horizontal="center" vertical="center"/>
      <protection/>
    </xf>
    <xf numFmtId="0" fontId="0" fillId="0" borderId="11" xfId="103" applyBorder="1" applyAlignment="1">
      <alignment horizontal="center" vertical="center"/>
      <protection/>
    </xf>
    <xf numFmtId="0" fontId="0" fillId="0" borderId="13" xfId="103" applyBorder="1" applyAlignment="1">
      <alignment horizontal="center" vertical="center"/>
      <protection/>
    </xf>
    <xf numFmtId="0" fontId="0" fillId="0" borderId="22" xfId="103" applyNumberFormat="1" applyFont="1" applyBorder="1" applyAlignment="1">
      <alignment horizontal="center"/>
      <protection/>
    </xf>
    <xf numFmtId="0" fontId="0" fillId="0" borderId="24" xfId="103" applyNumberFormat="1" applyBorder="1" applyAlignment="1">
      <alignment horizontal="center"/>
      <protection/>
    </xf>
    <xf numFmtId="0" fontId="0" fillId="0" borderId="23" xfId="103" applyNumberFormat="1" applyBorder="1" applyAlignment="1">
      <alignment horizontal="center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2_H26 ダンロップ9 6-7" xfId="104"/>
    <cellStyle name="標準 3" xfId="105"/>
    <cellStyle name="Followed Hyperlink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&#30476;&#20491;&#30331;&#37682;98(&#19968;&#33324;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32;&#20250;\&#22823;&#20250;\&#12480;&#12531;&#12525;&#12483;&#12503;\My%20Documents\&#30331;&#37682;\&#22243;&#20307;&#30331;&#37682;H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DJ4DSR6\H20&#20491;&#20154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imeda\AppData\Local\Microsoft\Windows\Temporary%20Internet%20Files\Content.IE5\17HFZP12\11.&#12480;&#12531;&#12525;&#12483;&#12503;&#65306;&#38598;&#3200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&#21332;&#20250;\&#22823;&#20250;\&#12480;&#12531;&#12525;&#12483;&#12503;\My%20Documents\&#30331;&#37682;\&#22243;&#20307;&#30331;&#37682;H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OLK133\H26.&#12480;&#12531;&#12525;&#12483;&#12503;&#65288;&#20206;&#12489;&#12525;&#12540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11&#24180;&#24230;&#12480;&#12531;&#12525;&#12483;&#125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Sheet1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HYUGA倶楽部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東ソー日向 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県シニアTC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MCO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ＯＧＮ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SONIK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ＵＴＦ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STECH</v>
          </cell>
        </row>
        <row r="40">
          <cell r="B40">
            <v>136</v>
          </cell>
          <cell r="C40" t="str">
            <v>ＵＭＫ－Ａｇ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球遊クラブ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ブルースカイ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コンコンクラブ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山西水産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ＭＩＴＣ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宮崎西MWTｊｒ</v>
          </cell>
        </row>
        <row r="76">
          <cell r="B76">
            <v>172</v>
          </cell>
          <cell r="C76" t="str">
            <v>チーム・村雲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  <cell r="C78" t="str">
            <v>オーシャン</v>
          </cell>
        </row>
        <row r="79">
          <cell r="B79">
            <v>175</v>
          </cell>
          <cell r="C79" t="str">
            <v>HAPPY・TC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宮大獣医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ﾁｰﾑミリオンｊｒ</v>
          </cell>
        </row>
        <row r="184">
          <cell r="B184">
            <v>503</v>
          </cell>
          <cell r="C184" t="str">
            <v>飫肥中学校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宮崎西MWT Jr</v>
          </cell>
        </row>
        <row r="195">
          <cell r="B195">
            <v>514</v>
          </cell>
          <cell r="C195" t="str">
            <v>チーム・村雲ｊｒ</v>
          </cell>
        </row>
        <row r="196">
          <cell r="B196">
            <v>515</v>
          </cell>
          <cell r="C196" t="str">
            <v>宮崎西高附属中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>三財中学校</v>
          </cell>
        </row>
        <row r="211">
          <cell r="B211">
            <v>530</v>
          </cell>
          <cell r="C211" t="str">
            <v>鵬翔中</v>
          </cell>
        </row>
        <row r="212">
          <cell r="B212">
            <v>531</v>
          </cell>
          <cell r="C212" t="str">
            <v>ファイナルjr</v>
          </cell>
        </row>
        <row r="227">
          <cell r="B227">
            <v>600</v>
          </cell>
          <cell r="C227" t="str">
            <v>削除クラブ</v>
          </cell>
        </row>
        <row r="228">
          <cell r="B228">
            <v>601</v>
          </cell>
          <cell r="C228" t="str">
            <v>富養園クラブ</v>
          </cell>
        </row>
        <row r="229">
          <cell r="B229">
            <v>602</v>
          </cell>
          <cell r="C229" t="str">
            <v>久峰ＴＣ</v>
          </cell>
        </row>
        <row r="230">
          <cell r="B230">
            <v>603</v>
          </cell>
          <cell r="C230" t="str">
            <v>ラ・ポーム</v>
          </cell>
        </row>
        <row r="231">
          <cell r="B231">
            <v>604</v>
          </cell>
          <cell r="C231" t="str">
            <v>フェニックス</v>
          </cell>
        </row>
        <row r="232">
          <cell r="B232">
            <v>605</v>
          </cell>
          <cell r="C232" t="str">
            <v>志田組ＴＣ</v>
          </cell>
        </row>
        <row r="233">
          <cell r="B233">
            <v>606</v>
          </cell>
          <cell r="C233" t="str">
            <v>ナンバーズ</v>
          </cell>
        </row>
        <row r="234">
          <cell r="B234">
            <v>607</v>
          </cell>
          <cell r="C234" t="str">
            <v>コマツ電子</v>
          </cell>
        </row>
        <row r="235">
          <cell r="B235">
            <v>608</v>
          </cell>
          <cell r="C235" t="str">
            <v>オリーブ</v>
          </cell>
        </row>
        <row r="236">
          <cell r="B236">
            <v>609</v>
          </cell>
          <cell r="C236" t="str">
            <v>オーシャン</v>
          </cell>
        </row>
        <row r="237">
          <cell r="B237">
            <v>610</v>
          </cell>
          <cell r="C237" t="str">
            <v>ワンワンＴＣ</v>
          </cell>
        </row>
        <row r="238">
          <cell r="B238">
            <v>611</v>
          </cell>
          <cell r="C238" t="str">
            <v>ＯＭＩＹＡ</v>
          </cell>
        </row>
        <row r="239">
          <cell r="B239">
            <v>612</v>
          </cell>
          <cell r="C239" t="str">
            <v>ＮＴＴ宮崎</v>
          </cell>
        </row>
        <row r="240">
          <cell r="B240">
            <v>613</v>
          </cell>
          <cell r="C240" t="str">
            <v>のんべえ</v>
          </cell>
        </row>
        <row r="241">
          <cell r="B241">
            <v>614</v>
          </cell>
          <cell r="C241" t="str">
            <v>アルファー</v>
          </cell>
        </row>
        <row r="242">
          <cell r="B242">
            <v>615</v>
          </cell>
          <cell r="C242" t="str">
            <v>西諸県郡ＴＣ</v>
          </cell>
        </row>
        <row r="243">
          <cell r="B243">
            <v>616</v>
          </cell>
          <cell r="C243" t="str">
            <v>のあのあ</v>
          </cell>
        </row>
        <row r="244">
          <cell r="B244">
            <v>617</v>
          </cell>
          <cell r="C244" t="str">
            <v>タカナベＴＰ</v>
          </cell>
        </row>
        <row r="245">
          <cell r="B245">
            <v>618</v>
          </cell>
          <cell r="C245" t="str">
            <v>エムエレック</v>
          </cell>
        </row>
        <row r="246">
          <cell r="B246">
            <v>619</v>
          </cell>
          <cell r="C246" t="str">
            <v>桜堤ＴＣ</v>
          </cell>
        </row>
        <row r="247">
          <cell r="B247">
            <v>620</v>
          </cell>
          <cell r="C247" t="str">
            <v>てげてげ</v>
          </cell>
        </row>
        <row r="248">
          <cell r="B248">
            <v>621</v>
          </cell>
          <cell r="C248" t="str">
            <v>ハトポッズ</v>
          </cell>
        </row>
        <row r="249">
          <cell r="B249">
            <v>622</v>
          </cell>
          <cell r="C249" t="str">
            <v>ＯＭＩＹＡJr</v>
          </cell>
        </row>
        <row r="250">
          <cell r="B250">
            <v>623</v>
          </cell>
          <cell r="C250" t="str">
            <v>ルネサンスＪｒ</v>
          </cell>
        </row>
        <row r="251">
          <cell r="B251">
            <v>624</v>
          </cell>
          <cell r="C251" t="str">
            <v>ホンマＪｒ</v>
          </cell>
        </row>
        <row r="252">
          <cell r="B252">
            <v>625</v>
          </cell>
          <cell r="C252" t="str">
            <v>住吉Ｊｒ</v>
          </cell>
        </row>
        <row r="253">
          <cell r="B253">
            <v>626</v>
          </cell>
          <cell r="C253" t="str">
            <v>ＴＩＰ･Ｊｒ</v>
          </cell>
        </row>
        <row r="254">
          <cell r="B254">
            <v>627</v>
          </cell>
          <cell r="C254" t="str">
            <v>志賀ジュニア</v>
          </cell>
        </row>
        <row r="255">
          <cell r="B255">
            <v>628</v>
          </cell>
          <cell r="C255" t="str">
            <v>Ｆ．Ｔ．Ｃ</v>
          </cell>
        </row>
        <row r="256">
          <cell r="B256">
            <v>629</v>
          </cell>
          <cell r="C256" t="str">
            <v>ＭＡＸ</v>
          </cell>
        </row>
        <row r="257">
          <cell r="B257">
            <v>630</v>
          </cell>
          <cell r="C257" t="str">
            <v>カミリア</v>
          </cell>
        </row>
        <row r="258">
          <cell r="B258">
            <v>631</v>
          </cell>
          <cell r="C258" t="str">
            <v>フリードリム</v>
          </cell>
        </row>
        <row r="259">
          <cell r="B259">
            <v>632</v>
          </cell>
          <cell r="C259" t="str">
            <v>ﾌﾚｲﾑｼｮｯﾄ</v>
          </cell>
        </row>
        <row r="260">
          <cell r="B260">
            <v>633</v>
          </cell>
        </row>
        <row r="261">
          <cell r="B261">
            <v>634</v>
          </cell>
        </row>
        <row r="262">
          <cell r="B262">
            <v>635</v>
          </cell>
        </row>
        <row r="263">
          <cell r="B263">
            <v>636</v>
          </cell>
        </row>
        <row r="264">
          <cell r="B264">
            <v>637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ﾈｲﾑ"/>
      <sheetName val="ｏｐ"/>
      <sheetName val="仮案内"/>
      <sheetName val="du住所録03"/>
      <sheetName val="収支"/>
      <sheetName val="本ドロー案内"/>
      <sheetName val="表紙"/>
      <sheetName val="ﾄﾞﾛｰ"/>
      <sheetName val="要項"/>
      <sheetName val="D"/>
      <sheetName val="D ﾗﾝｷﾝｸﾞ集約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仮案内"/>
      <sheetName val="ﾄﾞﾛｰ"/>
      <sheetName val="ｏｐ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団体名コード "/>
      <sheetName val="男子６８ﾄﾞﾛー"/>
      <sheetName val="32ﾄﾞﾛｰ"/>
      <sheetName val="16・８ﾄﾞﾛｰ"/>
      <sheetName val="Sheet2"/>
      <sheetName val="Sheet3"/>
    </sheetNames>
    <sheetDataSet>
      <sheetData sheetId="1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tennis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00390625" defaultRowHeight="13.5"/>
  <cols>
    <col min="1" max="1" width="3.75390625" style="107" customWidth="1"/>
    <col min="2" max="2" width="16.25390625" style="108" customWidth="1"/>
    <col min="3" max="3" width="10.00390625" style="108" customWidth="1"/>
    <col min="4" max="4" width="26.00390625" style="107" customWidth="1"/>
    <col min="5" max="5" width="10.50390625" style="107" customWidth="1"/>
    <col min="6" max="6" width="19.00390625" style="109" customWidth="1"/>
    <col min="7" max="16384" width="9.00390625" style="107" customWidth="1"/>
  </cols>
  <sheetData>
    <row r="2" spans="2:6" s="95" customFormat="1" ht="25.5" customHeight="1">
      <c r="B2" s="93" t="s">
        <v>118</v>
      </c>
      <c r="C2" s="94"/>
      <c r="F2" s="96"/>
    </row>
    <row r="3" spans="2:6" s="95" customFormat="1" ht="18.75" customHeight="1">
      <c r="B3" s="97"/>
      <c r="C3" s="94"/>
      <c r="F3" s="96"/>
    </row>
    <row r="4" spans="2:6" s="95" customFormat="1" ht="18.75" customHeight="1">
      <c r="B4" s="97" t="s">
        <v>119</v>
      </c>
      <c r="C4" s="97"/>
      <c r="F4" s="96"/>
    </row>
    <row r="5" spans="2:6" s="95" customFormat="1" ht="18.75" customHeight="1">
      <c r="B5" s="95" t="s">
        <v>120</v>
      </c>
      <c r="F5" s="96"/>
    </row>
    <row r="6" s="95" customFormat="1" ht="18.75" customHeight="1">
      <c r="F6" s="96"/>
    </row>
    <row r="7" spans="2:6" s="95" customFormat="1" ht="18.75" customHeight="1">
      <c r="B7" s="124" t="s">
        <v>121</v>
      </c>
      <c r="C7" s="126" t="s">
        <v>148</v>
      </c>
      <c r="D7" s="126"/>
      <c r="E7" s="126" t="s">
        <v>149</v>
      </c>
      <c r="F7" s="126"/>
    </row>
    <row r="8" spans="2:6" s="95" customFormat="1" ht="18.75" customHeight="1">
      <c r="B8" s="125"/>
      <c r="C8" s="98" t="s">
        <v>122</v>
      </c>
      <c r="D8" s="98" t="s">
        <v>123</v>
      </c>
      <c r="E8" s="127" t="s">
        <v>123</v>
      </c>
      <c r="F8" s="128"/>
    </row>
    <row r="9" spans="2:6" s="95" customFormat="1" ht="18.75" customHeight="1">
      <c r="B9" s="99" t="s">
        <v>0</v>
      </c>
      <c r="C9" s="110">
        <v>0.4166666666666667</v>
      </c>
      <c r="D9" s="99" t="s">
        <v>124</v>
      </c>
      <c r="E9" s="129" t="s">
        <v>125</v>
      </c>
      <c r="F9" s="129"/>
    </row>
    <row r="10" spans="2:6" s="95" customFormat="1" ht="18.75" customHeight="1">
      <c r="B10" s="99" t="s">
        <v>126</v>
      </c>
      <c r="C10" s="110">
        <v>0.3958333333333333</v>
      </c>
      <c r="D10" s="99" t="s">
        <v>127</v>
      </c>
      <c r="E10" s="129" t="s">
        <v>125</v>
      </c>
      <c r="F10" s="129"/>
    </row>
    <row r="11" spans="2:6" s="95" customFormat="1" ht="18.75" customHeight="1">
      <c r="B11" s="99" t="s">
        <v>128</v>
      </c>
      <c r="C11" s="110">
        <v>0.4166666666666667</v>
      </c>
      <c r="D11" s="99" t="s">
        <v>150</v>
      </c>
      <c r="E11" s="129" t="s">
        <v>129</v>
      </c>
      <c r="F11" s="129"/>
    </row>
    <row r="12" spans="2:6" s="95" customFormat="1" ht="18.75" customHeight="1">
      <c r="B12" s="99" t="s">
        <v>54</v>
      </c>
      <c r="C12" s="110">
        <v>0.4166666666666667</v>
      </c>
      <c r="D12" s="99" t="s">
        <v>130</v>
      </c>
      <c r="E12" s="129" t="s">
        <v>131</v>
      </c>
      <c r="F12" s="129"/>
    </row>
    <row r="13" spans="2:6" s="95" customFormat="1" ht="18.75" customHeight="1">
      <c r="B13" s="99" t="s">
        <v>132</v>
      </c>
      <c r="C13" s="110">
        <v>0.3958333333333333</v>
      </c>
      <c r="D13" s="99" t="s">
        <v>133</v>
      </c>
      <c r="E13" s="129" t="s">
        <v>134</v>
      </c>
      <c r="F13" s="129"/>
    </row>
    <row r="14" spans="2:6" s="95" customFormat="1" ht="18.75" customHeight="1">
      <c r="B14" s="99" t="s">
        <v>135</v>
      </c>
      <c r="C14" s="110">
        <v>0.4166666666666667</v>
      </c>
      <c r="D14" s="99" t="s">
        <v>150</v>
      </c>
      <c r="E14" s="129" t="s">
        <v>129</v>
      </c>
      <c r="F14" s="129"/>
    </row>
    <row r="15" spans="2:6" s="95" customFormat="1" ht="18.75" customHeight="1">
      <c r="B15" s="100"/>
      <c r="C15" s="101"/>
      <c r="D15" s="102"/>
      <c r="E15" s="103"/>
      <c r="F15" s="103"/>
    </row>
    <row r="16" spans="2:6" s="95" customFormat="1" ht="18.75" customHeight="1">
      <c r="B16" s="102" t="s">
        <v>115</v>
      </c>
      <c r="C16" s="101"/>
      <c r="D16" s="102"/>
      <c r="E16" s="103"/>
      <c r="F16" s="103"/>
    </row>
    <row r="17" spans="2:6" s="95" customFormat="1" ht="18.75" customHeight="1">
      <c r="B17" s="102" t="s">
        <v>136</v>
      </c>
      <c r="C17" s="101"/>
      <c r="D17" s="102"/>
      <c r="E17" s="103"/>
      <c r="F17" s="103"/>
    </row>
    <row r="18" spans="2:6" s="95" customFormat="1" ht="18.75" customHeight="1">
      <c r="B18" s="102" t="s">
        <v>164</v>
      </c>
      <c r="C18" s="101"/>
      <c r="D18" s="102"/>
      <c r="E18" s="103"/>
      <c r="F18" s="103"/>
    </row>
    <row r="19" spans="2:6" s="95" customFormat="1" ht="18.75" customHeight="1">
      <c r="B19" s="102" t="s">
        <v>161</v>
      </c>
      <c r="C19" s="101"/>
      <c r="D19" s="102"/>
      <c r="E19" s="103"/>
      <c r="F19" s="103"/>
    </row>
    <row r="20" spans="2:6" s="95" customFormat="1" ht="18.75" customHeight="1">
      <c r="B20" s="102" t="s">
        <v>162</v>
      </c>
      <c r="C20" s="101"/>
      <c r="D20" s="102"/>
      <c r="E20" s="103"/>
      <c r="F20" s="103"/>
    </row>
    <row r="21" spans="2:6" s="95" customFormat="1" ht="18.75" customHeight="1">
      <c r="B21" s="102" t="s">
        <v>163</v>
      </c>
      <c r="C21" s="101"/>
      <c r="D21" s="102"/>
      <c r="E21" s="103"/>
      <c r="F21" s="103"/>
    </row>
    <row r="22" spans="1:2" s="97" customFormat="1" ht="18.75" customHeight="1">
      <c r="A22" s="97" t="s">
        <v>116</v>
      </c>
      <c r="B22" s="97" t="s">
        <v>137</v>
      </c>
    </row>
    <row r="23" s="97" customFormat="1" ht="18.75" customHeight="1">
      <c r="B23" s="97" t="s">
        <v>138</v>
      </c>
    </row>
    <row r="24" spans="2:6" s="95" customFormat="1" ht="18.75" customHeight="1">
      <c r="B24" s="104" t="s">
        <v>139</v>
      </c>
      <c r="C24" s="94"/>
      <c r="F24" s="96"/>
    </row>
    <row r="25" spans="2:6" s="95" customFormat="1" ht="18.75" customHeight="1">
      <c r="B25" s="104"/>
      <c r="C25" s="94"/>
      <c r="F25" s="96"/>
    </row>
    <row r="26" spans="2:6" s="95" customFormat="1" ht="18.75" customHeight="1">
      <c r="B26" s="94" t="s">
        <v>140</v>
      </c>
      <c r="C26" s="94"/>
      <c r="F26" s="96"/>
    </row>
    <row r="27" spans="2:6" s="95" customFormat="1" ht="18.75" customHeight="1">
      <c r="B27" s="94" t="s">
        <v>141</v>
      </c>
      <c r="F27" s="96"/>
    </row>
    <row r="28" spans="2:6" s="95" customFormat="1" ht="18.75" customHeight="1">
      <c r="B28" s="105" t="s">
        <v>142</v>
      </c>
      <c r="C28" s="105"/>
      <c r="F28" s="96"/>
    </row>
    <row r="29" spans="2:6" s="95" customFormat="1" ht="18.75" customHeight="1">
      <c r="B29" s="94" t="s">
        <v>143</v>
      </c>
      <c r="F29" s="96"/>
    </row>
    <row r="30" s="95" customFormat="1" ht="18.75" customHeight="1">
      <c r="B30" s="94" t="s">
        <v>144</v>
      </c>
    </row>
    <row r="31" spans="2:6" s="95" customFormat="1" ht="18.75" customHeight="1">
      <c r="B31" s="94" t="s">
        <v>145</v>
      </c>
      <c r="C31" s="95" t="s">
        <v>117</v>
      </c>
      <c r="F31" s="96"/>
    </row>
    <row r="32" spans="2:6" s="95" customFormat="1" ht="18.75" customHeight="1">
      <c r="B32" s="94" t="s">
        <v>146</v>
      </c>
      <c r="C32" s="106" t="s">
        <v>147</v>
      </c>
      <c r="F32" s="96"/>
    </row>
    <row r="33" spans="2:6" s="95" customFormat="1" ht="18.75" customHeight="1">
      <c r="B33" s="94"/>
      <c r="C33" s="94"/>
      <c r="F33" s="96"/>
    </row>
  </sheetData>
  <sheetProtection/>
  <mergeCells count="10">
    <mergeCell ref="B7:B8"/>
    <mergeCell ref="C7:D7"/>
    <mergeCell ref="E7:F7"/>
    <mergeCell ref="E8:F8"/>
    <mergeCell ref="E14:F14"/>
    <mergeCell ref="E9:F9"/>
    <mergeCell ref="E10:F10"/>
    <mergeCell ref="E11:F11"/>
    <mergeCell ref="E12:F12"/>
    <mergeCell ref="E13:F13"/>
  </mergeCells>
  <hyperlinks>
    <hyperlink ref="C32" r:id="rId1" display="http://www.mtennis.org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view="pageBreakPreview" zoomScaleNormal="75" zoomScaleSheetLayoutView="100" zoomScalePageLayoutView="0" workbookViewId="0" topLeftCell="A1">
      <selection activeCell="AC1" sqref="AC1:AC16384"/>
    </sheetView>
  </sheetViews>
  <sheetFormatPr defaultColWidth="9.00390625" defaultRowHeight="13.5"/>
  <cols>
    <col min="1" max="4" width="3.625" style="3" customWidth="1"/>
    <col min="5" max="5" width="3.00390625" style="8" customWidth="1"/>
    <col min="6" max="6" width="12.625" style="5" customWidth="1"/>
    <col min="7" max="7" width="10.125" style="3" customWidth="1"/>
    <col min="8" max="8" width="3.625" style="3" customWidth="1"/>
    <col min="9" max="13" width="3.625" style="6" customWidth="1"/>
    <col min="14" max="17" width="3.625" style="3" customWidth="1"/>
    <col min="18" max="21" width="3.625" style="7" customWidth="1"/>
    <col min="22" max="22" width="3.625" style="8" customWidth="1"/>
    <col min="23" max="23" width="12.625" style="3" customWidth="1"/>
    <col min="24" max="24" width="10.125" style="3" customWidth="1"/>
    <col min="25" max="28" width="3.625" style="3" customWidth="1"/>
    <col min="29" max="29" width="9.00390625" style="6" customWidth="1"/>
    <col min="30" max="16384" width="9.00390625" style="3" customWidth="1"/>
  </cols>
  <sheetData>
    <row r="1" spans="5:28" ht="15.75" customHeight="1">
      <c r="E1" s="4"/>
      <c r="X1" s="9" t="s">
        <v>110</v>
      </c>
      <c r="Y1" s="9"/>
      <c r="Z1" s="9"/>
      <c r="AA1" s="9"/>
      <c r="AB1" s="9"/>
    </row>
    <row r="2" spans="5:28" ht="18" customHeight="1">
      <c r="E2" s="4"/>
      <c r="X2" s="10"/>
      <c r="Y2" s="10"/>
      <c r="Z2" s="10"/>
      <c r="AA2" s="10"/>
      <c r="AB2" s="10"/>
    </row>
    <row r="3" spans="8:22" ht="18" customHeight="1">
      <c r="H3" s="11" t="s">
        <v>0</v>
      </c>
      <c r="I3" s="12"/>
      <c r="J3" s="12"/>
      <c r="K3" s="12"/>
      <c r="L3" s="12"/>
      <c r="M3" s="12"/>
      <c r="N3" s="11"/>
      <c r="O3" s="11"/>
      <c r="P3" s="11"/>
      <c r="Q3" s="11"/>
      <c r="R3" s="13"/>
      <c r="S3" s="13"/>
      <c r="T3" s="13"/>
      <c r="U3" s="13"/>
      <c r="V3" s="11"/>
    </row>
    <row r="4" ht="18" customHeight="1"/>
    <row r="5" ht="18" customHeight="1">
      <c r="S5" s="7" t="s">
        <v>111</v>
      </c>
    </row>
    <row r="6" spans="21:28" ht="18" customHeight="1">
      <c r="U6" s="14"/>
      <c r="V6" s="15"/>
      <c r="W6" s="16"/>
      <c r="X6" s="16"/>
      <c r="Y6" s="6"/>
      <c r="Z6" s="6"/>
      <c r="AA6" s="6"/>
      <c r="AB6" s="6"/>
    </row>
    <row r="7" ht="18" customHeight="1">
      <c r="V7" s="17"/>
    </row>
    <row r="8" ht="18" customHeight="1">
      <c r="V8" s="18"/>
    </row>
    <row r="9" spans="2:27" ht="20.25" customHeight="1">
      <c r="B9" s="144" t="s">
        <v>160</v>
      </c>
      <c r="C9" s="145"/>
      <c r="D9" s="146"/>
      <c r="N9" s="6"/>
      <c r="O9" s="6"/>
      <c r="P9" s="6"/>
      <c r="W9" s="75"/>
      <c r="Y9" s="144" t="s">
        <v>160</v>
      </c>
      <c r="Z9" s="145"/>
      <c r="AA9" s="146"/>
    </row>
    <row r="10" spans="5:28" ht="18" customHeight="1">
      <c r="E10" s="134">
        <v>1</v>
      </c>
      <c r="F10" s="19" t="s">
        <v>1</v>
      </c>
      <c r="G10" s="20" t="s">
        <v>3</v>
      </c>
      <c r="I10" s="21"/>
      <c r="J10" s="21"/>
      <c r="K10" s="22"/>
      <c r="L10" s="23"/>
      <c r="M10" s="23"/>
      <c r="N10" s="22"/>
      <c r="O10" s="24"/>
      <c r="P10" s="23"/>
      <c r="Q10" s="22"/>
      <c r="R10" s="23"/>
      <c r="S10" s="22"/>
      <c r="T10" s="25"/>
      <c r="V10" s="134">
        <v>7</v>
      </c>
      <c r="W10" s="19" t="s">
        <v>165</v>
      </c>
      <c r="X10" s="20" t="s">
        <v>166</v>
      </c>
      <c r="Y10" s="38"/>
      <c r="Z10" s="38"/>
      <c r="AA10" s="38"/>
      <c r="AB10" s="38"/>
    </row>
    <row r="11" spans="2:28" ht="18" customHeight="1">
      <c r="B11" s="117"/>
      <c r="C11" s="115"/>
      <c r="E11" s="135"/>
      <c r="F11" s="26" t="s">
        <v>2</v>
      </c>
      <c r="G11" s="27" t="s">
        <v>3</v>
      </c>
      <c r="I11" s="22"/>
      <c r="J11" s="22"/>
      <c r="K11" s="24"/>
      <c r="L11" s="23"/>
      <c r="M11" s="23"/>
      <c r="N11" s="22"/>
      <c r="O11" s="24"/>
      <c r="P11" s="23"/>
      <c r="Q11" s="22"/>
      <c r="R11" s="23"/>
      <c r="S11" s="28"/>
      <c r="T11" s="29"/>
      <c r="V11" s="135"/>
      <c r="W11" s="26" t="s">
        <v>167</v>
      </c>
      <c r="X11" s="27" t="s">
        <v>166</v>
      </c>
      <c r="Y11" s="38"/>
      <c r="Z11" s="38"/>
      <c r="AA11" s="38"/>
      <c r="AB11" s="38"/>
    </row>
    <row r="12" spans="2:28" ht="18" customHeight="1">
      <c r="B12" s="115"/>
      <c r="C12" s="52"/>
      <c r="E12" s="140">
        <v>2</v>
      </c>
      <c r="F12" s="19" t="s">
        <v>168</v>
      </c>
      <c r="G12" s="20" t="s">
        <v>169</v>
      </c>
      <c r="I12" s="21"/>
      <c r="J12" s="22"/>
      <c r="K12" s="30"/>
      <c r="L12" s="23"/>
      <c r="M12" s="23"/>
      <c r="N12" s="31"/>
      <c r="O12" s="24"/>
      <c r="P12" s="23"/>
      <c r="Q12" s="21"/>
      <c r="R12" s="28"/>
      <c r="S12" s="31"/>
      <c r="T12" s="32"/>
      <c r="V12" s="134">
        <v>8</v>
      </c>
      <c r="W12" s="137" t="s">
        <v>151</v>
      </c>
      <c r="X12" s="20"/>
      <c r="Y12" s="38"/>
      <c r="Z12" s="38"/>
      <c r="AA12" s="38"/>
      <c r="AB12" s="38"/>
    </row>
    <row r="13" spans="2:28" ht="18" customHeight="1">
      <c r="B13" s="52"/>
      <c r="C13" s="116"/>
      <c r="E13" s="135"/>
      <c r="F13" s="26" t="s">
        <v>170</v>
      </c>
      <c r="G13" s="27" t="s">
        <v>169</v>
      </c>
      <c r="I13" s="22"/>
      <c r="J13" s="33"/>
      <c r="K13" s="24"/>
      <c r="L13" s="34"/>
      <c r="M13" s="22"/>
      <c r="N13" s="31"/>
      <c r="O13" s="24"/>
      <c r="P13" s="23"/>
      <c r="Q13" s="35"/>
      <c r="R13" s="31"/>
      <c r="S13" s="22"/>
      <c r="T13" s="29"/>
      <c r="V13" s="135"/>
      <c r="W13" s="138"/>
      <c r="X13" s="27"/>
      <c r="Y13" s="38"/>
      <c r="Z13" s="112"/>
      <c r="AA13" s="38"/>
      <c r="AB13" s="38"/>
    </row>
    <row r="14" spans="2:28" ht="18" customHeight="1">
      <c r="B14" s="52"/>
      <c r="E14" s="134">
        <v>3</v>
      </c>
      <c r="F14" s="19" t="s">
        <v>171</v>
      </c>
      <c r="G14" s="20" t="s">
        <v>172</v>
      </c>
      <c r="I14" s="28"/>
      <c r="J14" s="24"/>
      <c r="K14" s="22"/>
      <c r="L14" s="31"/>
      <c r="M14" s="22"/>
      <c r="N14" s="31"/>
      <c r="O14" s="24"/>
      <c r="P14" s="23"/>
      <c r="Q14" s="24"/>
      <c r="R14" s="31"/>
      <c r="S14" s="21"/>
      <c r="T14" s="25"/>
      <c r="V14" s="134">
        <v>9</v>
      </c>
      <c r="W14" s="19" t="s">
        <v>4</v>
      </c>
      <c r="X14" s="20" t="s">
        <v>6</v>
      </c>
      <c r="Y14" s="38"/>
      <c r="Z14" s="113"/>
      <c r="AA14" s="38"/>
      <c r="AB14" s="38"/>
    </row>
    <row r="15" spans="2:28" ht="18" customHeight="1">
      <c r="B15" s="52"/>
      <c r="E15" s="135"/>
      <c r="F15" s="26" t="s">
        <v>173</v>
      </c>
      <c r="G15" s="27" t="s">
        <v>174</v>
      </c>
      <c r="I15" s="22"/>
      <c r="J15" s="22"/>
      <c r="K15" s="22"/>
      <c r="L15" s="31"/>
      <c r="M15" s="30"/>
      <c r="N15" s="28"/>
      <c r="O15" s="30"/>
      <c r="P15" s="28"/>
      <c r="Q15" s="22"/>
      <c r="R15" s="22"/>
      <c r="S15" s="22"/>
      <c r="T15" s="29"/>
      <c r="V15" s="135"/>
      <c r="W15" s="26" t="s">
        <v>5</v>
      </c>
      <c r="X15" s="27" t="s">
        <v>5</v>
      </c>
      <c r="Y15" s="38"/>
      <c r="Z15" s="113"/>
      <c r="AA15" s="26"/>
      <c r="AB15" s="38"/>
    </row>
    <row r="16" spans="2:28" ht="18" customHeight="1">
      <c r="B16" s="52"/>
      <c r="E16" s="134">
        <v>4</v>
      </c>
      <c r="F16" s="19" t="s">
        <v>175</v>
      </c>
      <c r="G16" s="20" t="s">
        <v>166</v>
      </c>
      <c r="I16" s="21"/>
      <c r="J16" s="21"/>
      <c r="K16" s="22"/>
      <c r="L16" s="31"/>
      <c r="M16" s="22"/>
      <c r="N16" s="22"/>
      <c r="O16" s="22"/>
      <c r="P16" s="31"/>
      <c r="Q16" s="22"/>
      <c r="R16" s="22"/>
      <c r="S16" s="22"/>
      <c r="T16" s="25"/>
      <c r="V16" s="134">
        <v>10</v>
      </c>
      <c r="W16" s="19" t="s">
        <v>7</v>
      </c>
      <c r="X16" s="20" t="s">
        <v>3</v>
      </c>
      <c r="Y16" s="38"/>
      <c r="Z16" s="113"/>
      <c r="AA16" s="38"/>
      <c r="AB16" s="38"/>
    </row>
    <row r="17" spans="2:28" ht="18" customHeight="1">
      <c r="B17" s="52"/>
      <c r="E17" s="135"/>
      <c r="F17" s="26" t="s">
        <v>176</v>
      </c>
      <c r="G17" s="27" t="s">
        <v>166</v>
      </c>
      <c r="I17" s="22"/>
      <c r="J17" s="22"/>
      <c r="K17" s="24"/>
      <c r="L17" s="31"/>
      <c r="M17" s="22"/>
      <c r="N17" s="22"/>
      <c r="O17" s="22"/>
      <c r="P17" s="31"/>
      <c r="Q17" s="22"/>
      <c r="R17" s="22"/>
      <c r="S17" s="28"/>
      <c r="T17" s="29"/>
      <c r="V17" s="135"/>
      <c r="W17" s="26" t="s">
        <v>8</v>
      </c>
      <c r="X17" s="27" t="s">
        <v>3</v>
      </c>
      <c r="Y17" s="38"/>
      <c r="Z17" s="113"/>
      <c r="AA17" s="38"/>
      <c r="AB17" s="38"/>
    </row>
    <row r="18" spans="2:28" ht="18" customHeight="1">
      <c r="B18" s="116"/>
      <c r="C18" s="16"/>
      <c r="E18" s="134">
        <v>5</v>
      </c>
      <c r="F18" s="137" t="s">
        <v>151</v>
      </c>
      <c r="G18" s="20"/>
      <c r="I18" s="21"/>
      <c r="J18" s="22"/>
      <c r="K18" s="30"/>
      <c r="L18" s="28"/>
      <c r="M18" s="22"/>
      <c r="N18" s="22"/>
      <c r="O18" s="22"/>
      <c r="P18" s="31"/>
      <c r="Q18" s="22"/>
      <c r="R18" s="28"/>
      <c r="S18" s="31"/>
      <c r="T18" s="32"/>
      <c r="V18" s="134">
        <v>11</v>
      </c>
      <c r="W18" s="137" t="s">
        <v>151</v>
      </c>
      <c r="X18" s="20"/>
      <c r="Y18" s="38"/>
      <c r="Z18" s="114"/>
      <c r="AA18" s="38"/>
      <c r="AB18" s="38"/>
    </row>
    <row r="19" spans="5:28" ht="18" customHeight="1">
      <c r="E19" s="135"/>
      <c r="F19" s="138"/>
      <c r="G19" s="27"/>
      <c r="I19" s="22"/>
      <c r="J19" s="33"/>
      <c r="K19" s="24"/>
      <c r="L19" s="23"/>
      <c r="M19" s="23"/>
      <c r="N19" s="22"/>
      <c r="O19" s="22"/>
      <c r="P19" s="23"/>
      <c r="Q19" s="36"/>
      <c r="R19" s="31"/>
      <c r="S19" s="22"/>
      <c r="T19" s="29"/>
      <c r="V19" s="135"/>
      <c r="W19" s="138"/>
      <c r="X19" s="27"/>
      <c r="Y19" s="38"/>
      <c r="Z19" s="38"/>
      <c r="AA19" s="38"/>
      <c r="AB19" s="38"/>
    </row>
    <row r="20" spans="5:28" ht="18" customHeight="1">
      <c r="E20" s="134">
        <v>6</v>
      </c>
      <c r="F20" s="19" t="s">
        <v>177</v>
      </c>
      <c r="G20" s="20" t="s">
        <v>9</v>
      </c>
      <c r="I20" s="28"/>
      <c r="J20" s="24"/>
      <c r="K20" s="23"/>
      <c r="L20" s="23"/>
      <c r="M20" s="23"/>
      <c r="N20" s="22"/>
      <c r="O20" s="23"/>
      <c r="P20" s="23"/>
      <c r="Q20" s="22"/>
      <c r="R20" s="31"/>
      <c r="S20" s="21"/>
      <c r="T20" s="25"/>
      <c r="V20" s="134">
        <v>12</v>
      </c>
      <c r="W20" s="19" t="s">
        <v>178</v>
      </c>
      <c r="X20" s="20" t="s">
        <v>45</v>
      </c>
      <c r="Y20" s="38"/>
      <c r="Z20" s="38"/>
      <c r="AA20" s="38"/>
      <c r="AB20" s="38"/>
    </row>
    <row r="21" spans="5:28" ht="18" customHeight="1">
      <c r="E21" s="135"/>
      <c r="F21" s="26" t="s">
        <v>179</v>
      </c>
      <c r="G21" s="27" t="s">
        <v>11</v>
      </c>
      <c r="I21" s="22"/>
      <c r="J21" s="22"/>
      <c r="K21" s="23"/>
      <c r="L21" s="23"/>
      <c r="M21" s="23"/>
      <c r="N21" s="22"/>
      <c r="O21" s="23"/>
      <c r="P21" s="23"/>
      <c r="Q21" s="22"/>
      <c r="R21" s="23"/>
      <c r="S21" s="22"/>
      <c r="T21" s="29"/>
      <c r="V21" s="135"/>
      <c r="W21" s="26" t="s">
        <v>180</v>
      </c>
      <c r="X21" s="27" t="s">
        <v>166</v>
      </c>
      <c r="Y21" s="38"/>
      <c r="Z21" s="38"/>
      <c r="AA21" s="38"/>
      <c r="AB21" s="38"/>
    </row>
    <row r="22" spans="5:28" ht="18" customHeight="1">
      <c r="E22" s="37"/>
      <c r="F22" s="38"/>
      <c r="G22" s="38"/>
      <c r="I22" s="39"/>
      <c r="J22" s="40"/>
      <c r="K22" s="40"/>
      <c r="L22" s="40"/>
      <c r="M22" s="39"/>
      <c r="P22" s="39"/>
      <c r="Q22" s="39"/>
      <c r="R22" s="39"/>
      <c r="S22" s="39"/>
      <c r="T22" s="39"/>
      <c r="V22" s="37"/>
      <c r="W22" s="41"/>
      <c r="X22" s="41"/>
      <c r="Y22" s="41"/>
      <c r="Z22" s="41"/>
      <c r="AA22" s="41"/>
      <c r="AB22" s="41"/>
    </row>
    <row r="23" spans="5:28" ht="18" customHeight="1">
      <c r="E23" s="37"/>
      <c r="F23" s="38"/>
      <c r="G23" s="38"/>
      <c r="I23" s="39"/>
      <c r="J23" s="40"/>
      <c r="K23" s="40"/>
      <c r="L23" s="40"/>
      <c r="M23" s="39"/>
      <c r="P23" s="39"/>
      <c r="Q23" s="39"/>
      <c r="R23" s="39"/>
      <c r="S23" s="39"/>
      <c r="T23" s="39"/>
      <c r="V23" s="37"/>
      <c r="W23" s="41"/>
      <c r="X23" s="41"/>
      <c r="Y23" s="41"/>
      <c r="Z23" s="41"/>
      <c r="AA23" s="41"/>
      <c r="AB23" s="41"/>
    </row>
    <row r="24" spans="5:28" ht="18" customHeight="1">
      <c r="E24" s="37"/>
      <c r="F24" s="41"/>
      <c r="G24" s="42"/>
      <c r="J24" s="43"/>
      <c r="K24" s="40"/>
      <c r="L24" s="40"/>
      <c r="N24" s="139" t="s">
        <v>112</v>
      </c>
      <c r="O24" s="139"/>
      <c r="P24" s="6"/>
      <c r="Q24" s="40"/>
      <c r="R24" s="44"/>
      <c r="S24" s="45"/>
      <c r="T24" s="45"/>
      <c r="V24" s="37"/>
      <c r="W24" s="42"/>
      <c r="X24" s="42"/>
      <c r="Y24" s="42"/>
      <c r="Z24" s="42"/>
      <c r="AA24" s="42"/>
      <c r="AB24" s="42"/>
    </row>
    <row r="25" spans="10:28" ht="18" customHeight="1">
      <c r="J25" s="39" t="s">
        <v>152</v>
      </c>
      <c r="R25" s="3"/>
      <c r="S25" s="3"/>
      <c r="T25" s="46"/>
      <c r="U25" s="46"/>
      <c r="X25" s="47"/>
      <c r="Y25" s="47"/>
      <c r="Z25" s="47"/>
      <c r="AA25" s="47"/>
      <c r="AB25" s="47"/>
    </row>
    <row r="26" spans="10:28" ht="18" customHeight="1">
      <c r="J26" s="39"/>
      <c r="R26" s="3"/>
      <c r="S26" s="3"/>
      <c r="T26" s="46"/>
      <c r="U26" s="46"/>
      <c r="X26" s="47"/>
      <c r="Y26" s="47"/>
      <c r="Z26" s="47"/>
      <c r="AA26" s="47"/>
      <c r="AB26" s="47"/>
    </row>
    <row r="27" spans="10:28" ht="18" customHeight="1">
      <c r="J27" s="39"/>
      <c r="R27" s="3"/>
      <c r="S27" s="3"/>
      <c r="T27" s="46"/>
      <c r="U27" s="46"/>
      <c r="X27" s="47"/>
      <c r="Y27" s="47"/>
      <c r="Z27" s="47"/>
      <c r="AA27" s="47"/>
      <c r="AB27" s="47"/>
    </row>
    <row r="28" spans="10:28" ht="18" customHeight="1">
      <c r="J28" s="39"/>
      <c r="R28" s="3"/>
      <c r="S28" s="3"/>
      <c r="T28" s="46"/>
      <c r="U28" s="46"/>
      <c r="X28" s="47"/>
      <c r="Y28" s="47"/>
      <c r="Z28" s="47"/>
      <c r="AA28" s="47"/>
      <c r="AB28" s="47"/>
    </row>
    <row r="29" spans="10:28" ht="18" customHeight="1">
      <c r="J29" s="39"/>
      <c r="R29" s="3"/>
      <c r="S29" s="3"/>
      <c r="T29" s="46"/>
      <c r="U29" s="46"/>
      <c r="X29" s="47"/>
      <c r="Y29" s="47"/>
      <c r="Z29" s="47"/>
      <c r="AA29" s="47"/>
      <c r="AB29" s="47"/>
    </row>
    <row r="30" spans="22:28" ht="18" customHeight="1">
      <c r="V30" s="18"/>
      <c r="W30" s="48"/>
      <c r="X30" s="48"/>
      <c r="Y30" s="48"/>
      <c r="Z30" s="48"/>
      <c r="AA30" s="48"/>
      <c r="AB30" s="48"/>
    </row>
    <row r="31" spans="8:22" ht="18" customHeight="1">
      <c r="H31" s="11" t="s">
        <v>108</v>
      </c>
      <c r="I31" s="49"/>
      <c r="J31" s="49"/>
      <c r="K31" s="49"/>
      <c r="L31" s="49"/>
      <c r="M31" s="49"/>
      <c r="N31" s="50"/>
      <c r="O31" s="50"/>
      <c r="P31" s="50"/>
      <c r="Q31" s="50"/>
      <c r="R31" s="51"/>
      <c r="S31" s="51"/>
      <c r="T31" s="51"/>
      <c r="U31" s="51"/>
      <c r="V31" s="50"/>
    </row>
    <row r="32" ht="18" customHeight="1"/>
    <row r="33" ht="18" customHeight="1">
      <c r="S33" s="7" t="s">
        <v>111</v>
      </c>
    </row>
    <row r="34" spans="21:28" ht="18" customHeight="1">
      <c r="U34" s="14"/>
      <c r="V34" s="15"/>
      <c r="W34" s="16"/>
      <c r="X34" s="16"/>
      <c r="Y34" s="6"/>
      <c r="Z34" s="6"/>
      <c r="AA34" s="6"/>
      <c r="AB34" s="6"/>
    </row>
    <row r="35" ht="18" customHeight="1">
      <c r="V35" s="17"/>
    </row>
    <row r="36" ht="18" customHeight="1"/>
    <row r="37" spans="2:27" ht="20.25" customHeight="1">
      <c r="B37" s="144" t="s">
        <v>160</v>
      </c>
      <c r="C37" s="145"/>
      <c r="D37" s="146"/>
      <c r="N37" s="6"/>
      <c r="O37" s="6"/>
      <c r="P37" s="6"/>
      <c r="W37" s="75"/>
      <c r="Y37" s="144" t="s">
        <v>160</v>
      </c>
      <c r="Z37" s="145"/>
      <c r="AA37" s="146"/>
    </row>
    <row r="38" spans="5:28" ht="18" customHeight="1">
      <c r="E38" s="142">
        <v>1</v>
      </c>
      <c r="F38" s="19" t="s">
        <v>181</v>
      </c>
      <c r="G38" s="20" t="s">
        <v>45</v>
      </c>
      <c r="I38" s="53"/>
      <c r="J38" s="40"/>
      <c r="K38" s="39"/>
      <c r="L38" s="39"/>
      <c r="M38" s="40"/>
      <c r="N38" s="40"/>
      <c r="O38" s="52"/>
      <c r="Q38" s="39"/>
      <c r="R38" s="39"/>
      <c r="S38" s="40"/>
      <c r="T38" s="54"/>
      <c r="V38" s="134">
        <v>9</v>
      </c>
      <c r="W38" s="19" t="s">
        <v>63</v>
      </c>
      <c r="X38" s="20" t="s">
        <v>41</v>
      </c>
      <c r="Y38" s="38"/>
      <c r="Z38" s="38"/>
      <c r="AA38" s="38"/>
      <c r="AB38" s="38"/>
    </row>
    <row r="39" spans="4:28" ht="18" customHeight="1">
      <c r="D39" s="118"/>
      <c r="E39" s="143"/>
      <c r="F39" s="26" t="s">
        <v>182</v>
      </c>
      <c r="G39" s="27" t="s">
        <v>5</v>
      </c>
      <c r="I39" s="40"/>
      <c r="J39" s="55"/>
      <c r="K39" s="39"/>
      <c r="L39" s="40"/>
      <c r="M39" s="39"/>
      <c r="N39" s="40"/>
      <c r="O39" s="52"/>
      <c r="Q39" s="39"/>
      <c r="R39" s="39"/>
      <c r="S39" s="56"/>
      <c r="T39" s="45"/>
      <c r="V39" s="135"/>
      <c r="W39" s="26" t="s">
        <v>64</v>
      </c>
      <c r="X39" s="27" t="s">
        <v>9</v>
      </c>
      <c r="Y39" s="38"/>
      <c r="Z39" s="38"/>
      <c r="AA39" s="38"/>
      <c r="AB39" s="38"/>
    </row>
    <row r="40" spans="3:28" ht="18" customHeight="1">
      <c r="C40" s="115"/>
      <c r="D40" s="118"/>
      <c r="E40" s="140">
        <v>2</v>
      </c>
      <c r="F40" s="137" t="s">
        <v>151</v>
      </c>
      <c r="G40" s="20"/>
      <c r="I40" s="57"/>
      <c r="J40" s="58"/>
      <c r="K40" s="59"/>
      <c r="L40" s="55"/>
      <c r="M40" s="39"/>
      <c r="N40" s="40"/>
      <c r="O40" s="52"/>
      <c r="Q40" s="39"/>
      <c r="R40" s="58"/>
      <c r="S40" s="59"/>
      <c r="T40" s="60"/>
      <c r="V40" s="134">
        <v>10</v>
      </c>
      <c r="W40" s="19" t="s">
        <v>183</v>
      </c>
      <c r="X40" s="20" t="s">
        <v>71</v>
      </c>
      <c r="Y40" s="38"/>
      <c r="Z40" s="112"/>
      <c r="AA40" s="38"/>
      <c r="AB40" s="38"/>
    </row>
    <row r="41" spans="3:28" ht="18" customHeight="1">
      <c r="C41" s="52"/>
      <c r="D41" s="118"/>
      <c r="E41" s="135"/>
      <c r="F41" s="138"/>
      <c r="G41" s="27"/>
      <c r="I41" s="40"/>
      <c r="J41" s="40"/>
      <c r="K41" s="56"/>
      <c r="L41" s="61"/>
      <c r="M41" s="53"/>
      <c r="N41" s="40"/>
      <c r="O41" s="52"/>
      <c r="P41" s="16"/>
      <c r="Q41" s="57"/>
      <c r="R41" s="55"/>
      <c r="S41" s="40"/>
      <c r="T41" s="45"/>
      <c r="V41" s="135"/>
      <c r="W41" s="26" t="s">
        <v>184</v>
      </c>
      <c r="X41" s="27" t="s">
        <v>60</v>
      </c>
      <c r="Y41" s="38"/>
      <c r="Z41" s="113"/>
      <c r="AA41" s="38"/>
      <c r="AB41" s="38"/>
    </row>
    <row r="42" spans="2:28" ht="18" customHeight="1">
      <c r="B42" s="115"/>
      <c r="C42" s="52"/>
      <c r="D42" s="118"/>
      <c r="E42" s="134">
        <v>3</v>
      </c>
      <c r="F42" s="19" t="s">
        <v>67</v>
      </c>
      <c r="G42" s="20" t="s">
        <v>41</v>
      </c>
      <c r="I42" s="53"/>
      <c r="J42" s="40"/>
      <c r="K42" s="56"/>
      <c r="L42" s="55"/>
      <c r="M42" s="39"/>
      <c r="N42" s="62"/>
      <c r="O42" s="62"/>
      <c r="P42" s="40"/>
      <c r="Q42" s="39"/>
      <c r="R42" s="55"/>
      <c r="S42" s="40"/>
      <c r="T42" s="54"/>
      <c r="V42" s="134">
        <v>11</v>
      </c>
      <c r="W42" s="19" t="s">
        <v>185</v>
      </c>
      <c r="X42" s="20" t="s">
        <v>72</v>
      </c>
      <c r="Y42" s="38"/>
      <c r="Z42" s="113"/>
      <c r="AA42" s="112"/>
      <c r="AB42" s="38"/>
    </row>
    <row r="43" spans="2:28" ht="18" customHeight="1">
      <c r="B43" s="52"/>
      <c r="C43" s="116"/>
      <c r="D43" s="118"/>
      <c r="E43" s="135"/>
      <c r="F43" s="26" t="s">
        <v>68</v>
      </c>
      <c r="G43" s="27" t="s">
        <v>10</v>
      </c>
      <c r="I43" s="40"/>
      <c r="J43" s="61"/>
      <c r="K43" s="57"/>
      <c r="L43" s="55"/>
      <c r="M43" s="39"/>
      <c r="N43" s="62"/>
      <c r="O43" s="62"/>
      <c r="P43" s="40"/>
      <c r="Q43" s="39"/>
      <c r="R43" s="61"/>
      <c r="S43" s="57"/>
      <c r="T43" s="45"/>
      <c r="V43" s="135"/>
      <c r="W43" s="26" t="s">
        <v>186</v>
      </c>
      <c r="X43" s="27" t="s">
        <v>73</v>
      </c>
      <c r="Y43" s="38"/>
      <c r="Z43" s="114"/>
      <c r="AA43" s="113"/>
      <c r="AB43" s="38"/>
    </row>
    <row r="44" spans="2:28" ht="18" customHeight="1">
      <c r="B44" s="52"/>
      <c r="E44" s="134">
        <v>4</v>
      </c>
      <c r="F44" s="19" t="s">
        <v>61</v>
      </c>
      <c r="G44" s="20" t="s">
        <v>35</v>
      </c>
      <c r="I44" s="57"/>
      <c r="J44" s="55"/>
      <c r="K44" s="39"/>
      <c r="L44" s="40"/>
      <c r="M44" s="39"/>
      <c r="N44" s="62"/>
      <c r="O44" s="62"/>
      <c r="P44" s="39"/>
      <c r="Q44" s="39"/>
      <c r="R44" s="39"/>
      <c r="S44" s="56"/>
      <c r="T44" s="60"/>
      <c r="V44" s="134">
        <v>12</v>
      </c>
      <c r="W44" s="19" t="s">
        <v>187</v>
      </c>
      <c r="X44" s="20" t="s">
        <v>57</v>
      </c>
      <c r="Y44" s="38"/>
      <c r="Z44" s="38"/>
      <c r="AA44" s="113"/>
      <c r="AB44" s="38"/>
    </row>
    <row r="45" spans="1:28" ht="18" customHeight="1">
      <c r="A45" s="117"/>
      <c r="B45" s="52"/>
      <c r="E45" s="135"/>
      <c r="F45" s="26" t="s">
        <v>62</v>
      </c>
      <c r="G45" s="27" t="s">
        <v>35</v>
      </c>
      <c r="I45" s="40"/>
      <c r="J45" s="40"/>
      <c r="K45" s="39"/>
      <c r="L45" s="40"/>
      <c r="M45" s="39"/>
      <c r="N45" s="63"/>
      <c r="O45" s="63"/>
      <c r="P45" s="39"/>
      <c r="Q45" s="39"/>
      <c r="R45" s="39"/>
      <c r="S45" s="40"/>
      <c r="T45" s="45"/>
      <c r="V45" s="135"/>
      <c r="W45" s="26" t="s">
        <v>188</v>
      </c>
      <c r="X45" s="27" t="s">
        <v>11</v>
      </c>
      <c r="Y45" s="38"/>
      <c r="Z45" s="38"/>
      <c r="AA45" s="113"/>
      <c r="AB45" s="26"/>
    </row>
    <row r="46" spans="2:28" ht="18" customHeight="1">
      <c r="B46" s="52"/>
      <c r="E46" s="134">
        <v>5</v>
      </c>
      <c r="F46" s="19" t="s">
        <v>189</v>
      </c>
      <c r="G46" s="20" t="s">
        <v>190</v>
      </c>
      <c r="I46" s="53"/>
      <c r="J46" s="40"/>
      <c r="K46" s="39"/>
      <c r="L46" s="39"/>
      <c r="M46" s="40"/>
      <c r="N46" s="55"/>
      <c r="O46" s="56"/>
      <c r="P46" s="55"/>
      <c r="Q46" s="39"/>
      <c r="R46" s="39"/>
      <c r="S46" s="40"/>
      <c r="T46" s="54"/>
      <c r="V46" s="134">
        <v>13</v>
      </c>
      <c r="W46" s="19" t="s">
        <v>191</v>
      </c>
      <c r="X46" s="20" t="s">
        <v>59</v>
      </c>
      <c r="Y46" s="38"/>
      <c r="Z46" s="38"/>
      <c r="AA46" s="113"/>
      <c r="AB46" s="38"/>
    </row>
    <row r="47" spans="2:28" ht="18" customHeight="1">
      <c r="B47" s="52"/>
      <c r="E47" s="135"/>
      <c r="F47" s="26" t="s">
        <v>58</v>
      </c>
      <c r="G47" s="27" t="s">
        <v>192</v>
      </c>
      <c r="I47" s="40"/>
      <c r="J47" s="55"/>
      <c r="K47" s="39"/>
      <c r="L47" s="40"/>
      <c r="M47" s="39"/>
      <c r="N47" s="55"/>
      <c r="O47" s="56"/>
      <c r="P47" s="40"/>
      <c r="Q47" s="39"/>
      <c r="R47" s="39"/>
      <c r="S47" s="56"/>
      <c r="T47" s="45"/>
      <c r="V47" s="135"/>
      <c r="W47" s="26" t="s">
        <v>193</v>
      </c>
      <c r="X47" s="27" t="s">
        <v>60</v>
      </c>
      <c r="Y47" s="38"/>
      <c r="Z47" s="38"/>
      <c r="AA47" s="113"/>
      <c r="AB47" s="38"/>
    </row>
    <row r="48" spans="2:28" ht="18" customHeight="1">
      <c r="B48" s="52"/>
      <c r="C48" s="115"/>
      <c r="E48" s="134">
        <v>6</v>
      </c>
      <c r="F48" s="19" t="s">
        <v>194</v>
      </c>
      <c r="G48" s="20" t="s">
        <v>15</v>
      </c>
      <c r="I48" s="57"/>
      <c r="J48" s="58"/>
      <c r="K48" s="59"/>
      <c r="L48" s="55"/>
      <c r="M48" s="39"/>
      <c r="N48" s="55"/>
      <c r="O48" s="56"/>
      <c r="P48" s="40"/>
      <c r="Q48" s="39"/>
      <c r="R48" s="58"/>
      <c r="S48" s="59"/>
      <c r="T48" s="60"/>
      <c r="V48" s="134">
        <v>14</v>
      </c>
      <c r="W48" s="19" t="s">
        <v>195</v>
      </c>
      <c r="X48" s="20" t="s">
        <v>35</v>
      </c>
      <c r="Y48" s="38"/>
      <c r="Z48" s="112"/>
      <c r="AA48" s="113"/>
      <c r="AB48" s="38"/>
    </row>
    <row r="49" spans="2:28" ht="18" customHeight="1">
      <c r="B49" s="116"/>
      <c r="C49" s="52"/>
      <c r="E49" s="140"/>
      <c r="F49" s="26" t="s">
        <v>196</v>
      </c>
      <c r="G49" s="27" t="s">
        <v>60</v>
      </c>
      <c r="I49" s="40"/>
      <c r="J49" s="40"/>
      <c r="K49" s="56"/>
      <c r="L49" s="61"/>
      <c r="M49" s="53"/>
      <c r="N49" s="55"/>
      <c r="O49" s="56"/>
      <c r="P49" s="61"/>
      <c r="Q49" s="57"/>
      <c r="R49" s="55"/>
      <c r="S49" s="40"/>
      <c r="T49" s="45"/>
      <c r="V49" s="135"/>
      <c r="W49" s="26" t="s">
        <v>197</v>
      </c>
      <c r="X49" s="27" t="s">
        <v>198</v>
      </c>
      <c r="Y49" s="38"/>
      <c r="Z49" s="113"/>
      <c r="AA49" s="113"/>
      <c r="AB49" s="38"/>
    </row>
    <row r="50" spans="3:28" ht="18" customHeight="1">
      <c r="C50" s="52"/>
      <c r="E50" s="134">
        <v>7</v>
      </c>
      <c r="F50" s="19" t="s">
        <v>69</v>
      </c>
      <c r="G50" s="20" t="s">
        <v>3</v>
      </c>
      <c r="I50" s="53"/>
      <c r="J50" s="40"/>
      <c r="K50" s="56"/>
      <c r="L50" s="55"/>
      <c r="M50" s="39"/>
      <c r="N50" s="40"/>
      <c r="O50" s="39"/>
      <c r="P50" s="40"/>
      <c r="Q50" s="39"/>
      <c r="R50" s="55"/>
      <c r="S50" s="40"/>
      <c r="T50" s="54"/>
      <c r="V50" s="134">
        <v>15</v>
      </c>
      <c r="W50" s="137" t="s">
        <v>151</v>
      </c>
      <c r="X50" s="20"/>
      <c r="Y50" s="38"/>
      <c r="Z50" s="113"/>
      <c r="AA50" s="114"/>
      <c r="AB50" s="38"/>
    </row>
    <row r="51" spans="3:28" ht="18" customHeight="1">
      <c r="C51" s="116"/>
      <c r="E51" s="135"/>
      <c r="F51" s="26" t="s">
        <v>70</v>
      </c>
      <c r="G51" s="27" t="s">
        <v>3</v>
      </c>
      <c r="I51" s="40"/>
      <c r="J51" s="61"/>
      <c r="K51" s="57"/>
      <c r="L51" s="55"/>
      <c r="M51" s="39"/>
      <c r="N51" s="40"/>
      <c r="O51" s="39"/>
      <c r="P51" s="40"/>
      <c r="Q51" s="39"/>
      <c r="R51" s="61"/>
      <c r="S51" s="57"/>
      <c r="T51" s="45"/>
      <c r="V51" s="135"/>
      <c r="W51" s="138"/>
      <c r="X51" s="27"/>
      <c r="Y51" s="38"/>
      <c r="Z51" s="113"/>
      <c r="AA51" s="38"/>
      <c r="AB51" s="38"/>
    </row>
    <row r="52" spans="5:28" ht="18" customHeight="1">
      <c r="E52" s="140">
        <v>8</v>
      </c>
      <c r="F52" s="19" t="s">
        <v>65</v>
      </c>
      <c r="G52" s="20" t="s">
        <v>5</v>
      </c>
      <c r="I52" s="57"/>
      <c r="J52" s="55"/>
      <c r="K52" s="39"/>
      <c r="L52" s="40"/>
      <c r="M52" s="39"/>
      <c r="N52" s="40"/>
      <c r="O52" s="39"/>
      <c r="P52" s="39"/>
      <c r="Q52" s="39"/>
      <c r="R52" s="39"/>
      <c r="S52" s="56"/>
      <c r="T52" s="60"/>
      <c r="V52" s="134">
        <v>16</v>
      </c>
      <c r="W52" s="19" t="s">
        <v>55</v>
      </c>
      <c r="X52" s="20" t="s">
        <v>9</v>
      </c>
      <c r="Y52" s="38"/>
      <c r="Z52" s="114"/>
      <c r="AA52" s="38"/>
      <c r="AB52" s="38"/>
    </row>
    <row r="53" spans="5:28" ht="18" customHeight="1">
      <c r="E53" s="135"/>
      <c r="F53" s="26" t="s">
        <v>66</v>
      </c>
      <c r="G53" s="27" t="s">
        <v>45</v>
      </c>
      <c r="I53" s="40"/>
      <c r="J53" s="40"/>
      <c r="K53" s="39"/>
      <c r="L53" s="40"/>
      <c r="M53" s="39"/>
      <c r="N53" s="40"/>
      <c r="O53" s="39"/>
      <c r="P53" s="39"/>
      <c r="Q53" s="39"/>
      <c r="R53" s="39"/>
      <c r="S53" s="40"/>
      <c r="T53" s="45"/>
      <c r="V53" s="135"/>
      <c r="W53" s="26" t="s">
        <v>56</v>
      </c>
      <c r="X53" s="27" t="s">
        <v>35</v>
      </c>
      <c r="Y53" s="38"/>
      <c r="Z53" s="38"/>
      <c r="AA53" s="38"/>
      <c r="AB53" s="38"/>
    </row>
    <row r="54" spans="5:28" ht="18" customHeight="1">
      <c r="E54" s="37"/>
      <c r="F54" s="38"/>
      <c r="G54" s="38"/>
      <c r="I54" s="40"/>
      <c r="J54" s="40"/>
      <c r="K54" s="39"/>
      <c r="L54" s="40"/>
      <c r="M54" s="39"/>
      <c r="N54" s="40"/>
      <c r="O54" s="39"/>
      <c r="P54" s="39"/>
      <c r="Q54" s="39"/>
      <c r="R54" s="39"/>
      <c r="S54" s="40"/>
      <c r="T54" s="45"/>
      <c r="V54" s="37"/>
      <c r="W54" s="38"/>
      <c r="X54" s="38"/>
      <c r="Y54" s="38"/>
      <c r="Z54" s="38"/>
      <c r="AA54" s="38"/>
      <c r="AB54" s="38"/>
    </row>
    <row r="55" spans="5:28" ht="18" customHeight="1">
      <c r="E55" s="37"/>
      <c r="F55" s="38"/>
      <c r="G55" s="38"/>
      <c r="I55" s="40"/>
      <c r="J55" s="40"/>
      <c r="K55" s="39"/>
      <c r="L55" s="40"/>
      <c r="M55" s="39"/>
      <c r="N55" s="40"/>
      <c r="O55" s="39"/>
      <c r="P55" s="39"/>
      <c r="Q55" s="39"/>
      <c r="R55" s="39"/>
      <c r="S55" s="40"/>
      <c r="T55" s="45"/>
      <c r="V55" s="37"/>
      <c r="W55" s="38"/>
      <c r="X55" s="38"/>
      <c r="Y55" s="38"/>
      <c r="Z55" s="38"/>
      <c r="AA55" s="38"/>
      <c r="AB55" s="38"/>
    </row>
    <row r="56" spans="5:28" ht="18" customHeight="1">
      <c r="E56" s="37"/>
      <c r="F56" s="41"/>
      <c r="G56" s="2"/>
      <c r="J56" s="40"/>
      <c r="K56" s="40"/>
      <c r="N56" s="139" t="s">
        <v>112</v>
      </c>
      <c r="O56" s="139"/>
      <c r="P56" s="6"/>
      <c r="Q56" s="40"/>
      <c r="R56" s="39"/>
      <c r="S56" s="40"/>
      <c r="T56" s="45"/>
      <c r="V56" s="37"/>
      <c r="W56" s="2"/>
      <c r="X56" s="2"/>
      <c r="Y56" s="2"/>
      <c r="Z56" s="2"/>
      <c r="AA56" s="2"/>
      <c r="AB56" s="2"/>
    </row>
    <row r="57" spans="5:29" s="64" customFormat="1" ht="18" customHeight="1">
      <c r="E57" s="65"/>
      <c r="F57" s="41"/>
      <c r="G57" s="2"/>
      <c r="H57" s="69" t="s">
        <v>153</v>
      </c>
      <c r="I57" s="66"/>
      <c r="J57" s="67"/>
      <c r="K57" s="67"/>
      <c r="L57" s="66"/>
      <c r="M57" s="66"/>
      <c r="N57" s="68"/>
      <c r="O57" s="68"/>
      <c r="P57" s="66"/>
      <c r="Q57" s="67"/>
      <c r="R57" s="69"/>
      <c r="S57" s="67"/>
      <c r="T57" s="44"/>
      <c r="U57" s="1"/>
      <c r="V57" s="65"/>
      <c r="W57" s="2"/>
      <c r="X57" s="2"/>
      <c r="Y57" s="2"/>
      <c r="Z57" s="2"/>
      <c r="AA57" s="2"/>
      <c r="AB57" s="2"/>
      <c r="AC57" s="66"/>
    </row>
    <row r="58" spans="5:29" s="64" customFormat="1" ht="18" customHeight="1">
      <c r="E58" s="65"/>
      <c r="F58" s="41"/>
      <c r="G58" s="2"/>
      <c r="I58" s="66"/>
      <c r="J58" s="67"/>
      <c r="K58" s="67"/>
      <c r="L58" s="66"/>
      <c r="M58" s="66"/>
      <c r="N58" s="68"/>
      <c r="O58" s="68"/>
      <c r="P58" s="66"/>
      <c r="Q58" s="67"/>
      <c r="R58" s="69"/>
      <c r="S58" s="67"/>
      <c r="T58" s="44"/>
      <c r="U58" s="1"/>
      <c r="V58" s="65"/>
      <c r="W58" s="2"/>
      <c r="X58" s="2"/>
      <c r="Y58" s="2"/>
      <c r="Z58" s="2"/>
      <c r="AA58" s="2"/>
      <c r="AB58" s="2"/>
      <c r="AC58" s="66"/>
    </row>
    <row r="59" spans="5:29" s="64" customFormat="1" ht="18" customHeight="1">
      <c r="E59" s="65"/>
      <c r="F59" s="41"/>
      <c r="G59" s="2"/>
      <c r="I59" s="66"/>
      <c r="J59" s="67"/>
      <c r="K59" s="67"/>
      <c r="L59" s="66"/>
      <c r="M59" s="66"/>
      <c r="N59" s="68"/>
      <c r="O59" s="68"/>
      <c r="P59" s="66"/>
      <c r="Q59" s="67"/>
      <c r="R59" s="69"/>
      <c r="S59" s="67"/>
      <c r="T59" s="44"/>
      <c r="U59" s="1"/>
      <c r="V59" s="65"/>
      <c r="W59" s="2"/>
      <c r="X59" s="2"/>
      <c r="Y59" s="2"/>
      <c r="Z59" s="2"/>
      <c r="AA59" s="2"/>
      <c r="AB59" s="2"/>
      <c r="AC59" s="66"/>
    </row>
    <row r="60" spans="5:29" s="64" customFormat="1" ht="18" customHeight="1">
      <c r="E60" s="65"/>
      <c r="F60" s="41"/>
      <c r="G60" s="2"/>
      <c r="I60" s="66"/>
      <c r="J60" s="67"/>
      <c r="K60" s="67"/>
      <c r="L60" s="66"/>
      <c r="M60" s="66"/>
      <c r="N60" s="68"/>
      <c r="O60" s="68"/>
      <c r="P60" s="66"/>
      <c r="Q60" s="67"/>
      <c r="R60" s="69"/>
      <c r="S60" s="67"/>
      <c r="T60" s="44"/>
      <c r="U60" s="1"/>
      <c r="V60" s="65"/>
      <c r="W60" s="2"/>
      <c r="X60" s="2"/>
      <c r="Y60" s="2"/>
      <c r="Z60" s="2"/>
      <c r="AA60" s="2"/>
      <c r="AB60" s="2"/>
      <c r="AC60" s="66"/>
    </row>
    <row r="61" spans="5:29" s="64" customFormat="1" ht="18" customHeight="1">
      <c r="E61" s="65"/>
      <c r="F61" s="41"/>
      <c r="G61" s="2"/>
      <c r="I61" s="66"/>
      <c r="J61" s="67"/>
      <c r="K61" s="67"/>
      <c r="L61" s="66"/>
      <c r="M61" s="66"/>
      <c r="N61" s="68"/>
      <c r="O61" s="68"/>
      <c r="P61" s="66"/>
      <c r="Q61" s="67"/>
      <c r="R61" s="69"/>
      <c r="S61" s="67"/>
      <c r="T61" s="44"/>
      <c r="U61" s="1"/>
      <c r="V61" s="65"/>
      <c r="W61" s="2"/>
      <c r="X61" s="2"/>
      <c r="Y61" s="2"/>
      <c r="Z61" s="2"/>
      <c r="AA61" s="2"/>
      <c r="AB61" s="2"/>
      <c r="AC61" s="66"/>
    </row>
    <row r="62" spans="5:29" s="64" customFormat="1" ht="18" customHeight="1">
      <c r="E62" s="65"/>
      <c r="F62" s="41"/>
      <c r="G62" s="2"/>
      <c r="I62" s="66"/>
      <c r="J62" s="67"/>
      <c r="K62" s="67"/>
      <c r="L62" s="66"/>
      <c r="M62" s="66"/>
      <c r="N62" s="68"/>
      <c r="O62" s="68"/>
      <c r="P62" s="66"/>
      <c r="Q62" s="67"/>
      <c r="R62" s="69"/>
      <c r="S62" s="67"/>
      <c r="T62" s="44"/>
      <c r="U62" s="1"/>
      <c r="V62" s="65"/>
      <c r="W62" s="2"/>
      <c r="X62" s="2"/>
      <c r="Y62" s="2"/>
      <c r="Z62" s="2"/>
      <c r="AA62" s="2"/>
      <c r="AB62" s="2"/>
      <c r="AC62" s="66"/>
    </row>
    <row r="63" spans="5:29" s="64" customFormat="1" ht="18" customHeight="1">
      <c r="E63" s="65"/>
      <c r="F63" s="41"/>
      <c r="G63" s="2"/>
      <c r="I63" s="66"/>
      <c r="J63" s="67"/>
      <c r="K63" s="67"/>
      <c r="L63" s="66"/>
      <c r="M63" s="66"/>
      <c r="N63" s="68"/>
      <c r="O63" s="68"/>
      <c r="P63" s="66"/>
      <c r="Q63" s="67"/>
      <c r="R63" s="69"/>
      <c r="S63" s="67"/>
      <c r="T63" s="44"/>
      <c r="U63" s="1"/>
      <c r="V63" s="65"/>
      <c r="W63" s="2"/>
      <c r="X63" s="2"/>
      <c r="Y63" s="2"/>
      <c r="Z63" s="2"/>
      <c r="AA63" s="2"/>
      <c r="AB63" s="2"/>
      <c r="AC63" s="66"/>
    </row>
    <row r="64" spans="5:28" ht="18.75" customHeight="1">
      <c r="E64" s="4"/>
      <c r="X64" s="9" t="s">
        <v>113</v>
      </c>
      <c r="Y64" s="9"/>
      <c r="Z64" s="9"/>
      <c r="AA64" s="9"/>
      <c r="AB64" s="9"/>
    </row>
    <row r="65" spans="5:28" ht="18.75" customHeight="1">
      <c r="E65" s="4"/>
      <c r="X65" s="10"/>
      <c r="Y65" s="10"/>
      <c r="Z65" s="10"/>
      <c r="AA65" s="10"/>
      <c r="AB65" s="10"/>
    </row>
    <row r="66" ht="18.75" customHeight="1">
      <c r="E66" s="4"/>
    </row>
    <row r="67" spans="8:22" ht="18.75" customHeight="1">
      <c r="H67" s="12" t="s">
        <v>109</v>
      </c>
      <c r="I67" s="12"/>
      <c r="J67" s="12"/>
      <c r="K67" s="12"/>
      <c r="L67" s="12"/>
      <c r="M67" s="11"/>
      <c r="N67" s="11"/>
      <c r="O67" s="11"/>
      <c r="P67" s="11"/>
      <c r="Q67" s="11"/>
      <c r="R67" s="13"/>
      <c r="S67" s="13"/>
      <c r="T67" s="13"/>
      <c r="U67" s="13"/>
      <c r="V67" s="11"/>
    </row>
    <row r="68" ht="18.75" customHeight="1">
      <c r="S68" s="7" t="s">
        <v>111</v>
      </c>
    </row>
    <row r="69" spans="21:28" ht="18.75" customHeight="1">
      <c r="U69" s="14"/>
      <c r="V69" s="15"/>
      <c r="W69" s="16"/>
      <c r="X69" s="16"/>
      <c r="Y69" s="6"/>
      <c r="Z69" s="6"/>
      <c r="AA69" s="6"/>
      <c r="AB69" s="6"/>
    </row>
    <row r="70" ht="18.75" customHeight="1">
      <c r="V70" s="17"/>
    </row>
    <row r="71" ht="18.75" customHeight="1">
      <c r="V71" s="18"/>
    </row>
    <row r="72" spans="2:27" ht="20.25" customHeight="1">
      <c r="B72" s="144" t="s">
        <v>160</v>
      </c>
      <c r="C72" s="145"/>
      <c r="D72" s="146"/>
      <c r="N72" s="6"/>
      <c r="O72" s="6"/>
      <c r="P72" s="6"/>
      <c r="W72" s="75"/>
      <c r="Y72" s="144" t="s">
        <v>160</v>
      </c>
      <c r="Z72" s="145"/>
      <c r="AA72" s="146"/>
    </row>
    <row r="73" spans="1:28" ht="18.75" customHeight="1">
      <c r="A73" s="111"/>
      <c r="B73" s="111"/>
      <c r="C73" s="111"/>
      <c r="D73" s="111"/>
      <c r="E73" s="142">
        <v>1</v>
      </c>
      <c r="F73" s="19" t="s">
        <v>199</v>
      </c>
      <c r="G73" s="20" t="s">
        <v>3</v>
      </c>
      <c r="I73" s="54"/>
      <c r="J73" s="53"/>
      <c r="K73" s="40"/>
      <c r="L73" s="40"/>
      <c r="M73" s="39"/>
      <c r="N73" s="40"/>
      <c r="O73" s="55"/>
      <c r="P73" s="39"/>
      <c r="Q73" s="39"/>
      <c r="R73" s="40"/>
      <c r="S73" s="53"/>
      <c r="T73" s="54"/>
      <c r="V73" s="134">
        <v>5</v>
      </c>
      <c r="W73" s="19" t="s">
        <v>51</v>
      </c>
      <c r="X73" s="20" t="s">
        <v>50</v>
      </c>
      <c r="Y73" s="38"/>
      <c r="Z73" s="38"/>
      <c r="AA73" s="38"/>
      <c r="AB73" s="38"/>
    </row>
    <row r="74" spans="1:28" ht="18.75" customHeight="1">
      <c r="A74" s="111"/>
      <c r="B74" s="111"/>
      <c r="D74" s="111"/>
      <c r="E74" s="143"/>
      <c r="F74" s="26" t="s">
        <v>44</v>
      </c>
      <c r="G74" s="27" t="s">
        <v>45</v>
      </c>
      <c r="I74" s="45"/>
      <c r="J74" s="40"/>
      <c r="K74" s="55"/>
      <c r="L74" s="40"/>
      <c r="M74" s="39"/>
      <c r="N74" s="40"/>
      <c r="O74" s="55"/>
      <c r="P74" s="39"/>
      <c r="Q74" s="39"/>
      <c r="R74" s="57"/>
      <c r="S74" s="40"/>
      <c r="T74" s="45"/>
      <c r="V74" s="135"/>
      <c r="W74" s="26" t="s">
        <v>52</v>
      </c>
      <c r="X74" s="27" t="s">
        <v>45</v>
      </c>
      <c r="Y74" s="38"/>
      <c r="Z74" s="38"/>
      <c r="AA74" s="38"/>
      <c r="AB74" s="38"/>
    </row>
    <row r="75" spans="1:28" ht="18.75" customHeight="1">
      <c r="A75" s="111"/>
      <c r="B75" s="111"/>
      <c r="C75" s="120"/>
      <c r="D75" s="111"/>
      <c r="E75" s="140">
        <v>2</v>
      </c>
      <c r="F75" s="137" t="s">
        <v>151</v>
      </c>
      <c r="G75" s="20"/>
      <c r="I75" s="54"/>
      <c r="J75" s="57"/>
      <c r="K75" s="58"/>
      <c r="L75" s="59"/>
      <c r="M75" s="39"/>
      <c r="N75" s="56"/>
      <c r="O75" s="55"/>
      <c r="P75" s="39"/>
      <c r="Q75" s="58"/>
      <c r="R75" s="56"/>
      <c r="S75" s="61"/>
      <c r="T75" s="54"/>
      <c r="V75" s="140">
        <v>6</v>
      </c>
      <c r="W75" s="19" t="s">
        <v>200</v>
      </c>
      <c r="X75" s="20" t="s">
        <v>50</v>
      </c>
      <c r="Y75" s="38"/>
      <c r="Z75" s="112"/>
      <c r="AA75" s="38"/>
      <c r="AB75" s="38"/>
    </row>
    <row r="76" spans="1:28" ht="18.75" customHeight="1">
      <c r="A76" s="111"/>
      <c r="B76" s="122"/>
      <c r="C76" s="119"/>
      <c r="D76" s="111"/>
      <c r="E76" s="135"/>
      <c r="F76" s="138"/>
      <c r="G76" s="27"/>
      <c r="I76" s="39"/>
      <c r="J76" s="40"/>
      <c r="K76" s="40"/>
      <c r="L76" s="56"/>
      <c r="M76" s="61"/>
      <c r="N76" s="53"/>
      <c r="O76" s="61"/>
      <c r="P76" s="57"/>
      <c r="Q76" s="55"/>
      <c r="R76" s="40"/>
      <c r="S76" s="39"/>
      <c r="T76" s="39"/>
      <c r="V76" s="135"/>
      <c r="W76" s="26" t="s">
        <v>201</v>
      </c>
      <c r="X76" s="27" t="s">
        <v>50</v>
      </c>
      <c r="Y76" s="38"/>
      <c r="Z76" s="113"/>
      <c r="AA76" s="26"/>
      <c r="AB76" s="38"/>
    </row>
    <row r="77" spans="1:28" ht="18.75" customHeight="1">
      <c r="A77" s="111"/>
      <c r="B77" s="111"/>
      <c r="C77" s="119"/>
      <c r="D77" s="111"/>
      <c r="E77" s="134">
        <v>3</v>
      </c>
      <c r="F77" s="19" t="s">
        <v>202</v>
      </c>
      <c r="G77" s="20" t="s">
        <v>38</v>
      </c>
      <c r="I77" s="54"/>
      <c r="J77" s="53"/>
      <c r="K77" s="40"/>
      <c r="L77" s="56"/>
      <c r="M77" s="39"/>
      <c r="N77" s="40"/>
      <c r="O77" s="40"/>
      <c r="P77" s="39"/>
      <c r="Q77" s="55"/>
      <c r="R77" s="40"/>
      <c r="S77" s="53"/>
      <c r="T77" s="54"/>
      <c r="V77" s="134">
        <v>7</v>
      </c>
      <c r="W77" s="137" t="s">
        <v>151</v>
      </c>
      <c r="X77" s="20"/>
      <c r="Y77" s="38"/>
      <c r="Z77" s="113"/>
      <c r="AA77" s="38"/>
      <c r="AB77" s="38"/>
    </row>
    <row r="78" spans="1:28" ht="18.75" customHeight="1">
      <c r="A78" s="111"/>
      <c r="B78" s="111"/>
      <c r="C78" s="121"/>
      <c r="D78" s="111"/>
      <c r="E78" s="135"/>
      <c r="F78" s="26" t="s">
        <v>203</v>
      </c>
      <c r="G78" s="27" t="s">
        <v>53</v>
      </c>
      <c r="I78" s="45"/>
      <c r="J78" s="40"/>
      <c r="K78" s="55"/>
      <c r="L78" s="57"/>
      <c r="M78" s="39"/>
      <c r="N78" s="40"/>
      <c r="O78" s="40"/>
      <c r="P78" s="39"/>
      <c r="Q78" s="61"/>
      <c r="R78" s="57"/>
      <c r="S78" s="40"/>
      <c r="T78" s="45"/>
      <c r="V78" s="135"/>
      <c r="W78" s="138"/>
      <c r="X78" s="27"/>
      <c r="Y78" s="38"/>
      <c r="Z78" s="114"/>
      <c r="AA78" s="38"/>
      <c r="AB78" s="38"/>
    </row>
    <row r="79" spans="1:28" ht="18.75" customHeight="1">
      <c r="A79" s="111"/>
      <c r="B79" s="111"/>
      <c r="C79" s="111"/>
      <c r="D79" s="111"/>
      <c r="E79" s="134">
        <v>4</v>
      </c>
      <c r="F79" s="19" t="s">
        <v>204</v>
      </c>
      <c r="G79" s="20" t="s">
        <v>49</v>
      </c>
      <c r="I79" s="54"/>
      <c r="J79" s="57"/>
      <c r="K79" s="58"/>
      <c r="L79" s="40"/>
      <c r="M79" s="39"/>
      <c r="P79" s="39"/>
      <c r="Q79" s="39"/>
      <c r="R79" s="56"/>
      <c r="S79" s="61"/>
      <c r="T79" s="54"/>
      <c r="V79" s="140">
        <v>8</v>
      </c>
      <c r="W79" s="19" t="s">
        <v>205</v>
      </c>
      <c r="X79" s="20" t="s">
        <v>47</v>
      </c>
      <c r="Y79" s="38"/>
      <c r="AA79" s="38"/>
      <c r="AB79" s="38"/>
    </row>
    <row r="80" spans="1:28" ht="18.75" customHeight="1">
      <c r="A80" s="111"/>
      <c r="B80" s="111"/>
      <c r="C80" s="111"/>
      <c r="D80" s="111"/>
      <c r="E80" s="135"/>
      <c r="F80" s="26" t="s">
        <v>206</v>
      </c>
      <c r="G80" s="27" t="s">
        <v>49</v>
      </c>
      <c r="I80" s="39"/>
      <c r="J80" s="40"/>
      <c r="K80" s="40"/>
      <c r="L80" s="40"/>
      <c r="M80" s="39"/>
      <c r="P80" s="39"/>
      <c r="Q80" s="39"/>
      <c r="R80" s="39"/>
      <c r="S80" s="39"/>
      <c r="T80" s="39"/>
      <c r="V80" s="135"/>
      <c r="W80" s="26" t="s">
        <v>46</v>
      </c>
      <c r="X80" s="27" t="s">
        <v>48</v>
      </c>
      <c r="Y80" s="38"/>
      <c r="Z80" s="38"/>
      <c r="AA80" s="38"/>
      <c r="AB80" s="38"/>
    </row>
    <row r="81" spans="5:28" ht="18.75" customHeight="1">
      <c r="E81" s="37"/>
      <c r="F81" s="41"/>
      <c r="G81" s="42"/>
      <c r="J81" s="43"/>
      <c r="K81" s="40"/>
      <c r="L81" s="40"/>
      <c r="N81" s="139" t="s">
        <v>112</v>
      </c>
      <c r="O81" s="139"/>
      <c r="P81" s="6"/>
      <c r="Q81" s="40"/>
      <c r="R81" s="44"/>
      <c r="S81" s="45"/>
      <c r="T81" s="45"/>
      <c r="V81" s="37"/>
      <c r="W81" s="42"/>
      <c r="X81" s="42"/>
      <c r="Y81" s="42"/>
      <c r="Z81" s="42"/>
      <c r="AA81" s="42"/>
      <c r="AB81" s="42"/>
    </row>
    <row r="82" spans="5:28" ht="18.75" customHeight="1">
      <c r="E82" s="37"/>
      <c r="F82" s="41"/>
      <c r="G82" s="42"/>
      <c r="J82" s="43" t="s">
        <v>158</v>
      </c>
      <c r="K82" s="43"/>
      <c r="L82" s="40"/>
      <c r="P82" s="6"/>
      <c r="Q82" s="40"/>
      <c r="R82" s="44"/>
      <c r="S82" s="45"/>
      <c r="T82" s="45"/>
      <c r="V82" s="37"/>
      <c r="W82" s="42"/>
      <c r="X82" s="42"/>
      <c r="Y82" s="42"/>
      <c r="Z82" s="42"/>
      <c r="AA82" s="42"/>
      <c r="AB82" s="42"/>
    </row>
    <row r="83" spans="5:28" ht="18.75" customHeight="1">
      <c r="E83" s="37"/>
      <c r="F83" s="41"/>
      <c r="G83" s="42"/>
      <c r="J83" s="43"/>
      <c r="K83" s="43"/>
      <c r="L83" s="40"/>
      <c r="P83" s="6"/>
      <c r="Q83" s="40"/>
      <c r="R83" s="44"/>
      <c r="S83" s="45"/>
      <c r="T83" s="45"/>
      <c r="V83" s="37"/>
      <c r="W83" s="42"/>
      <c r="X83" s="42"/>
      <c r="Y83" s="42"/>
      <c r="Z83" s="42"/>
      <c r="AA83" s="42"/>
      <c r="AB83" s="42"/>
    </row>
    <row r="84" spans="5:28" ht="18.75" customHeight="1">
      <c r="E84" s="37"/>
      <c r="F84" s="41"/>
      <c r="G84" s="42"/>
      <c r="J84" s="43"/>
      <c r="K84" s="43"/>
      <c r="L84" s="40"/>
      <c r="P84" s="6"/>
      <c r="Q84" s="40"/>
      <c r="R84" s="44"/>
      <c r="S84" s="45"/>
      <c r="T84" s="45"/>
      <c r="V84" s="37"/>
      <c r="W84" s="42"/>
      <c r="X84" s="42"/>
      <c r="Y84" s="42"/>
      <c r="Z84" s="42"/>
      <c r="AA84" s="42"/>
      <c r="AB84" s="42"/>
    </row>
    <row r="85" spans="5:28" ht="18.75" customHeight="1">
      <c r="E85" s="37"/>
      <c r="F85" s="41"/>
      <c r="G85" s="42"/>
      <c r="J85" s="43"/>
      <c r="K85" s="43"/>
      <c r="L85" s="40"/>
      <c r="P85" s="6"/>
      <c r="Q85" s="40"/>
      <c r="R85" s="44"/>
      <c r="S85" s="45"/>
      <c r="T85" s="45"/>
      <c r="V85" s="37"/>
      <c r="W85" s="42"/>
      <c r="X85" s="42"/>
      <c r="Y85" s="42"/>
      <c r="Z85" s="42"/>
      <c r="AA85" s="42"/>
      <c r="AB85" s="42"/>
    </row>
    <row r="86" spans="8:22" ht="18.75" customHeight="1">
      <c r="H86" s="70"/>
      <c r="I86" s="70"/>
      <c r="J86" s="70"/>
      <c r="K86" s="70"/>
      <c r="L86" s="70"/>
      <c r="M86" s="70"/>
      <c r="N86" s="71" t="s">
        <v>107</v>
      </c>
      <c r="O86" s="70"/>
      <c r="P86" s="72"/>
      <c r="Q86" s="72"/>
      <c r="R86" s="73"/>
      <c r="S86" s="73"/>
      <c r="T86" s="73"/>
      <c r="U86" s="73"/>
      <c r="V86" s="72"/>
    </row>
    <row r="87" spans="13:28" ht="18.75" customHeight="1">
      <c r="M87" s="3"/>
      <c r="V87" s="74"/>
      <c r="W87" s="7"/>
      <c r="X87" s="7"/>
      <c r="Y87" s="7"/>
      <c r="Z87" s="7"/>
      <c r="AA87" s="7"/>
      <c r="AB87" s="7"/>
    </row>
    <row r="88" ht="18.75" customHeight="1">
      <c r="S88" s="7" t="s">
        <v>111</v>
      </c>
    </row>
    <row r="89" spans="21:28" ht="18.75" customHeight="1">
      <c r="U89" s="14"/>
      <c r="V89" s="15"/>
      <c r="W89" s="16"/>
      <c r="X89" s="16"/>
      <c r="Y89" s="6"/>
      <c r="Z89" s="6"/>
      <c r="AA89" s="6"/>
      <c r="AB89" s="6"/>
    </row>
    <row r="90" ht="18.75" customHeight="1">
      <c r="V90" s="17"/>
    </row>
    <row r="91" ht="18.75" customHeight="1"/>
    <row r="92" spans="2:27" ht="20.25" customHeight="1">
      <c r="B92" s="144" t="s">
        <v>160</v>
      </c>
      <c r="C92" s="145"/>
      <c r="D92" s="146"/>
      <c r="N92" s="6"/>
      <c r="O92" s="6"/>
      <c r="P92" s="6"/>
      <c r="W92" s="75"/>
      <c r="Y92" s="144" t="s">
        <v>160</v>
      </c>
      <c r="Z92" s="145"/>
      <c r="AA92" s="146"/>
    </row>
    <row r="93" spans="1:29" s="39" customFormat="1" ht="18.75" customHeight="1">
      <c r="A93" s="3"/>
      <c r="B93" s="3"/>
      <c r="C93" s="3"/>
      <c r="D93" s="3"/>
      <c r="E93" s="133">
        <v>1</v>
      </c>
      <c r="F93" s="19" t="s">
        <v>207</v>
      </c>
      <c r="G93" s="20" t="s">
        <v>9</v>
      </c>
      <c r="H93" s="141"/>
      <c r="I93" s="53"/>
      <c r="J93" s="53"/>
      <c r="K93" s="53"/>
      <c r="L93" s="40"/>
      <c r="M93" s="40"/>
      <c r="N93" s="40"/>
      <c r="O93" s="55"/>
      <c r="P93" s="40"/>
      <c r="R93" s="45"/>
      <c r="S93" s="45"/>
      <c r="T93" s="54"/>
      <c r="U93" s="132"/>
      <c r="V93" s="130">
        <v>15</v>
      </c>
      <c r="W93" s="19" t="s">
        <v>208</v>
      </c>
      <c r="X93" s="20" t="s">
        <v>209</v>
      </c>
      <c r="Y93" s="38"/>
      <c r="Z93" s="38"/>
      <c r="AA93" s="38"/>
      <c r="AB93" s="38"/>
      <c r="AC93" s="40"/>
    </row>
    <row r="94" spans="1:29" s="39" customFormat="1" ht="18.75" customHeight="1">
      <c r="A94" s="3"/>
      <c r="B94" s="3"/>
      <c r="C94" s="115"/>
      <c r="D94" s="3"/>
      <c r="E94" s="133"/>
      <c r="F94" s="26" t="s">
        <v>210</v>
      </c>
      <c r="G94" s="27" t="s">
        <v>10</v>
      </c>
      <c r="H94" s="141"/>
      <c r="I94" s="40"/>
      <c r="J94" s="40"/>
      <c r="K94" s="40"/>
      <c r="L94" s="61"/>
      <c r="M94" s="40"/>
      <c r="N94" s="40"/>
      <c r="O94" s="55"/>
      <c r="P94" s="40"/>
      <c r="R94" s="54"/>
      <c r="S94" s="76"/>
      <c r="T94" s="77"/>
      <c r="U94" s="132"/>
      <c r="V94" s="131"/>
      <c r="W94" s="26" t="s">
        <v>211</v>
      </c>
      <c r="X94" s="27" t="s">
        <v>209</v>
      </c>
      <c r="Y94" s="38"/>
      <c r="Z94" s="38"/>
      <c r="AA94" s="38"/>
      <c r="AB94" s="38"/>
      <c r="AC94" s="40"/>
    </row>
    <row r="95" spans="1:29" s="39" customFormat="1" ht="18.75" customHeight="1">
      <c r="A95" s="3"/>
      <c r="B95" s="115"/>
      <c r="C95" s="52"/>
      <c r="D95" s="3"/>
      <c r="E95" s="133">
        <v>2</v>
      </c>
      <c r="F95" s="19" t="s">
        <v>29</v>
      </c>
      <c r="G95" s="20" t="s">
        <v>31</v>
      </c>
      <c r="H95" s="18"/>
      <c r="I95" s="53"/>
      <c r="J95" s="40"/>
      <c r="L95" s="55"/>
      <c r="M95" s="55"/>
      <c r="N95" s="40"/>
      <c r="O95" s="55"/>
      <c r="P95" s="40"/>
      <c r="Q95" s="56"/>
      <c r="R95" s="45"/>
      <c r="S95" s="78"/>
      <c r="T95" s="60"/>
      <c r="U95" s="74"/>
      <c r="V95" s="130">
        <v>16</v>
      </c>
      <c r="W95" s="19" t="s">
        <v>212</v>
      </c>
      <c r="X95" s="20" t="s">
        <v>213</v>
      </c>
      <c r="Y95" s="38"/>
      <c r="Z95" s="112"/>
      <c r="AA95" s="38"/>
      <c r="AB95" s="38"/>
      <c r="AC95" s="40"/>
    </row>
    <row r="96" spans="1:29" s="39" customFormat="1" ht="18.75" customHeight="1">
      <c r="A96" s="3"/>
      <c r="B96" s="52"/>
      <c r="C96" s="116"/>
      <c r="D96" s="3"/>
      <c r="E96" s="133"/>
      <c r="F96" s="26" t="s">
        <v>30</v>
      </c>
      <c r="G96" s="27" t="s">
        <v>27</v>
      </c>
      <c r="H96" s="18"/>
      <c r="I96" s="40"/>
      <c r="J96" s="61"/>
      <c r="K96" s="57"/>
      <c r="L96" s="55"/>
      <c r="M96" s="55"/>
      <c r="N96" s="40"/>
      <c r="O96" s="55"/>
      <c r="P96" s="40"/>
      <c r="Q96" s="57"/>
      <c r="R96" s="45"/>
      <c r="S96" s="45"/>
      <c r="T96" s="45"/>
      <c r="U96" s="74"/>
      <c r="V96" s="131"/>
      <c r="W96" s="26" t="s">
        <v>214</v>
      </c>
      <c r="X96" s="27" t="s">
        <v>213</v>
      </c>
      <c r="Y96" s="38"/>
      <c r="Z96" s="113"/>
      <c r="AA96" s="38"/>
      <c r="AB96" s="38"/>
      <c r="AC96" s="40"/>
    </row>
    <row r="97" spans="1:29" s="39" customFormat="1" ht="18.75" customHeight="1">
      <c r="A97" s="3"/>
      <c r="B97" s="52"/>
      <c r="C97" s="3"/>
      <c r="D97" s="3"/>
      <c r="E97" s="133">
        <v>3</v>
      </c>
      <c r="F97" s="19" t="s">
        <v>215</v>
      </c>
      <c r="G97" s="20" t="s">
        <v>213</v>
      </c>
      <c r="H97" s="18"/>
      <c r="I97" s="57"/>
      <c r="J97" s="55"/>
      <c r="L97" s="40"/>
      <c r="M97" s="55"/>
      <c r="N97" s="40"/>
      <c r="O97" s="55"/>
      <c r="P97" s="56"/>
      <c r="Q97" s="56"/>
      <c r="R97" s="45"/>
      <c r="S97" s="45"/>
      <c r="T97" s="54"/>
      <c r="U97" s="74"/>
      <c r="V97" s="130">
        <v>17</v>
      </c>
      <c r="W97" s="19" t="s">
        <v>19</v>
      </c>
      <c r="X97" s="20" t="s">
        <v>3</v>
      </c>
      <c r="Y97" s="38"/>
      <c r="Z97" s="113"/>
      <c r="AA97" s="112"/>
      <c r="AB97" s="38"/>
      <c r="AC97" s="40"/>
    </row>
    <row r="98" spans="1:29" s="39" customFormat="1" ht="18.75" customHeight="1">
      <c r="A98" s="117"/>
      <c r="B98" s="52"/>
      <c r="C98" s="3"/>
      <c r="D98" s="3"/>
      <c r="E98" s="133"/>
      <c r="F98" s="26" t="s">
        <v>216</v>
      </c>
      <c r="G98" s="27" t="s">
        <v>213</v>
      </c>
      <c r="H98" s="18"/>
      <c r="I98" s="40"/>
      <c r="J98" s="40"/>
      <c r="L98" s="40"/>
      <c r="M98" s="55"/>
      <c r="N98" s="40"/>
      <c r="O98" s="55"/>
      <c r="P98" s="56"/>
      <c r="Q98" s="56"/>
      <c r="R98" s="54"/>
      <c r="S98" s="76"/>
      <c r="T98" s="77"/>
      <c r="U98" s="74"/>
      <c r="V98" s="131"/>
      <c r="W98" s="26" t="s">
        <v>20</v>
      </c>
      <c r="X98" s="27" t="s">
        <v>3</v>
      </c>
      <c r="Y98" s="38"/>
      <c r="Z98" s="114"/>
      <c r="AA98" s="113"/>
      <c r="AB98" s="38"/>
      <c r="AC98" s="40"/>
    </row>
    <row r="99" spans="1:29" s="39" customFormat="1" ht="18.75" customHeight="1">
      <c r="A99" s="3"/>
      <c r="B99" s="52"/>
      <c r="C99" s="3"/>
      <c r="D99" s="3"/>
      <c r="E99" s="133">
        <v>4</v>
      </c>
      <c r="F99" s="19" t="s">
        <v>21</v>
      </c>
      <c r="G99" s="20" t="s">
        <v>23</v>
      </c>
      <c r="H99" s="18"/>
      <c r="I99" s="53"/>
      <c r="J99" s="40"/>
      <c r="L99" s="40"/>
      <c r="M99" s="79"/>
      <c r="N99" s="40"/>
      <c r="O99" s="55"/>
      <c r="P99" s="56"/>
      <c r="Q99" s="40"/>
      <c r="R99" s="45"/>
      <c r="S99" s="78"/>
      <c r="T99" s="60"/>
      <c r="U99" s="74"/>
      <c r="V99" s="130">
        <v>18</v>
      </c>
      <c r="W99" s="19" t="s">
        <v>217</v>
      </c>
      <c r="X99" s="20" t="s">
        <v>37</v>
      </c>
      <c r="Y99" s="38"/>
      <c r="Z99" s="38"/>
      <c r="AA99" s="113"/>
      <c r="AB99" s="26"/>
      <c r="AC99" s="40"/>
    </row>
    <row r="100" spans="1:29" s="39" customFormat="1" ht="18.75" customHeight="1">
      <c r="A100" s="3"/>
      <c r="B100" s="52"/>
      <c r="C100" s="3"/>
      <c r="D100" s="3"/>
      <c r="E100" s="133"/>
      <c r="F100" s="26" t="s">
        <v>22</v>
      </c>
      <c r="G100" s="27" t="s">
        <v>23</v>
      </c>
      <c r="H100" s="18"/>
      <c r="I100" s="40"/>
      <c r="J100" s="61"/>
      <c r="K100" s="53"/>
      <c r="L100" s="40"/>
      <c r="M100" s="62"/>
      <c r="N100" s="40"/>
      <c r="O100" s="55"/>
      <c r="P100" s="56"/>
      <c r="Q100" s="40"/>
      <c r="R100" s="45"/>
      <c r="S100" s="45"/>
      <c r="T100" s="45"/>
      <c r="U100" s="74"/>
      <c r="V100" s="131"/>
      <c r="W100" s="26" t="s">
        <v>218</v>
      </c>
      <c r="X100" s="27" t="s">
        <v>38</v>
      </c>
      <c r="Y100" s="38"/>
      <c r="Z100" s="38"/>
      <c r="AA100" s="113"/>
      <c r="AB100" s="38"/>
      <c r="AC100" s="40"/>
    </row>
    <row r="101" spans="1:29" s="39" customFormat="1" ht="18.75" customHeight="1">
      <c r="A101" s="3"/>
      <c r="B101" s="52"/>
      <c r="C101" s="115"/>
      <c r="D101" s="3"/>
      <c r="E101" s="133">
        <v>5</v>
      </c>
      <c r="F101" s="19" t="s">
        <v>219</v>
      </c>
      <c r="G101" s="20" t="s">
        <v>11</v>
      </c>
      <c r="H101" s="18"/>
      <c r="I101" s="57"/>
      <c r="J101" s="55"/>
      <c r="L101" s="55"/>
      <c r="M101" s="55"/>
      <c r="N101" s="62"/>
      <c r="O101" s="55"/>
      <c r="P101" s="79"/>
      <c r="Q101" s="40"/>
      <c r="R101" s="45"/>
      <c r="S101" s="45"/>
      <c r="T101" s="54"/>
      <c r="U101" s="74"/>
      <c r="V101" s="130">
        <v>19</v>
      </c>
      <c r="W101" s="19" t="s">
        <v>220</v>
      </c>
      <c r="X101" s="20" t="s">
        <v>60</v>
      </c>
      <c r="Y101" s="38"/>
      <c r="Z101" s="38"/>
      <c r="AA101" s="113"/>
      <c r="AB101" s="38"/>
      <c r="AC101" s="40"/>
    </row>
    <row r="102" spans="1:29" s="39" customFormat="1" ht="18.75" customHeight="1">
      <c r="A102" s="3"/>
      <c r="B102" s="116"/>
      <c r="C102" s="52"/>
      <c r="D102" s="3"/>
      <c r="E102" s="133"/>
      <c r="F102" s="26" t="s">
        <v>221</v>
      </c>
      <c r="G102" s="27" t="s">
        <v>32</v>
      </c>
      <c r="H102" s="18"/>
      <c r="I102" s="40"/>
      <c r="J102" s="40"/>
      <c r="L102" s="63"/>
      <c r="M102" s="55"/>
      <c r="N102" s="62"/>
      <c r="O102" s="55"/>
      <c r="P102" s="62"/>
      <c r="Q102" s="40"/>
      <c r="R102" s="54"/>
      <c r="S102" s="76"/>
      <c r="T102" s="77"/>
      <c r="U102" s="74"/>
      <c r="V102" s="131"/>
      <c r="W102" s="26" t="s">
        <v>222</v>
      </c>
      <c r="X102" s="27" t="s">
        <v>37</v>
      </c>
      <c r="Y102" s="38"/>
      <c r="Z102" s="112"/>
      <c r="AA102" s="113"/>
      <c r="AB102" s="38"/>
      <c r="AC102" s="40"/>
    </row>
    <row r="103" spans="1:29" s="39" customFormat="1" ht="18.75" customHeight="1">
      <c r="A103" s="3"/>
      <c r="B103" s="3"/>
      <c r="C103" s="52"/>
      <c r="D103" s="3"/>
      <c r="E103" s="133">
        <v>6</v>
      </c>
      <c r="F103" s="19" t="s">
        <v>33</v>
      </c>
      <c r="G103" s="20" t="s">
        <v>34</v>
      </c>
      <c r="H103" s="136"/>
      <c r="I103" s="53"/>
      <c r="J103" s="40"/>
      <c r="L103" s="55"/>
      <c r="M103" s="40"/>
      <c r="N103" s="55"/>
      <c r="O103" s="55"/>
      <c r="P103" s="62"/>
      <c r="Q103" s="56"/>
      <c r="R103" s="45"/>
      <c r="S103" s="78"/>
      <c r="T103" s="60"/>
      <c r="U103" s="132"/>
      <c r="V103" s="130">
        <v>20</v>
      </c>
      <c r="W103" s="19" t="s">
        <v>223</v>
      </c>
      <c r="X103" s="20" t="s">
        <v>3</v>
      </c>
      <c r="Y103" s="38"/>
      <c r="Z103" s="113"/>
      <c r="AA103" s="114"/>
      <c r="AB103" s="38"/>
      <c r="AC103" s="40"/>
    </row>
    <row r="104" spans="1:29" s="39" customFormat="1" ht="18.75" customHeight="1">
      <c r="A104" s="3"/>
      <c r="B104" s="3"/>
      <c r="C104" s="116"/>
      <c r="D104" s="3"/>
      <c r="E104" s="133"/>
      <c r="F104" s="26" t="s">
        <v>224</v>
      </c>
      <c r="G104" s="27" t="s">
        <v>35</v>
      </c>
      <c r="H104" s="136"/>
      <c r="I104" s="40"/>
      <c r="J104" s="61"/>
      <c r="K104" s="53"/>
      <c r="L104" s="55"/>
      <c r="M104" s="40"/>
      <c r="N104" s="55"/>
      <c r="O104" s="55"/>
      <c r="P104" s="62"/>
      <c r="Q104" s="63"/>
      <c r="R104" s="45"/>
      <c r="S104" s="45"/>
      <c r="T104" s="45"/>
      <c r="U104" s="132"/>
      <c r="V104" s="131"/>
      <c r="W104" s="26" t="s">
        <v>225</v>
      </c>
      <c r="X104" s="27" t="s">
        <v>3</v>
      </c>
      <c r="Y104" s="38"/>
      <c r="Z104" s="113"/>
      <c r="AA104" s="38"/>
      <c r="AB104" s="38"/>
      <c r="AC104" s="40"/>
    </row>
    <row r="105" spans="1:29" s="39" customFormat="1" ht="18.75" customHeight="1">
      <c r="A105" s="3"/>
      <c r="B105" s="3"/>
      <c r="C105" s="3"/>
      <c r="D105" s="3"/>
      <c r="E105" s="133">
        <v>7</v>
      </c>
      <c r="F105" s="19" t="s">
        <v>226</v>
      </c>
      <c r="G105" s="20" t="s">
        <v>15</v>
      </c>
      <c r="H105" s="136"/>
      <c r="I105" s="57"/>
      <c r="J105" s="55"/>
      <c r="L105" s="40"/>
      <c r="M105" s="40"/>
      <c r="N105" s="55"/>
      <c r="O105" s="55"/>
      <c r="P105" s="55"/>
      <c r="Q105" s="56"/>
      <c r="R105" s="60"/>
      <c r="S105" s="54"/>
      <c r="T105" s="54"/>
      <c r="U105" s="132"/>
      <c r="V105" s="130">
        <v>21</v>
      </c>
      <c r="W105" s="19" t="s">
        <v>227</v>
      </c>
      <c r="X105" s="20" t="s">
        <v>228</v>
      </c>
      <c r="Y105" s="38"/>
      <c r="Z105" s="114"/>
      <c r="AA105" s="38"/>
      <c r="AB105" s="38"/>
      <c r="AC105" s="40"/>
    </row>
    <row r="106" spans="1:29" s="39" customFormat="1" ht="18.75" customHeight="1">
      <c r="A106" s="3"/>
      <c r="B106" s="3"/>
      <c r="C106" s="3"/>
      <c r="D106" s="3"/>
      <c r="E106" s="133"/>
      <c r="F106" s="26" t="s">
        <v>229</v>
      </c>
      <c r="G106" s="27" t="s">
        <v>15</v>
      </c>
      <c r="H106" s="136"/>
      <c r="I106" s="40"/>
      <c r="J106" s="40"/>
      <c r="L106" s="40"/>
      <c r="M106" s="40"/>
      <c r="N106" s="61"/>
      <c r="O106" s="63"/>
      <c r="P106" s="55"/>
      <c r="Q106" s="40"/>
      <c r="R106" s="45"/>
      <c r="S106" s="45"/>
      <c r="T106" s="45"/>
      <c r="U106" s="132"/>
      <c r="V106" s="131"/>
      <c r="W106" s="26" t="s">
        <v>230</v>
      </c>
      <c r="X106" s="27" t="s">
        <v>231</v>
      </c>
      <c r="Y106" s="38"/>
      <c r="Z106" s="38"/>
      <c r="AA106" s="38"/>
      <c r="AB106" s="38"/>
      <c r="AC106" s="40"/>
    </row>
    <row r="107" spans="1:29" s="39" customFormat="1" ht="18.75" customHeight="1">
      <c r="A107" s="3"/>
      <c r="B107" s="3"/>
      <c r="C107" s="3"/>
      <c r="D107" s="3"/>
      <c r="E107" s="133">
        <v>8</v>
      </c>
      <c r="F107" s="19" t="s">
        <v>232</v>
      </c>
      <c r="G107" s="20" t="s">
        <v>233</v>
      </c>
      <c r="H107" s="18"/>
      <c r="I107" s="53"/>
      <c r="J107" s="53"/>
      <c r="K107" s="53"/>
      <c r="L107" s="40"/>
      <c r="M107" s="40"/>
      <c r="N107" s="55"/>
      <c r="O107" s="56"/>
      <c r="P107" s="55"/>
      <c r="Q107" s="40"/>
      <c r="R107" s="45"/>
      <c r="S107" s="45"/>
      <c r="T107" s="54"/>
      <c r="U107" s="74"/>
      <c r="V107" s="130">
        <v>22</v>
      </c>
      <c r="W107" s="19" t="s">
        <v>16</v>
      </c>
      <c r="X107" s="20" t="s">
        <v>9</v>
      </c>
      <c r="Y107" s="38"/>
      <c r="Z107" s="38"/>
      <c r="AA107" s="38"/>
      <c r="AB107" s="38"/>
      <c r="AC107" s="40"/>
    </row>
    <row r="108" spans="1:29" s="39" customFormat="1" ht="18.75" customHeight="1">
      <c r="A108" s="3"/>
      <c r="B108" s="3"/>
      <c r="C108" s="115"/>
      <c r="D108" s="3"/>
      <c r="E108" s="133"/>
      <c r="F108" s="26" t="s">
        <v>234</v>
      </c>
      <c r="G108" s="27" t="s">
        <v>233</v>
      </c>
      <c r="H108" s="18"/>
      <c r="I108" s="40"/>
      <c r="J108" s="40"/>
      <c r="K108" s="40"/>
      <c r="L108" s="61"/>
      <c r="M108" s="40"/>
      <c r="N108" s="55"/>
      <c r="O108" s="56"/>
      <c r="P108" s="55"/>
      <c r="Q108" s="40"/>
      <c r="R108" s="54"/>
      <c r="S108" s="76"/>
      <c r="T108" s="77"/>
      <c r="U108" s="74"/>
      <c r="V108" s="131"/>
      <c r="W108" s="26" t="s">
        <v>17</v>
      </c>
      <c r="X108" s="27" t="s">
        <v>18</v>
      </c>
      <c r="Y108" s="38"/>
      <c r="Z108" s="38"/>
      <c r="AA108" s="38"/>
      <c r="AB108" s="38"/>
      <c r="AC108" s="40"/>
    </row>
    <row r="109" spans="1:29" s="39" customFormat="1" ht="18.75" customHeight="1">
      <c r="A109" s="3"/>
      <c r="B109" s="115"/>
      <c r="C109" s="52"/>
      <c r="D109" s="3"/>
      <c r="E109" s="133">
        <v>9</v>
      </c>
      <c r="F109" s="19" t="s">
        <v>235</v>
      </c>
      <c r="G109" s="20" t="s">
        <v>11</v>
      </c>
      <c r="H109" s="18"/>
      <c r="I109" s="53"/>
      <c r="J109" s="40"/>
      <c r="L109" s="55"/>
      <c r="M109" s="62"/>
      <c r="N109" s="55"/>
      <c r="O109" s="56"/>
      <c r="P109" s="55"/>
      <c r="Q109" s="56"/>
      <c r="R109" s="45"/>
      <c r="S109" s="78"/>
      <c r="T109" s="60"/>
      <c r="U109" s="74"/>
      <c r="V109" s="130">
        <v>23</v>
      </c>
      <c r="W109" s="19" t="s">
        <v>236</v>
      </c>
      <c r="X109" s="20" t="s">
        <v>213</v>
      </c>
      <c r="Y109" s="38"/>
      <c r="Z109" s="112"/>
      <c r="AA109" s="38"/>
      <c r="AB109" s="38"/>
      <c r="AC109" s="40"/>
    </row>
    <row r="110" spans="1:29" s="39" customFormat="1" ht="18.75" customHeight="1">
      <c r="A110" s="3"/>
      <c r="B110" s="52"/>
      <c r="C110" s="116"/>
      <c r="D110" s="3"/>
      <c r="E110" s="133"/>
      <c r="F110" s="26" t="s">
        <v>237</v>
      </c>
      <c r="G110" s="27" t="s">
        <v>11</v>
      </c>
      <c r="H110" s="18"/>
      <c r="I110" s="40"/>
      <c r="J110" s="61"/>
      <c r="K110" s="53"/>
      <c r="L110" s="55"/>
      <c r="M110" s="62"/>
      <c r="N110" s="55"/>
      <c r="P110" s="55"/>
      <c r="Q110" s="57"/>
      <c r="R110" s="45"/>
      <c r="S110" s="45"/>
      <c r="T110" s="45"/>
      <c r="U110" s="74"/>
      <c r="V110" s="131"/>
      <c r="W110" s="26" t="s">
        <v>238</v>
      </c>
      <c r="X110" s="27" t="s">
        <v>213</v>
      </c>
      <c r="Y110" s="38"/>
      <c r="Z110" s="113"/>
      <c r="AA110" s="38"/>
      <c r="AB110" s="38"/>
      <c r="AC110" s="40"/>
    </row>
    <row r="111" spans="1:29" s="39" customFormat="1" ht="18.75" customHeight="1">
      <c r="A111" s="3"/>
      <c r="B111" s="52"/>
      <c r="C111" s="3"/>
      <c r="D111" s="3"/>
      <c r="E111" s="133">
        <v>10</v>
      </c>
      <c r="F111" s="19" t="s">
        <v>239</v>
      </c>
      <c r="G111" s="20" t="s">
        <v>9</v>
      </c>
      <c r="H111" s="18"/>
      <c r="I111" s="57"/>
      <c r="J111" s="55"/>
      <c r="L111" s="40"/>
      <c r="M111" s="55"/>
      <c r="N111" s="55"/>
      <c r="O111" s="56"/>
      <c r="P111" s="62"/>
      <c r="Q111" s="56"/>
      <c r="R111" s="45"/>
      <c r="S111" s="45"/>
      <c r="T111" s="54"/>
      <c r="U111" s="74"/>
      <c r="V111" s="130">
        <v>24</v>
      </c>
      <c r="W111" s="19" t="s">
        <v>240</v>
      </c>
      <c r="X111" s="20" t="s">
        <v>24</v>
      </c>
      <c r="Y111" s="38"/>
      <c r="Z111" s="113"/>
      <c r="AA111" s="112"/>
      <c r="AB111" s="38"/>
      <c r="AC111" s="40"/>
    </row>
    <row r="112" spans="1:29" s="39" customFormat="1" ht="18.75" customHeight="1">
      <c r="A112" s="117"/>
      <c r="B112" s="52"/>
      <c r="C112" s="3"/>
      <c r="D112" s="3"/>
      <c r="E112" s="133"/>
      <c r="F112" s="26" t="s">
        <v>241</v>
      </c>
      <c r="G112" s="27" t="s">
        <v>36</v>
      </c>
      <c r="H112" s="18"/>
      <c r="I112" s="40"/>
      <c r="J112" s="40"/>
      <c r="L112" s="40"/>
      <c r="M112" s="55"/>
      <c r="N112" s="55"/>
      <c r="O112" s="56"/>
      <c r="P112" s="62"/>
      <c r="Q112" s="56"/>
      <c r="R112" s="54"/>
      <c r="S112" s="76"/>
      <c r="T112" s="77"/>
      <c r="U112" s="74"/>
      <c r="V112" s="131"/>
      <c r="W112" s="26" t="s">
        <v>242</v>
      </c>
      <c r="X112" s="27" t="s">
        <v>11</v>
      </c>
      <c r="Y112" s="38"/>
      <c r="Z112" s="114"/>
      <c r="AA112" s="113"/>
      <c r="AB112" s="38"/>
      <c r="AC112" s="40"/>
    </row>
    <row r="113" spans="1:29" s="39" customFormat="1" ht="18.75" customHeight="1">
      <c r="A113" s="3"/>
      <c r="B113" s="52"/>
      <c r="C113" s="3"/>
      <c r="D113" s="3"/>
      <c r="E113" s="133">
        <v>11</v>
      </c>
      <c r="F113" s="19" t="s">
        <v>25</v>
      </c>
      <c r="G113" s="20" t="s">
        <v>27</v>
      </c>
      <c r="H113" s="18"/>
      <c r="I113" s="53"/>
      <c r="J113" s="40"/>
      <c r="L113" s="56"/>
      <c r="M113" s="58"/>
      <c r="N113" s="40"/>
      <c r="O113" s="40"/>
      <c r="P113" s="62"/>
      <c r="Q113" s="40"/>
      <c r="R113" s="45"/>
      <c r="S113" s="78"/>
      <c r="T113" s="60"/>
      <c r="U113" s="74"/>
      <c r="V113" s="130">
        <v>25</v>
      </c>
      <c r="W113" s="19" t="s">
        <v>243</v>
      </c>
      <c r="X113" s="20" t="s">
        <v>244</v>
      </c>
      <c r="Y113" s="38"/>
      <c r="Z113" s="38"/>
      <c r="AA113" s="113"/>
      <c r="AB113" s="38"/>
      <c r="AC113" s="40"/>
    </row>
    <row r="114" spans="1:29" s="39" customFormat="1" ht="18.75" customHeight="1">
      <c r="A114" s="3"/>
      <c r="B114" s="52"/>
      <c r="C114" s="3"/>
      <c r="D114" s="3"/>
      <c r="E114" s="133"/>
      <c r="F114" s="26" t="s">
        <v>26</v>
      </c>
      <c r="G114" s="27" t="s">
        <v>27</v>
      </c>
      <c r="H114" s="18"/>
      <c r="I114" s="40"/>
      <c r="J114" s="61"/>
      <c r="K114" s="53"/>
      <c r="L114" s="56"/>
      <c r="M114" s="55"/>
      <c r="N114" s="40"/>
      <c r="O114" s="40"/>
      <c r="P114" s="63"/>
      <c r="R114" s="45"/>
      <c r="S114" s="45"/>
      <c r="T114" s="45"/>
      <c r="U114" s="74"/>
      <c r="V114" s="131"/>
      <c r="W114" s="26" t="s">
        <v>245</v>
      </c>
      <c r="X114" s="27" t="s">
        <v>244</v>
      </c>
      <c r="Y114" s="38"/>
      <c r="Z114" s="38"/>
      <c r="AA114" s="113"/>
      <c r="AB114" s="26"/>
      <c r="AC114" s="40"/>
    </row>
    <row r="115" spans="1:29" s="39" customFormat="1" ht="18.75" customHeight="1">
      <c r="A115" s="3"/>
      <c r="B115" s="52"/>
      <c r="C115" s="115"/>
      <c r="D115" s="3"/>
      <c r="E115" s="133">
        <v>12</v>
      </c>
      <c r="F115" s="19" t="s">
        <v>246</v>
      </c>
      <c r="G115" s="20" t="s">
        <v>28</v>
      </c>
      <c r="H115" s="136"/>
      <c r="I115" s="57"/>
      <c r="J115" s="55"/>
      <c r="L115" s="55"/>
      <c r="M115" s="55"/>
      <c r="N115" s="40"/>
      <c r="P115" s="56"/>
      <c r="Q115" s="40"/>
      <c r="R115" s="45"/>
      <c r="S115" s="45"/>
      <c r="T115" s="54"/>
      <c r="U115" s="132"/>
      <c r="V115" s="130">
        <v>26</v>
      </c>
      <c r="W115" s="19" t="s">
        <v>247</v>
      </c>
      <c r="X115" s="20" t="s">
        <v>60</v>
      </c>
      <c r="Y115" s="38"/>
      <c r="Z115" s="38"/>
      <c r="AA115" s="113"/>
      <c r="AB115" s="38"/>
      <c r="AC115" s="40"/>
    </row>
    <row r="116" spans="1:29" s="39" customFormat="1" ht="18.75" customHeight="1">
      <c r="A116" s="3"/>
      <c r="B116" s="116"/>
      <c r="C116" s="52"/>
      <c r="D116" s="3"/>
      <c r="E116" s="133"/>
      <c r="F116" s="26" t="s">
        <v>248</v>
      </c>
      <c r="G116" s="27" t="s">
        <v>28</v>
      </c>
      <c r="H116" s="136"/>
      <c r="I116" s="40"/>
      <c r="J116" s="40"/>
      <c r="L116" s="63"/>
      <c r="M116" s="55"/>
      <c r="N116" s="40"/>
      <c r="P116" s="56"/>
      <c r="Q116" s="40"/>
      <c r="R116" s="54"/>
      <c r="S116" s="76"/>
      <c r="T116" s="77"/>
      <c r="U116" s="132"/>
      <c r="V116" s="131"/>
      <c r="W116" s="26" t="s">
        <v>249</v>
      </c>
      <c r="X116" s="27" t="s">
        <v>60</v>
      </c>
      <c r="Y116" s="38"/>
      <c r="Z116" s="38"/>
      <c r="AA116" s="113"/>
      <c r="AB116" s="38"/>
      <c r="AC116" s="40"/>
    </row>
    <row r="117" spans="1:29" s="39" customFormat="1" ht="18.75" customHeight="1">
      <c r="A117" s="3"/>
      <c r="B117" s="3"/>
      <c r="C117" s="52"/>
      <c r="D117" s="3"/>
      <c r="E117" s="133">
        <v>13</v>
      </c>
      <c r="F117" s="19" t="s">
        <v>42</v>
      </c>
      <c r="G117" s="20" t="s">
        <v>41</v>
      </c>
      <c r="H117" s="136"/>
      <c r="I117" s="53"/>
      <c r="J117" s="40"/>
      <c r="L117" s="55"/>
      <c r="P117" s="56"/>
      <c r="Q117" s="56"/>
      <c r="R117" s="45"/>
      <c r="S117" s="78"/>
      <c r="T117" s="60"/>
      <c r="U117" s="132"/>
      <c r="V117" s="130">
        <v>27</v>
      </c>
      <c r="W117" s="19" t="s">
        <v>39</v>
      </c>
      <c r="X117" s="20" t="s">
        <v>41</v>
      </c>
      <c r="Y117" s="38"/>
      <c r="Z117" s="112"/>
      <c r="AA117" s="113"/>
      <c r="AB117" s="38"/>
      <c r="AC117" s="40"/>
    </row>
    <row r="118" spans="1:29" s="39" customFormat="1" ht="18.75" customHeight="1">
      <c r="A118" s="3"/>
      <c r="B118" s="3"/>
      <c r="C118" s="116"/>
      <c r="D118" s="3"/>
      <c r="E118" s="133"/>
      <c r="F118" s="26" t="s">
        <v>43</v>
      </c>
      <c r="G118" s="27" t="s">
        <v>41</v>
      </c>
      <c r="H118" s="136"/>
      <c r="I118" s="40"/>
      <c r="J118" s="61"/>
      <c r="K118" s="53"/>
      <c r="L118" s="55"/>
      <c r="P118" s="56"/>
      <c r="Q118" s="63"/>
      <c r="R118" s="45"/>
      <c r="S118" s="45"/>
      <c r="T118" s="45"/>
      <c r="U118" s="132"/>
      <c r="V118" s="131"/>
      <c r="W118" s="26" t="s">
        <v>40</v>
      </c>
      <c r="X118" s="27" t="s">
        <v>38</v>
      </c>
      <c r="Y118" s="38"/>
      <c r="Z118" s="113"/>
      <c r="AA118" s="114"/>
      <c r="AB118" s="38"/>
      <c r="AC118" s="40"/>
    </row>
    <row r="119" spans="1:29" s="39" customFormat="1" ht="18.75" customHeight="1">
      <c r="A119" s="3"/>
      <c r="B119" s="3"/>
      <c r="C119" s="3"/>
      <c r="D119" s="3"/>
      <c r="E119" s="133">
        <v>14</v>
      </c>
      <c r="F119" s="19" t="s">
        <v>12</v>
      </c>
      <c r="G119" s="20" t="s">
        <v>14</v>
      </c>
      <c r="H119" s="18"/>
      <c r="I119" s="57"/>
      <c r="J119" s="55"/>
      <c r="L119" s="40"/>
      <c r="M119" s="40"/>
      <c r="Q119" s="56"/>
      <c r="R119" s="60"/>
      <c r="S119" s="54"/>
      <c r="T119" s="54"/>
      <c r="U119" s="80"/>
      <c r="V119" s="130">
        <v>28</v>
      </c>
      <c r="W119" s="19" t="s">
        <v>250</v>
      </c>
      <c r="X119" s="20" t="s">
        <v>11</v>
      </c>
      <c r="Y119" s="38"/>
      <c r="Z119" s="114"/>
      <c r="AA119" s="38"/>
      <c r="AB119" s="38"/>
      <c r="AC119" s="40"/>
    </row>
    <row r="120" spans="1:29" s="39" customFormat="1" ht="18.75" customHeight="1">
      <c r="A120" s="3"/>
      <c r="B120" s="3"/>
      <c r="C120" s="3"/>
      <c r="D120" s="3"/>
      <c r="E120" s="133"/>
      <c r="F120" s="26" t="s">
        <v>13</v>
      </c>
      <c r="G120" s="27" t="s">
        <v>14</v>
      </c>
      <c r="H120" s="18"/>
      <c r="I120" s="40"/>
      <c r="J120" s="40"/>
      <c r="L120" s="40"/>
      <c r="M120" s="40"/>
      <c r="Q120" s="40"/>
      <c r="R120" s="45"/>
      <c r="S120" s="45"/>
      <c r="T120" s="45"/>
      <c r="U120" s="80"/>
      <c r="V120" s="131"/>
      <c r="W120" s="26" t="s">
        <v>251</v>
      </c>
      <c r="X120" s="27" t="s">
        <v>11</v>
      </c>
      <c r="Y120" s="38"/>
      <c r="Z120" s="38"/>
      <c r="AA120" s="38"/>
      <c r="AB120" s="38"/>
      <c r="AC120" s="40"/>
    </row>
    <row r="121" spans="1:29" s="69" customFormat="1" ht="18.75" customHeight="1">
      <c r="A121" s="3"/>
      <c r="B121" s="3"/>
      <c r="C121" s="3"/>
      <c r="D121" s="3"/>
      <c r="E121" s="81"/>
      <c r="F121" s="41"/>
      <c r="G121" s="2"/>
      <c r="H121" s="40"/>
      <c r="J121" s="40"/>
      <c r="K121" s="40"/>
      <c r="L121" s="40"/>
      <c r="M121" s="40"/>
      <c r="P121" s="40"/>
      <c r="Q121" s="39"/>
      <c r="R121" s="77"/>
      <c r="S121" s="77"/>
      <c r="T121" s="77"/>
      <c r="U121" s="67"/>
      <c r="V121" s="82"/>
      <c r="W121" s="2"/>
      <c r="X121" s="2"/>
      <c r="Y121" s="2"/>
      <c r="Z121" s="2"/>
      <c r="AA121" s="2"/>
      <c r="AB121" s="2"/>
      <c r="AC121" s="67"/>
    </row>
    <row r="122" spans="14:23" ht="18.75" customHeight="1">
      <c r="N122" s="139" t="s">
        <v>112</v>
      </c>
      <c r="O122" s="139"/>
      <c r="P122" s="6"/>
      <c r="W122" s="75"/>
    </row>
    <row r="123" spans="5:29" s="69" customFormat="1" ht="18.75" customHeight="1">
      <c r="E123" s="83"/>
      <c r="F123" s="41"/>
      <c r="G123" s="2"/>
      <c r="H123" s="67" t="s">
        <v>154</v>
      </c>
      <c r="J123" s="67"/>
      <c r="K123" s="67"/>
      <c r="L123" s="67"/>
      <c r="M123" s="67"/>
      <c r="N123" s="68"/>
      <c r="O123" s="68"/>
      <c r="P123" s="67"/>
      <c r="R123" s="84"/>
      <c r="S123" s="84"/>
      <c r="T123" s="84"/>
      <c r="U123" s="67"/>
      <c r="V123" s="85"/>
      <c r="W123" s="2"/>
      <c r="X123" s="2"/>
      <c r="Y123" s="2"/>
      <c r="Z123" s="2"/>
      <c r="AA123" s="2"/>
      <c r="AB123" s="2"/>
      <c r="AC123" s="67"/>
    </row>
    <row r="124" spans="5:29" s="69" customFormat="1" ht="18.75" customHeight="1">
      <c r="E124" s="83"/>
      <c r="F124" s="41"/>
      <c r="G124" s="2"/>
      <c r="H124" s="67" t="s">
        <v>155</v>
      </c>
      <c r="J124" s="67"/>
      <c r="K124" s="67"/>
      <c r="L124" s="67"/>
      <c r="M124" s="67"/>
      <c r="N124" s="68"/>
      <c r="O124" s="68"/>
      <c r="P124" s="67"/>
      <c r="R124" s="84"/>
      <c r="S124" s="84"/>
      <c r="T124" s="84"/>
      <c r="U124" s="67"/>
      <c r="V124" s="85"/>
      <c r="W124" s="2"/>
      <c r="X124" s="2"/>
      <c r="Y124" s="2"/>
      <c r="Z124" s="2"/>
      <c r="AA124" s="2"/>
      <c r="AB124" s="2"/>
      <c r="AC124" s="67"/>
    </row>
    <row r="125" spans="5:28" ht="20.25" customHeight="1">
      <c r="E125" s="4"/>
      <c r="X125" s="9" t="s">
        <v>113</v>
      </c>
      <c r="Y125" s="9"/>
      <c r="Z125" s="9"/>
      <c r="AA125" s="9"/>
      <c r="AB125" s="9"/>
    </row>
    <row r="126" spans="5:28" ht="20.25" customHeight="1">
      <c r="E126" s="4"/>
      <c r="X126" s="9"/>
      <c r="Y126" s="9"/>
      <c r="Z126" s="9"/>
      <c r="AA126" s="9"/>
      <c r="AB126" s="9"/>
    </row>
    <row r="127" spans="8:22" ht="20.25" customHeight="1">
      <c r="H127" s="11" t="s">
        <v>114</v>
      </c>
      <c r="I127" s="49"/>
      <c r="J127" s="49"/>
      <c r="K127" s="49"/>
      <c r="L127" s="49"/>
      <c r="M127" s="49"/>
      <c r="N127" s="50"/>
      <c r="O127" s="49"/>
      <c r="P127" s="50"/>
      <c r="Q127" s="50"/>
      <c r="R127" s="51"/>
      <c r="S127" s="51"/>
      <c r="T127" s="51"/>
      <c r="U127" s="51"/>
      <c r="V127" s="50"/>
    </row>
    <row r="128" ht="20.25" customHeight="1">
      <c r="S128" s="7" t="s">
        <v>111</v>
      </c>
    </row>
    <row r="129" spans="21:28" ht="20.25" customHeight="1">
      <c r="U129" s="14"/>
      <c r="V129" s="15"/>
      <c r="W129" s="16"/>
      <c r="X129" s="16"/>
      <c r="Y129" s="6"/>
      <c r="Z129" s="6"/>
      <c r="AA129" s="6"/>
      <c r="AB129" s="6"/>
    </row>
    <row r="130" ht="20.25" customHeight="1">
      <c r="V130" s="17"/>
    </row>
    <row r="131" ht="20.25" customHeight="1">
      <c r="V131" s="18"/>
    </row>
    <row r="132" spans="2:27" ht="20.25" customHeight="1">
      <c r="B132" s="144" t="s">
        <v>160</v>
      </c>
      <c r="C132" s="145"/>
      <c r="D132" s="146"/>
      <c r="N132" s="6"/>
      <c r="O132" s="6"/>
      <c r="P132" s="6"/>
      <c r="W132" s="75"/>
      <c r="Y132" s="144" t="s">
        <v>160</v>
      </c>
      <c r="Z132" s="145"/>
      <c r="AA132" s="146"/>
    </row>
    <row r="133" spans="5:28" ht="20.25" customHeight="1">
      <c r="E133" s="134">
        <v>1</v>
      </c>
      <c r="F133" s="19" t="s">
        <v>100</v>
      </c>
      <c r="G133" s="20" t="s">
        <v>50</v>
      </c>
      <c r="I133" s="54"/>
      <c r="J133" s="53"/>
      <c r="K133" s="40"/>
      <c r="L133" s="40"/>
      <c r="M133" s="39"/>
      <c r="N133" s="40"/>
      <c r="O133" s="55"/>
      <c r="P133" s="39"/>
      <c r="Q133" s="39"/>
      <c r="R133" s="40"/>
      <c r="S133" s="53"/>
      <c r="T133" s="54"/>
      <c r="V133" s="134">
        <v>5</v>
      </c>
      <c r="W133" s="19" t="s">
        <v>252</v>
      </c>
      <c r="X133" s="20" t="s">
        <v>253</v>
      </c>
      <c r="Y133" s="38"/>
      <c r="Z133" s="38"/>
      <c r="AA133" s="38"/>
      <c r="AB133" s="38"/>
    </row>
    <row r="134" spans="3:28" ht="20.25" customHeight="1">
      <c r="C134" s="115"/>
      <c r="E134" s="135"/>
      <c r="F134" s="26" t="s">
        <v>101</v>
      </c>
      <c r="G134" s="27" t="s">
        <v>50</v>
      </c>
      <c r="I134" s="45"/>
      <c r="J134" s="40"/>
      <c r="K134" s="55"/>
      <c r="L134" s="40"/>
      <c r="M134" s="39"/>
      <c r="N134" s="40"/>
      <c r="O134" s="55"/>
      <c r="P134" s="39"/>
      <c r="Q134" s="39"/>
      <c r="R134" s="57"/>
      <c r="S134" s="40"/>
      <c r="T134" s="45"/>
      <c r="V134" s="135"/>
      <c r="W134" s="26" t="s">
        <v>254</v>
      </c>
      <c r="X134" s="27" t="s">
        <v>255</v>
      </c>
      <c r="Y134" s="38"/>
      <c r="Z134" s="38"/>
      <c r="AA134" s="38"/>
      <c r="AB134" s="38"/>
    </row>
    <row r="135" spans="3:28" ht="20.25" customHeight="1">
      <c r="C135" s="52"/>
      <c r="E135" s="140">
        <v>2</v>
      </c>
      <c r="F135" s="137" t="s">
        <v>151</v>
      </c>
      <c r="G135" s="20"/>
      <c r="I135" s="54"/>
      <c r="J135" s="57"/>
      <c r="K135" s="58"/>
      <c r="L135" s="59"/>
      <c r="M135" s="39"/>
      <c r="N135" s="56"/>
      <c r="O135" s="55"/>
      <c r="P135" s="39"/>
      <c r="Q135" s="58"/>
      <c r="R135" s="56"/>
      <c r="S135" s="61"/>
      <c r="T135" s="54"/>
      <c r="V135" s="140">
        <v>6</v>
      </c>
      <c r="W135" s="19" t="s">
        <v>256</v>
      </c>
      <c r="X135" s="20" t="s">
        <v>50</v>
      </c>
      <c r="Y135" s="38"/>
      <c r="Z135" s="112"/>
      <c r="AA135" s="38"/>
      <c r="AB135" s="38"/>
    </row>
    <row r="136" spans="2:28" ht="20.25" customHeight="1">
      <c r="B136" s="117"/>
      <c r="C136" s="52"/>
      <c r="E136" s="135"/>
      <c r="F136" s="138"/>
      <c r="G136" s="27"/>
      <c r="I136" s="39"/>
      <c r="J136" s="40"/>
      <c r="K136" s="40"/>
      <c r="L136" s="56"/>
      <c r="M136" s="61"/>
      <c r="N136" s="53"/>
      <c r="O136" s="61"/>
      <c r="P136" s="57"/>
      <c r="Q136" s="55"/>
      <c r="R136" s="40"/>
      <c r="S136" s="39"/>
      <c r="T136" s="39"/>
      <c r="V136" s="135"/>
      <c r="W136" s="26" t="s">
        <v>257</v>
      </c>
      <c r="X136" s="27" t="s">
        <v>50</v>
      </c>
      <c r="Y136" s="38"/>
      <c r="Z136" s="113"/>
      <c r="AA136" s="26"/>
      <c r="AB136" s="38"/>
    </row>
    <row r="137" spans="3:28" ht="20.25" customHeight="1">
      <c r="C137" s="52"/>
      <c r="E137" s="134">
        <v>3</v>
      </c>
      <c r="F137" s="19" t="s">
        <v>105</v>
      </c>
      <c r="G137" s="20" t="s">
        <v>9</v>
      </c>
      <c r="I137" s="54"/>
      <c r="J137" s="53"/>
      <c r="K137" s="40"/>
      <c r="L137" s="56"/>
      <c r="M137" s="39"/>
      <c r="N137" s="40"/>
      <c r="O137" s="40"/>
      <c r="P137" s="39"/>
      <c r="Q137" s="55"/>
      <c r="R137" s="40"/>
      <c r="S137" s="53"/>
      <c r="T137" s="54"/>
      <c r="V137" s="134">
        <v>7</v>
      </c>
      <c r="W137" s="19" t="s">
        <v>258</v>
      </c>
      <c r="X137" s="20" t="s">
        <v>81</v>
      </c>
      <c r="Y137" s="38"/>
      <c r="Z137" s="113"/>
      <c r="AA137" s="38"/>
      <c r="AB137" s="38"/>
    </row>
    <row r="138" spans="3:28" ht="20.25" customHeight="1">
      <c r="C138" s="116"/>
      <c r="E138" s="135"/>
      <c r="F138" s="26" t="s">
        <v>106</v>
      </c>
      <c r="G138" s="27" t="s">
        <v>9</v>
      </c>
      <c r="I138" s="45"/>
      <c r="J138" s="40"/>
      <c r="K138" s="55"/>
      <c r="L138" s="57"/>
      <c r="M138" s="39"/>
      <c r="N138" s="40"/>
      <c r="O138" s="40"/>
      <c r="P138" s="39"/>
      <c r="Q138" s="61"/>
      <c r="R138" s="57"/>
      <c r="S138" s="40"/>
      <c r="T138" s="45"/>
      <c r="V138" s="135"/>
      <c r="W138" s="26" t="s">
        <v>259</v>
      </c>
      <c r="X138" s="27" t="s">
        <v>255</v>
      </c>
      <c r="Y138" s="38"/>
      <c r="Z138" s="114"/>
      <c r="AA138" s="38"/>
      <c r="AB138" s="38"/>
    </row>
    <row r="139" spans="5:28" ht="20.25" customHeight="1">
      <c r="E139" s="134">
        <v>4</v>
      </c>
      <c r="F139" s="19" t="s">
        <v>102</v>
      </c>
      <c r="G139" s="20" t="s">
        <v>3</v>
      </c>
      <c r="I139" s="54"/>
      <c r="J139" s="57"/>
      <c r="K139" s="58"/>
      <c r="L139" s="40"/>
      <c r="M139" s="39"/>
      <c r="P139" s="39"/>
      <c r="Q139" s="39"/>
      <c r="R139" s="56"/>
      <c r="S139" s="61"/>
      <c r="T139" s="54"/>
      <c r="V139" s="140">
        <v>8</v>
      </c>
      <c r="W139" s="19" t="s">
        <v>260</v>
      </c>
      <c r="X139" s="20" t="s">
        <v>50</v>
      </c>
      <c r="Y139" s="38"/>
      <c r="Z139" s="38"/>
      <c r="AA139" s="38"/>
      <c r="AB139" s="38"/>
    </row>
    <row r="140" spans="5:28" ht="20.25" customHeight="1">
      <c r="E140" s="135"/>
      <c r="F140" s="26" t="s">
        <v>103</v>
      </c>
      <c r="G140" s="27" t="s">
        <v>104</v>
      </c>
      <c r="I140" s="39"/>
      <c r="J140" s="40"/>
      <c r="K140" s="40"/>
      <c r="L140" s="40"/>
      <c r="M140" s="39"/>
      <c r="P140" s="39"/>
      <c r="Q140" s="39"/>
      <c r="R140" s="39"/>
      <c r="S140" s="39"/>
      <c r="T140" s="39"/>
      <c r="V140" s="135"/>
      <c r="W140" s="26" t="s">
        <v>261</v>
      </c>
      <c r="X140" s="27" t="s">
        <v>3</v>
      </c>
      <c r="Y140" s="38"/>
      <c r="Z140" s="38"/>
      <c r="AA140" s="38"/>
      <c r="AB140" s="38"/>
    </row>
    <row r="141" spans="5:28" ht="20.25" customHeight="1">
      <c r="E141" s="37"/>
      <c r="F141" s="41"/>
      <c r="G141" s="42"/>
      <c r="J141" s="43"/>
      <c r="K141" s="40"/>
      <c r="L141" s="40"/>
      <c r="N141" s="139" t="s">
        <v>112</v>
      </c>
      <c r="O141" s="139"/>
      <c r="P141" s="6"/>
      <c r="Q141" s="40"/>
      <c r="R141" s="44"/>
      <c r="S141" s="45"/>
      <c r="T141" s="45"/>
      <c r="V141" s="37"/>
      <c r="W141" s="42"/>
      <c r="X141" s="42"/>
      <c r="Y141" s="42"/>
      <c r="Z141" s="42"/>
      <c r="AA141" s="42"/>
      <c r="AB141" s="42"/>
    </row>
    <row r="142" spans="5:29" s="64" customFormat="1" ht="20.25" customHeight="1">
      <c r="E142" s="65"/>
      <c r="F142" s="41"/>
      <c r="G142" s="42"/>
      <c r="I142" s="66"/>
      <c r="J142" s="92" t="s">
        <v>159</v>
      </c>
      <c r="K142" s="67"/>
      <c r="L142" s="67"/>
      <c r="M142" s="66"/>
      <c r="N142" s="68"/>
      <c r="O142" s="68"/>
      <c r="P142" s="66"/>
      <c r="Q142" s="67"/>
      <c r="R142" s="44"/>
      <c r="S142" s="44"/>
      <c r="T142" s="44"/>
      <c r="U142" s="1"/>
      <c r="V142" s="65"/>
      <c r="W142" s="42"/>
      <c r="X142" s="42"/>
      <c r="Y142" s="42"/>
      <c r="Z142" s="42"/>
      <c r="AA142" s="42"/>
      <c r="AB142" s="42"/>
      <c r="AC142" s="66"/>
    </row>
    <row r="143" spans="5:29" s="64" customFormat="1" ht="20.25" customHeight="1">
      <c r="E143" s="65"/>
      <c r="F143" s="41"/>
      <c r="G143" s="42"/>
      <c r="I143" s="66"/>
      <c r="J143" s="92"/>
      <c r="K143" s="67"/>
      <c r="L143" s="67"/>
      <c r="M143" s="66"/>
      <c r="N143" s="68"/>
      <c r="O143" s="68"/>
      <c r="P143" s="66"/>
      <c r="Q143" s="67"/>
      <c r="R143" s="44"/>
      <c r="S143" s="44"/>
      <c r="T143" s="44"/>
      <c r="U143" s="1"/>
      <c r="V143" s="65"/>
      <c r="W143" s="42"/>
      <c r="X143" s="42"/>
      <c r="Y143" s="42"/>
      <c r="Z143" s="42"/>
      <c r="AA143" s="42"/>
      <c r="AB143" s="42"/>
      <c r="AC143" s="66"/>
    </row>
    <row r="144" spans="5:29" s="64" customFormat="1" ht="20.25" customHeight="1">
      <c r="E144" s="65"/>
      <c r="F144" s="41"/>
      <c r="G144" s="42"/>
      <c r="I144" s="66"/>
      <c r="J144" s="92"/>
      <c r="K144" s="67"/>
      <c r="L144" s="67"/>
      <c r="M144" s="66"/>
      <c r="N144" s="68"/>
      <c r="O144" s="68"/>
      <c r="P144" s="66"/>
      <c r="Q144" s="67"/>
      <c r="R144" s="44"/>
      <c r="S144" s="44"/>
      <c r="T144" s="44"/>
      <c r="U144" s="1"/>
      <c r="V144" s="65"/>
      <c r="W144" s="42"/>
      <c r="X144" s="42"/>
      <c r="Y144" s="42"/>
      <c r="Z144" s="42"/>
      <c r="AA144" s="42"/>
      <c r="AB144" s="42"/>
      <c r="AC144" s="66"/>
    </row>
    <row r="145" spans="5:28" ht="20.25" customHeight="1">
      <c r="E145" s="4"/>
      <c r="X145" s="10"/>
      <c r="Y145" s="10"/>
      <c r="Z145" s="10"/>
      <c r="AA145" s="10"/>
      <c r="AB145" s="10"/>
    </row>
    <row r="146" spans="8:22" ht="20.25" customHeight="1">
      <c r="H146" s="86" t="s">
        <v>74</v>
      </c>
      <c r="I146" s="49"/>
      <c r="J146" s="49"/>
      <c r="K146" s="49"/>
      <c r="L146" s="49"/>
      <c r="M146" s="49"/>
      <c r="N146" s="50"/>
      <c r="O146" s="49"/>
      <c r="P146" s="50"/>
      <c r="Q146" s="50"/>
      <c r="R146" s="51"/>
      <c r="S146" s="51"/>
      <c r="T146" s="51"/>
      <c r="U146" s="51"/>
      <c r="V146" s="50"/>
    </row>
    <row r="147" spans="13:28" ht="20.25" customHeight="1">
      <c r="M147" s="3"/>
      <c r="V147" s="74"/>
      <c r="W147" s="7"/>
      <c r="X147" s="7"/>
      <c r="Y147" s="7"/>
      <c r="Z147" s="7"/>
      <c r="AA147" s="7"/>
      <c r="AB147" s="7"/>
    </row>
    <row r="148" spans="19:28" ht="20.25" customHeight="1">
      <c r="S148" s="46"/>
      <c r="T148" s="46"/>
      <c r="U148" s="46"/>
      <c r="V148" s="18"/>
      <c r="W148" s="6"/>
      <c r="X148" s="6"/>
      <c r="Y148" s="6"/>
      <c r="Z148" s="6"/>
      <c r="AA148" s="6"/>
      <c r="AB148" s="6"/>
    </row>
    <row r="149" spans="19:28" ht="20.25" customHeight="1">
      <c r="S149" s="46"/>
      <c r="T149" s="46"/>
      <c r="U149" s="46"/>
      <c r="V149" s="18"/>
      <c r="W149" s="6"/>
      <c r="X149" s="6"/>
      <c r="Y149" s="6"/>
      <c r="Z149" s="6"/>
      <c r="AA149" s="6"/>
      <c r="AB149" s="6"/>
    </row>
    <row r="150" spans="19:28" ht="20.25" customHeight="1">
      <c r="S150" s="46"/>
      <c r="T150" s="46"/>
      <c r="U150" s="46"/>
      <c r="V150" s="18"/>
      <c r="W150" s="6"/>
      <c r="X150" s="6"/>
      <c r="Y150" s="6"/>
      <c r="Z150" s="6"/>
      <c r="AA150" s="6"/>
      <c r="AB150" s="6"/>
    </row>
    <row r="151" spans="19:28" ht="20.25" customHeight="1">
      <c r="S151" s="46"/>
      <c r="T151" s="46"/>
      <c r="U151" s="46"/>
      <c r="V151" s="18"/>
      <c r="W151" s="6"/>
      <c r="X151" s="6"/>
      <c r="Y151" s="6"/>
      <c r="Z151" s="6"/>
      <c r="AA151" s="6"/>
      <c r="AB151" s="6"/>
    </row>
    <row r="152" spans="2:27" ht="20.25" customHeight="1">
      <c r="B152" s="144" t="s">
        <v>160</v>
      </c>
      <c r="C152" s="145"/>
      <c r="D152" s="146"/>
      <c r="N152" s="6"/>
      <c r="O152" s="6"/>
      <c r="P152" s="6"/>
      <c r="W152" s="75"/>
      <c r="Y152" s="144" t="s">
        <v>160</v>
      </c>
      <c r="Z152" s="145"/>
      <c r="AA152" s="146"/>
    </row>
    <row r="153" spans="1:29" s="39" customFormat="1" ht="20.25" customHeight="1">
      <c r="A153" s="3"/>
      <c r="B153" s="3"/>
      <c r="C153" s="3"/>
      <c r="D153" s="3"/>
      <c r="E153" s="133">
        <v>1</v>
      </c>
      <c r="F153" s="19" t="s">
        <v>262</v>
      </c>
      <c r="G153" s="20" t="s">
        <v>263</v>
      </c>
      <c r="H153" s="141"/>
      <c r="I153" s="21"/>
      <c r="J153" s="21"/>
      <c r="K153" s="21"/>
      <c r="L153" s="22"/>
      <c r="M153" s="22"/>
      <c r="N153" s="22"/>
      <c r="O153" s="24"/>
      <c r="P153" s="22"/>
      <c r="Q153" s="22"/>
      <c r="R153" s="25"/>
      <c r="S153" s="25"/>
      <c r="T153" s="25"/>
      <c r="U153" s="132"/>
      <c r="V153" s="130">
        <v>13</v>
      </c>
      <c r="W153" s="19" t="s">
        <v>264</v>
      </c>
      <c r="X153" s="20" t="s">
        <v>75</v>
      </c>
      <c r="Y153" s="38"/>
      <c r="Z153" s="38"/>
      <c r="AA153" s="38"/>
      <c r="AB153" s="38"/>
      <c r="AC153" s="40"/>
    </row>
    <row r="154" spans="1:29" s="39" customFormat="1" ht="20.25" customHeight="1">
      <c r="A154" s="3"/>
      <c r="B154" s="3"/>
      <c r="C154" s="115"/>
      <c r="D154" s="3"/>
      <c r="E154" s="133"/>
      <c r="F154" s="26" t="s">
        <v>265</v>
      </c>
      <c r="G154" s="27" t="s">
        <v>60</v>
      </c>
      <c r="H154" s="141"/>
      <c r="I154" s="22"/>
      <c r="J154" s="22"/>
      <c r="K154" s="22"/>
      <c r="L154" s="30"/>
      <c r="M154" s="22"/>
      <c r="N154" s="22"/>
      <c r="O154" s="24"/>
      <c r="P154" s="22"/>
      <c r="Q154" s="28"/>
      <c r="R154" s="29"/>
      <c r="S154" s="29"/>
      <c r="T154" s="29"/>
      <c r="U154" s="132"/>
      <c r="V154" s="131"/>
      <c r="W154" s="26" t="s">
        <v>266</v>
      </c>
      <c r="X154" s="27" t="s">
        <v>60</v>
      </c>
      <c r="Y154" s="38"/>
      <c r="Z154" s="112"/>
      <c r="AA154" s="38"/>
      <c r="AB154" s="38"/>
      <c r="AC154" s="40"/>
    </row>
    <row r="155" spans="1:29" s="39" customFormat="1" ht="20.25" customHeight="1">
      <c r="A155" s="3"/>
      <c r="B155" s="115"/>
      <c r="C155" s="52"/>
      <c r="D155" s="3"/>
      <c r="E155" s="133">
        <v>2</v>
      </c>
      <c r="F155" s="19" t="s">
        <v>90</v>
      </c>
      <c r="G155" s="20" t="s">
        <v>11</v>
      </c>
      <c r="H155" s="18"/>
      <c r="I155" s="21"/>
      <c r="J155" s="22"/>
      <c r="K155" s="23"/>
      <c r="L155" s="24"/>
      <c r="M155" s="24"/>
      <c r="N155" s="22"/>
      <c r="O155" s="24"/>
      <c r="P155" s="31"/>
      <c r="Q155" s="31"/>
      <c r="R155" s="23"/>
      <c r="S155" s="29"/>
      <c r="T155" s="25"/>
      <c r="U155" s="74"/>
      <c r="V155" s="130">
        <v>14</v>
      </c>
      <c r="W155" s="19" t="s">
        <v>267</v>
      </c>
      <c r="X155" s="20" t="s">
        <v>253</v>
      </c>
      <c r="Y155" s="38"/>
      <c r="Z155" s="113"/>
      <c r="AA155" s="112"/>
      <c r="AB155" s="38"/>
      <c r="AC155" s="40"/>
    </row>
    <row r="156" spans="1:29" s="39" customFormat="1" ht="20.25" customHeight="1">
      <c r="A156" s="3"/>
      <c r="B156" s="52"/>
      <c r="C156" s="116"/>
      <c r="D156" s="3"/>
      <c r="E156" s="133"/>
      <c r="F156" s="26" t="s">
        <v>91</v>
      </c>
      <c r="G156" s="27" t="s">
        <v>35</v>
      </c>
      <c r="H156" s="18"/>
      <c r="I156" s="22"/>
      <c r="J156" s="30"/>
      <c r="K156" s="28"/>
      <c r="L156" s="24"/>
      <c r="M156" s="24"/>
      <c r="N156" s="22"/>
      <c r="O156" s="24"/>
      <c r="P156" s="31"/>
      <c r="Q156" s="31"/>
      <c r="R156" s="30"/>
      <c r="S156" s="87"/>
      <c r="T156" s="88"/>
      <c r="U156" s="74"/>
      <c r="V156" s="131"/>
      <c r="W156" s="26" t="s">
        <v>268</v>
      </c>
      <c r="X156" s="27" t="s">
        <v>233</v>
      </c>
      <c r="Y156" s="38"/>
      <c r="Z156" s="114"/>
      <c r="AA156" s="113"/>
      <c r="AB156" s="38"/>
      <c r="AC156" s="40"/>
    </row>
    <row r="157" spans="1:29" s="39" customFormat="1" ht="20.25" customHeight="1">
      <c r="A157" s="3"/>
      <c r="B157" s="52"/>
      <c r="C157" s="3"/>
      <c r="D157" s="3"/>
      <c r="E157" s="133">
        <v>3</v>
      </c>
      <c r="F157" s="19" t="s">
        <v>269</v>
      </c>
      <c r="G157" s="20" t="s">
        <v>3</v>
      </c>
      <c r="H157" s="18"/>
      <c r="I157" s="28"/>
      <c r="J157" s="24"/>
      <c r="K157" s="23"/>
      <c r="L157" s="22"/>
      <c r="M157" s="24"/>
      <c r="N157" s="22"/>
      <c r="O157" s="24"/>
      <c r="P157" s="31"/>
      <c r="Q157" s="22"/>
      <c r="R157" s="23"/>
      <c r="S157" s="89"/>
      <c r="T157" s="32"/>
      <c r="U157" s="74"/>
      <c r="V157" s="130">
        <v>15</v>
      </c>
      <c r="W157" s="19" t="s">
        <v>94</v>
      </c>
      <c r="X157" s="20" t="s">
        <v>60</v>
      </c>
      <c r="Y157" s="38"/>
      <c r="Z157" s="38"/>
      <c r="AA157" s="113"/>
      <c r="AB157" s="38"/>
      <c r="AC157" s="40"/>
    </row>
    <row r="158" spans="1:29" s="39" customFormat="1" ht="20.25" customHeight="1">
      <c r="A158" s="117"/>
      <c r="B158" s="52"/>
      <c r="C158" s="3"/>
      <c r="D158" s="3"/>
      <c r="E158" s="133"/>
      <c r="F158" s="26" t="s">
        <v>270</v>
      </c>
      <c r="G158" s="27" t="s">
        <v>3</v>
      </c>
      <c r="H158" s="18"/>
      <c r="I158" s="22"/>
      <c r="J158" s="22"/>
      <c r="K158" s="23"/>
      <c r="L158" s="22"/>
      <c r="M158" s="24"/>
      <c r="N158" s="22"/>
      <c r="O158" s="24"/>
      <c r="P158" s="31"/>
      <c r="Q158" s="22"/>
      <c r="R158" s="23"/>
      <c r="S158" s="29"/>
      <c r="T158" s="29"/>
      <c r="U158" s="74"/>
      <c r="V158" s="131"/>
      <c r="W158" s="26" t="s">
        <v>95</v>
      </c>
      <c r="X158" s="27" t="s">
        <v>35</v>
      </c>
      <c r="Y158" s="38"/>
      <c r="Z158" s="38"/>
      <c r="AA158" s="113"/>
      <c r="AB158" s="26"/>
      <c r="AC158" s="40"/>
    </row>
    <row r="159" spans="1:29" s="39" customFormat="1" ht="20.25" customHeight="1">
      <c r="A159" s="3"/>
      <c r="B159" s="52"/>
      <c r="C159" s="3"/>
      <c r="D159" s="3"/>
      <c r="E159" s="133">
        <v>4</v>
      </c>
      <c r="F159" s="19" t="s">
        <v>82</v>
      </c>
      <c r="G159" s="20" t="s">
        <v>84</v>
      </c>
      <c r="H159" s="18"/>
      <c r="I159" s="21"/>
      <c r="J159" s="22"/>
      <c r="K159" s="23"/>
      <c r="L159" s="22"/>
      <c r="M159" s="90"/>
      <c r="N159" s="22"/>
      <c r="O159" s="24"/>
      <c r="P159" s="90"/>
      <c r="Q159" s="22"/>
      <c r="R159" s="23"/>
      <c r="S159" s="29"/>
      <c r="T159" s="25"/>
      <c r="U159" s="74"/>
      <c r="V159" s="130">
        <v>16</v>
      </c>
      <c r="W159" s="19" t="s">
        <v>85</v>
      </c>
      <c r="X159" s="20" t="s">
        <v>60</v>
      </c>
      <c r="Y159" s="38"/>
      <c r="Z159" s="38"/>
      <c r="AA159" s="113"/>
      <c r="AB159" s="38"/>
      <c r="AC159" s="40"/>
    </row>
    <row r="160" spans="1:29" s="39" customFormat="1" ht="20.25" customHeight="1">
      <c r="A160" s="3"/>
      <c r="B160" s="52"/>
      <c r="C160" s="3"/>
      <c r="D160" s="3"/>
      <c r="E160" s="133"/>
      <c r="F160" s="26" t="s">
        <v>83</v>
      </c>
      <c r="G160" s="27" t="s">
        <v>35</v>
      </c>
      <c r="H160" s="18"/>
      <c r="I160" s="22"/>
      <c r="J160" s="30"/>
      <c r="K160" s="21"/>
      <c r="L160" s="22"/>
      <c r="M160" s="91"/>
      <c r="N160" s="22"/>
      <c r="O160" s="24"/>
      <c r="P160" s="91"/>
      <c r="Q160" s="22"/>
      <c r="R160" s="21"/>
      <c r="S160" s="87"/>
      <c r="T160" s="88"/>
      <c r="U160" s="74"/>
      <c r="V160" s="131"/>
      <c r="W160" s="26" t="s">
        <v>86</v>
      </c>
      <c r="X160" s="27" t="s">
        <v>87</v>
      </c>
      <c r="Y160" s="38"/>
      <c r="Z160" s="38"/>
      <c r="AA160" s="113"/>
      <c r="AB160" s="38"/>
      <c r="AC160" s="40"/>
    </row>
    <row r="161" spans="1:29" s="39" customFormat="1" ht="20.25" customHeight="1">
      <c r="A161" s="3"/>
      <c r="B161" s="52"/>
      <c r="C161" s="115"/>
      <c r="D161" s="3"/>
      <c r="E161" s="133">
        <v>5</v>
      </c>
      <c r="F161" s="19" t="s">
        <v>271</v>
      </c>
      <c r="G161" s="20" t="s">
        <v>60</v>
      </c>
      <c r="H161" s="18"/>
      <c r="I161" s="28"/>
      <c r="J161" s="24"/>
      <c r="K161" s="23"/>
      <c r="L161" s="24"/>
      <c r="M161" s="24"/>
      <c r="N161" s="91"/>
      <c r="O161" s="24"/>
      <c r="P161" s="91"/>
      <c r="Q161" s="31"/>
      <c r="R161" s="23"/>
      <c r="S161" s="89"/>
      <c r="T161" s="32"/>
      <c r="U161" s="74"/>
      <c r="V161" s="130">
        <v>17</v>
      </c>
      <c r="W161" s="19" t="s">
        <v>92</v>
      </c>
      <c r="X161" s="20" t="s">
        <v>35</v>
      </c>
      <c r="Y161" s="38"/>
      <c r="Z161" s="112"/>
      <c r="AA161" s="113"/>
      <c r="AB161" s="38"/>
      <c r="AC161" s="40"/>
    </row>
    <row r="162" spans="1:29" s="39" customFormat="1" ht="20.25" customHeight="1">
      <c r="A162" s="3"/>
      <c r="B162" s="116"/>
      <c r="C162" s="52"/>
      <c r="D162" s="3"/>
      <c r="E162" s="133"/>
      <c r="F162" s="26" t="s">
        <v>272</v>
      </c>
      <c r="G162" s="27" t="s">
        <v>60</v>
      </c>
      <c r="H162" s="18"/>
      <c r="I162" s="22"/>
      <c r="J162" s="22"/>
      <c r="K162" s="23"/>
      <c r="L162" s="33"/>
      <c r="M162" s="24"/>
      <c r="N162" s="91"/>
      <c r="O162" s="24"/>
      <c r="P162" s="91"/>
      <c r="Q162" s="33"/>
      <c r="R162" s="23"/>
      <c r="S162" s="29"/>
      <c r="T162" s="29"/>
      <c r="U162" s="74"/>
      <c r="V162" s="131"/>
      <c r="W162" s="26" t="s">
        <v>93</v>
      </c>
      <c r="X162" s="27" t="s">
        <v>35</v>
      </c>
      <c r="Y162" s="38"/>
      <c r="Z162" s="113"/>
      <c r="AA162" s="114"/>
      <c r="AB162" s="38"/>
      <c r="AC162" s="40"/>
    </row>
    <row r="163" spans="1:29" s="39" customFormat="1" ht="20.25" customHeight="1">
      <c r="A163" s="3"/>
      <c r="B163" s="3"/>
      <c r="C163" s="116"/>
      <c r="D163" s="3"/>
      <c r="E163" s="133">
        <v>6</v>
      </c>
      <c r="F163" s="19" t="s">
        <v>273</v>
      </c>
      <c r="G163" s="20" t="s">
        <v>35</v>
      </c>
      <c r="H163" s="136"/>
      <c r="I163" s="21"/>
      <c r="J163" s="21"/>
      <c r="K163" s="28"/>
      <c r="L163" s="24"/>
      <c r="M163" s="22"/>
      <c r="N163" s="24"/>
      <c r="O163" s="24"/>
      <c r="P163" s="24"/>
      <c r="Q163" s="31"/>
      <c r="R163" s="32"/>
      <c r="S163" s="25"/>
      <c r="T163" s="25"/>
      <c r="U163" s="132"/>
      <c r="V163" s="130">
        <v>18</v>
      </c>
      <c r="W163" s="19" t="s">
        <v>274</v>
      </c>
      <c r="X163" s="20" t="s">
        <v>60</v>
      </c>
      <c r="Y163" s="38"/>
      <c r="Z163" s="114"/>
      <c r="AA163" s="38"/>
      <c r="AB163" s="38"/>
      <c r="AC163" s="40"/>
    </row>
    <row r="164" spans="1:29" s="39" customFormat="1" ht="20.25" customHeight="1">
      <c r="A164" s="3"/>
      <c r="B164" s="3"/>
      <c r="C164" s="3"/>
      <c r="D164" s="3"/>
      <c r="E164" s="133"/>
      <c r="F164" s="26" t="s">
        <v>275</v>
      </c>
      <c r="G164" s="27" t="s">
        <v>35</v>
      </c>
      <c r="H164" s="136"/>
      <c r="I164" s="22"/>
      <c r="J164" s="22"/>
      <c r="K164" s="22"/>
      <c r="L164" s="22"/>
      <c r="M164" s="22"/>
      <c r="N164" s="24"/>
      <c r="O164" s="33"/>
      <c r="P164" s="24"/>
      <c r="Q164" s="22"/>
      <c r="R164" s="29"/>
      <c r="S164" s="29"/>
      <c r="T164" s="29"/>
      <c r="U164" s="132"/>
      <c r="V164" s="131"/>
      <c r="W164" s="26" t="s">
        <v>276</v>
      </c>
      <c r="X164" s="27" t="s">
        <v>60</v>
      </c>
      <c r="Y164" s="38"/>
      <c r="Z164" s="38"/>
      <c r="AA164" s="38"/>
      <c r="AB164" s="38"/>
      <c r="AC164" s="40"/>
    </row>
    <row r="165" spans="1:29" s="39" customFormat="1" ht="20.25" customHeight="1">
      <c r="A165" s="3"/>
      <c r="B165" s="3"/>
      <c r="C165" s="3"/>
      <c r="D165" s="3"/>
      <c r="E165" s="133">
        <v>7</v>
      </c>
      <c r="F165" s="19" t="s">
        <v>277</v>
      </c>
      <c r="G165" s="20" t="s">
        <v>75</v>
      </c>
      <c r="H165" s="136"/>
      <c r="I165" s="21"/>
      <c r="J165" s="21"/>
      <c r="K165" s="21"/>
      <c r="L165" s="22"/>
      <c r="M165" s="22"/>
      <c r="N165" s="24"/>
      <c r="O165" s="31"/>
      <c r="P165" s="24"/>
      <c r="Q165" s="22"/>
      <c r="R165" s="25"/>
      <c r="S165" s="25"/>
      <c r="T165" s="25"/>
      <c r="U165" s="132"/>
      <c r="V165" s="130">
        <v>19</v>
      </c>
      <c r="W165" s="19" t="s">
        <v>278</v>
      </c>
      <c r="X165" s="20" t="s">
        <v>279</v>
      </c>
      <c r="Y165" s="38"/>
      <c r="Z165" s="38"/>
      <c r="AA165" s="38"/>
      <c r="AB165" s="38"/>
      <c r="AC165" s="40"/>
    </row>
    <row r="166" spans="1:29" s="39" customFormat="1" ht="20.25" customHeight="1">
      <c r="A166" s="3"/>
      <c r="B166" s="3"/>
      <c r="C166" s="115"/>
      <c r="D166" s="3"/>
      <c r="E166" s="133"/>
      <c r="F166" s="26" t="s">
        <v>280</v>
      </c>
      <c r="G166" s="27" t="s">
        <v>60</v>
      </c>
      <c r="H166" s="136"/>
      <c r="I166" s="22"/>
      <c r="J166" s="22"/>
      <c r="K166" s="22"/>
      <c r="L166" s="30"/>
      <c r="M166" s="22"/>
      <c r="N166" s="24"/>
      <c r="O166" s="23"/>
      <c r="P166" s="24"/>
      <c r="Q166" s="28"/>
      <c r="R166" s="29"/>
      <c r="S166" s="29"/>
      <c r="T166" s="29"/>
      <c r="U166" s="132"/>
      <c r="V166" s="131"/>
      <c r="W166" s="26" t="s">
        <v>281</v>
      </c>
      <c r="X166" s="27" t="s">
        <v>60</v>
      </c>
      <c r="Y166" s="38"/>
      <c r="Z166" s="112"/>
      <c r="AA166" s="38"/>
      <c r="AB166" s="38"/>
      <c r="AC166" s="40"/>
    </row>
    <row r="167" spans="1:29" s="39" customFormat="1" ht="20.25" customHeight="1">
      <c r="A167" s="3"/>
      <c r="B167" s="115"/>
      <c r="C167" s="52"/>
      <c r="D167" s="3"/>
      <c r="E167" s="133">
        <v>8</v>
      </c>
      <c r="F167" s="19" t="s">
        <v>282</v>
      </c>
      <c r="G167" s="20" t="s">
        <v>24</v>
      </c>
      <c r="H167" s="18"/>
      <c r="I167" s="21"/>
      <c r="J167" s="22"/>
      <c r="K167" s="23"/>
      <c r="L167" s="24"/>
      <c r="M167" s="91"/>
      <c r="N167" s="24"/>
      <c r="O167" s="31"/>
      <c r="P167" s="91"/>
      <c r="Q167" s="31"/>
      <c r="R167" s="23"/>
      <c r="S167" s="29"/>
      <c r="T167" s="25"/>
      <c r="U167" s="74"/>
      <c r="V167" s="130">
        <v>20</v>
      </c>
      <c r="W167" s="19" t="s">
        <v>96</v>
      </c>
      <c r="X167" s="20" t="s">
        <v>35</v>
      </c>
      <c r="Y167" s="38"/>
      <c r="Z167" s="113"/>
      <c r="AA167" s="112"/>
      <c r="AB167" s="38"/>
      <c r="AC167" s="40"/>
    </row>
    <row r="168" spans="1:29" s="39" customFormat="1" ht="20.25" customHeight="1">
      <c r="A168" s="3"/>
      <c r="B168" s="52"/>
      <c r="C168" s="116"/>
      <c r="D168" s="3"/>
      <c r="E168" s="133"/>
      <c r="F168" s="26" t="s">
        <v>283</v>
      </c>
      <c r="G168" s="27" t="s">
        <v>11</v>
      </c>
      <c r="H168" s="18"/>
      <c r="I168" s="22"/>
      <c r="J168" s="30"/>
      <c r="K168" s="28"/>
      <c r="L168" s="24"/>
      <c r="M168" s="91"/>
      <c r="N168" s="24"/>
      <c r="O168" s="31"/>
      <c r="P168" s="91"/>
      <c r="Q168" s="31"/>
      <c r="R168" s="30"/>
      <c r="S168" s="87"/>
      <c r="T168" s="88"/>
      <c r="U168" s="74"/>
      <c r="V168" s="131"/>
      <c r="W168" s="26" t="s">
        <v>97</v>
      </c>
      <c r="X168" s="27" t="s">
        <v>11</v>
      </c>
      <c r="Y168" s="38"/>
      <c r="Z168" s="114"/>
      <c r="AA168" s="113"/>
      <c r="AB168" s="38"/>
      <c r="AC168" s="40"/>
    </row>
    <row r="169" spans="1:29" s="39" customFormat="1" ht="20.25" customHeight="1">
      <c r="A169" s="3"/>
      <c r="B169" s="52"/>
      <c r="C169" s="3"/>
      <c r="D169" s="3"/>
      <c r="E169" s="133">
        <v>9</v>
      </c>
      <c r="F169" s="19" t="s">
        <v>76</v>
      </c>
      <c r="G169" s="20" t="s">
        <v>78</v>
      </c>
      <c r="H169" s="18"/>
      <c r="I169" s="28"/>
      <c r="J169" s="24"/>
      <c r="K169" s="23"/>
      <c r="L169" s="22"/>
      <c r="M169" s="24"/>
      <c r="N169" s="24"/>
      <c r="O169" s="22"/>
      <c r="P169" s="91"/>
      <c r="Q169" s="22"/>
      <c r="R169" s="23"/>
      <c r="S169" s="89"/>
      <c r="T169" s="32"/>
      <c r="U169" s="74"/>
      <c r="V169" s="130">
        <v>21</v>
      </c>
      <c r="W169" s="19" t="s">
        <v>284</v>
      </c>
      <c r="X169" s="20" t="s">
        <v>37</v>
      </c>
      <c r="Y169" s="38"/>
      <c r="Z169" s="38"/>
      <c r="AA169" s="113"/>
      <c r="AB169" s="38"/>
      <c r="AC169" s="40"/>
    </row>
    <row r="170" spans="1:29" s="39" customFormat="1" ht="20.25" customHeight="1">
      <c r="A170" s="117"/>
      <c r="B170" s="52"/>
      <c r="C170" s="3"/>
      <c r="D170" s="3"/>
      <c r="E170" s="133"/>
      <c r="F170" s="26" t="s">
        <v>77</v>
      </c>
      <c r="G170" s="27" t="s">
        <v>35</v>
      </c>
      <c r="H170" s="18"/>
      <c r="I170" s="22"/>
      <c r="J170" s="22"/>
      <c r="K170" s="23"/>
      <c r="L170" s="22"/>
      <c r="M170" s="24"/>
      <c r="N170" s="24"/>
      <c r="O170" s="22"/>
      <c r="P170" s="33"/>
      <c r="Q170" s="23"/>
      <c r="R170" s="23"/>
      <c r="S170" s="88"/>
      <c r="T170" s="88"/>
      <c r="U170" s="74"/>
      <c r="V170" s="131"/>
      <c r="W170" s="26" t="s">
        <v>285</v>
      </c>
      <c r="X170" s="27" t="s">
        <v>60</v>
      </c>
      <c r="Y170" s="38"/>
      <c r="Z170" s="38"/>
      <c r="AA170" s="113"/>
      <c r="AB170" s="26"/>
      <c r="AC170" s="40"/>
    </row>
    <row r="171" spans="1:29" s="39" customFormat="1" ht="20.25" customHeight="1">
      <c r="A171" s="3"/>
      <c r="B171" s="52"/>
      <c r="C171" s="3"/>
      <c r="D171" s="3"/>
      <c r="E171" s="133">
        <v>10</v>
      </c>
      <c r="F171" s="19" t="s">
        <v>88</v>
      </c>
      <c r="G171" s="20" t="s">
        <v>27</v>
      </c>
      <c r="H171" s="18"/>
      <c r="I171" s="21"/>
      <c r="J171" s="22"/>
      <c r="K171" s="23"/>
      <c r="L171" s="31"/>
      <c r="M171" s="35"/>
      <c r="N171" s="22"/>
      <c r="O171" s="23"/>
      <c r="P171" s="31"/>
      <c r="Q171" s="22"/>
      <c r="R171" s="23"/>
      <c r="S171" s="29"/>
      <c r="T171" s="25"/>
      <c r="U171" s="74"/>
      <c r="V171" s="130">
        <v>22</v>
      </c>
      <c r="W171" s="19" t="s">
        <v>286</v>
      </c>
      <c r="X171" s="20" t="s">
        <v>98</v>
      </c>
      <c r="Y171" s="38"/>
      <c r="Z171" s="38"/>
      <c r="AA171" s="113"/>
      <c r="AB171" s="38"/>
      <c r="AC171" s="40"/>
    </row>
    <row r="172" spans="1:29" s="39" customFormat="1" ht="20.25" customHeight="1">
      <c r="A172" s="3"/>
      <c r="B172" s="52"/>
      <c r="C172" s="3"/>
      <c r="D172" s="3"/>
      <c r="E172" s="133"/>
      <c r="F172" s="26" t="s">
        <v>89</v>
      </c>
      <c r="G172" s="27" t="s">
        <v>60</v>
      </c>
      <c r="H172" s="18"/>
      <c r="I172" s="22"/>
      <c r="J172" s="30"/>
      <c r="K172" s="21"/>
      <c r="L172" s="31"/>
      <c r="M172" s="24"/>
      <c r="N172" s="22"/>
      <c r="O172" s="23"/>
      <c r="P172" s="31"/>
      <c r="Q172" s="22"/>
      <c r="R172" s="21"/>
      <c r="S172" s="87"/>
      <c r="T172" s="88"/>
      <c r="U172" s="74"/>
      <c r="V172" s="131"/>
      <c r="W172" s="26" t="s">
        <v>287</v>
      </c>
      <c r="X172" s="27" t="s">
        <v>99</v>
      </c>
      <c r="Y172" s="38"/>
      <c r="Z172" s="38"/>
      <c r="AA172" s="113"/>
      <c r="AB172" s="38"/>
      <c r="AC172" s="40"/>
    </row>
    <row r="173" spans="1:29" s="39" customFormat="1" ht="20.25" customHeight="1">
      <c r="A173" s="3"/>
      <c r="B173" s="52"/>
      <c r="C173" s="115"/>
      <c r="D173" s="3"/>
      <c r="E173" s="133">
        <v>11</v>
      </c>
      <c r="F173" s="19" t="s">
        <v>288</v>
      </c>
      <c r="G173" s="20" t="s">
        <v>3</v>
      </c>
      <c r="H173" s="18"/>
      <c r="I173" s="28"/>
      <c r="J173" s="24"/>
      <c r="K173" s="23"/>
      <c r="L173" s="24"/>
      <c r="M173" s="24"/>
      <c r="N173" s="22"/>
      <c r="O173" s="23"/>
      <c r="P173" s="31"/>
      <c r="Q173" s="31"/>
      <c r="R173" s="23"/>
      <c r="S173" s="89"/>
      <c r="T173" s="32"/>
      <c r="U173" s="74"/>
      <c r="V173" s="130">
        <v>23</v>
      </c>
      <c r="W173" s="19" t="s">
        <v>79</v>
      </c>
      <c r="X173" s="20" t="s">
        <v>81</v>
      </c>
      <c r="Y173" s="38"/>
      <c r="Z173" s="112"/>
      <c r="AA173" s="113"/>
      <c r="AB173" s="38"/>
      <c r="AC173" s="40"/>
    </row>
    <row r="174" spans="1:29" s="39" customFormat="1" ht="20.25" customHeight="1">
      <c r="A174" s="3"/>
      <c r="B174" s="116"/>
      <c r="C174" s="52"/>
      <c r="D174" s="3"/>
      <c r="E174" s="133"/>
      <c r="F174" s="26" t="s">
        <v>289</v>
      </c>
      <c r="G174" s="27" t="s">
        <v>3</v>
      </c>
      <c r="H174" s="18"/>
      <c r="I174" s="22"/>
      <c r="J174" s="22"/>
      <c r="K174" s="23"/>
      <c r="L174" s="33"/>
      <c r="M174" s="24"/>
      <c r="N174" s="22"/>
      <c r="O174" s="23"/>
      <c r="P174" s="31"/>
      <c r="Q174" s="33"/>
      <c r="R174" s="23"/>
      <c r="S174" s="29"/>
      <c r="T174" s="29"/>
      <c r="U174" s="74"/>
      <c r="V174" s="131"/>
      <c r="W174" s="26" t="s">
        <v>80</v>
      </c>
      <c r="X174" s="27" t="s">
        <v>35</v>
      </c>
      <c r="Y174" s="38"/>
      <c r="Z174" s="113"/>
      <c r="AA174" s="114"/>
      <c r="AB174" s="38"/>
      <c r="AC174" s="40"/>
    </row>
    <row r="175" spans="1:29" s="39" customFormat="1" ht="20.25" customHeight="1">
      <c r="A175" s="3"/>
      <c r="B175" s="3"/>
      <c r="C175" s="116"/>
      <c r="D175" s="3"/>
      <c r="E175" s="133">
        <v>12</v>
      </c>
      <c r="F175" s="19" t="s">
        <v>290</v>
      </c>
      <c r="G175" s="20" t="s">
        <v>35</v>
      </c>
      <c r="H175" s="136"/>
      <c r="I175" s="21"/>
      <c r="J175" s="21"/>
      <c r="K175" s="28"/>
      <c r="L175" s="24"/>
      <c r="M175" s="23"/>
      <c r="N175" s="23"/>
      <c r="O175" s="23"/>
      <c r="P175" s="23"/>
      <c r="Q175" s="31"/>
      <c r="R175" s="32"/>
      <c r="S175" s="25"/>
      <c r="T175" s="25"/>
      <c r="U175" s="132"/>
      <c r="V175" s="130">
        <v>24</v>
      </c>
      <c r="W175" s="19" t="s">
        <v>291</v>
      </c>
      <c r="X175" s="20" t="s">
        <v>60</v>
      </c>
      <c r="Y175" s="38"/>
      <c r="Z175" s="114"/>
      <c r="AA175" s="38"/>
      <c r="AB175" s="38"/>
      <c r="AC175" s="40"/>
    </row>
    <row r="176" spans="1:29" s="39" customFormat="1" ht="20.25" customHeight="1">
      <c r="A176" s="3"/>
      <c r="B176" s="3"/>
      <c r="C176" s="3"/>
      <c r="D176" s="3"/>
      <c r="E176" s="133"/>
      <c r="F176" s="26" t="s">
        <v>292</v>
      </c>
      <c r="G176" s="27" t="s">
        <v>11</v>
      </c>
      <c r="H176" s="136"/>
      <c r="I176" s="22"/>
      <c r="J176" s="22"/>
      <c r="K176" s="22"/>
      <c r="L176" s="22"/>
      <c r="M176" s="23"/>
      <c r="N176" s="23"/>
      <c r="O176" s="23"/>
      <c r="P176" s="23"/>
      <c r="Q176" s="22"/>
      <c r="R176" s="29"/>
      <c r="S176" s="29"/>
      <c r="T176" s="29"/>
      <c r="U176" s="132"/>
      <c r="V176" s="131"/>
      <c r="W176" s="26" t="s">
        <v>293</v>
      </c>
      <c r="X176" s="27" t="s">
        <v>81</v>
      </c>
      <c r="Y176" s="38"/>
      <c r="Z176" s="38"/>
      <c r="AA176" s="38"/>
      <c r="AB176" s="38"/>
      <c r="AC176" s="40"/>
    </row>
    <row r="177" spans="1:29" s="39" customFormat="1" ht="20.25" customHeight="1">
      <c r="A177" s="3"/>
      <c r="B177" s="3"/>
      <c r="C177" s="3"/>
      <c r="D177" s="3"/>
      <c r="E177" s="81"/>
      <c r="F177" s="38"/>
      <c r="G177" s="38"/>
      <c r="H177" s="18"/>
      <c r="I177" s="22"/>
      <c r="J177" s="22"/>
      <c r="K177" s="22"/>
      <c r="L177" s="22"/>
      <c r="M177" s="23"/>
      <c r="N177" s="23"/>
      <c r="O177" s="23"/>
      <c r="P177" s="23"/>
      <c r="Q177" s="22"/>
      <c r="R177" s="29"/>
      <c r="S177" s="29"/>
      <c r="T177" s="29"/>
      <c r="U177" s="74"/>
      <c r="V177" s="82"/>
      <c r="W177" s="41"/>
      <c r="X177" s="41"/>
      <c r="Y177" s="41"/>
      <c r="Z177" s="41"/>
      <c r="AA177" s="41"/>
      <c r="AB177" s="41"/>
      <c r="AC177" s="40"/>
    </row>
    <row r="178" spans="1:29" s="69" customFormat="1" ht="20.25" customHeight="1">
      <c r="A178" s="3"/>
      <c r="B178" s="3"/>
      <c r="C178" s="3"/>
      <c r="D178" s="3"/>
      <c r="E178" s="81"/>
      <c r="F178" s="41"/>
      <c r="G178" s="2"/>
      <c r="H178" s="40"/>
      <c r="J178" s="40"/>
      <c r="K178" s="40"/>
      <c r="L178" s="40"/>
      <c r="M178" s="40"/>
      <c r="N178" s="139" t="s">
        <v>112</v>
      </c>
      <c r="O178" s="139"/>
      <c r="P178" s="40"/>
      <c r="Q178" s="39"/>
      <c r="R178" s="77"/>
      <c r="S178" s="77"/>
      <c r="T178" s="77"/>
      <c r="U178" s="67"/>
      <c r="V178" s="82"/>
      <c r="W178" s="2"/>
      <c r="X178" s="2"/>
      <c r="Y178" s="2"/>
      <c r="Z178" s="2"/>
      <c r="AA178" s="2"/>
      <c r="AB178" s="2"/>
      <c r="AC178" s="67"/>
    </row>
    <row r="179" spans="1:29" s="69" customFormat="1" ht="20.25" customHeight="1">
      <c r="A179" s="3"/>
      <c r="B179" s="3"/>
      <c r="C179" s="3"/>
      <c r="D179" s="3"/>
      <c r="E179" s="81"/>
      <c r="F179" s="41"/>
      <c r="G179" s="2"/>
      <c r="H179" s="84" t="s">
        <v>156</v>
      </c>
      <c r="I179" s="6"/>
      <c r="J179" s="6"/>
      <c r="K179" s="6"/>
      <c r="L179" s="6"/>
      <c r="M179" s="6"/>
      <c r="N179" s="6"/>
      <c r="O179" s="6"/>
      <c r="P179" s="3"/>
      <c r="Q179" s="3"/>
      <c r="R179" s="7"/>
      <c r="S179" s="7"/>
      <c r="T179" s="7"/>
      <c r="U179" s="74"/>
      <c r="V179" s="82"/>
      <c r="W179" s="2"/>
      <c r="X179" s="2"/>
      <c r="Y179" s="2"/>
      <c r="Z179" s="2"/>
      <c r="AA179" s="2"/>
      <c r="AB179" s="2"/>
      <c r="AC179" s="67"/>
    </row>
    <row r="180" spans="5:29" s="69" customFormat="1" ht="20.25" customHeight="1">
      <c r="E180" s="81"/>
      <c r="F180" s="41"/>
      <c r="G180" s="2"/>
      <c r="H180" s="123" t="s">
        <v>157</v>
      </c>
      <c r="I180" s="6"/>
      <c r="J180" s="6"/>
      <c r="K180" s="6"/>
      <c r="L180" s="6"/>
      <c r="M180" s="6"/>
      <c r="N180" s="6"/>
      <c r="O180" s="6"/>
      <c r="P180" s="3"/>
      <c r="Q180" s="3"/>
      <c r="R180" s="7"/>
      <c r="S180" s="7"/>
      <c r="T180" s="7"/>
      <c r="U180" s="74"/>
      <c r="V180" s="82"/>
      <c r="W180" s="2"/>
      <c r="X180" s="2"/>
      <c r="Y180" s="2"/>
      <c r="Z180" s="2"/>
      <c r="AA180" s="2"/>
      <c r="AB180" s="2"/>
      <c r="AC180" s="67"/>
    </row>
    <row r="181" spans="5:29" s="64" customFormat="1" ht="18" customHeight="1">
      <c r="E181" s="65"/>
      <c r="F181" s="41"/>
      <c r="G181" s="42"/>
      <c r="I181" s="66"/>
      <c r="J181" s="92"/>
      <c r="K181" s="67"/>
      <c r="L181" s="67"/>
      <c r="M181" s="66"/>
      <c r="N181" s="68"/>
      <c r="O181" s="68"/>
      <c r="P181" s="66"/>
      <c r="Q181" s="67"/>
      <c r="R181" s="44"/>
      <c r="S181" s="44"/>
      <c r="T181" s="44"/>
      <c r="U181" s="1"/>
      <c r="V181" s="65"/>
      <c r="W181" s="42"/>
      <c r="X181" s="42"/>
      <c r="Y181" s="42"/>
      <c r="Z181" s="42"/>
      <c r="AA181" s="42"/>
      <c r="AB181" s="42"/>
      <c r="AC181" s="66"/>
    </row>
    <row r="182" spans="5:29" s="64" customFormat="1" ht="18" customHeight="1">
      <c r="E182" s="65"/>
      <c r="F182" s="41"/>
      <c r="G182" s="42"/>
      <c r="I182" s="66"/>
      <c r="J182" s="92"/>
      <c r="K182" s="67"/>
      <c r="L182" s="67"/>
      <c r="M182" s="66"/>
      <c r="N182" s="68"/>
      <c r="O182" s="68"/>
      <c r="P182" s="66"/>
      <c r="Q182" s="67"/>
      <c r="R182" s="44"/>
      <c r="S182" s="44"/>
      <c r="T182" s="44"/>
      <c r="U182" s="1"/>
      <c r="V182" s="65"/>
      <c r="W182" s="42"/>
      <c r="X182" s="42"/>
      <c r="Y182" s="42"/>
      <c r="Z182" s="42"/>
      <c r="AA182" s="42"/>
      <c r="AB182" s="42"/>
      <c r="AC182" s="66"/>
    </row>
    <row r="183" spans="5:29" s="64" customFormat="1" ht="18" customHeight="1">
      <c r="E183" s="65"/>
      <c r="F183" s="41"/>
      <c r="G183" s="42"/>
      <c r="I183" s="66"/>
      <c r="J183" s="92"/>
      <c r="K183" s="67"/>
      <c r="L183" s="67"/>
      <c r="M183" s="66"/>
      <c r="N183" s="68"/>
      <c r="O183" s="68"/>
      <c r="P183" s="66"/>
      <c r="Q183" s="67"/>
      <c r="R183" s="44"/>
      <c r="S183" s="44"/>
      <c r="T183" s="44"/>
      <c r="U183" s="1"/>
      <c r="V183" s="65"/>
      <c r="W183" s="42"/>
      <c r="X183" s="42"/>
      <c r="Y183" s="42"/>
      <c r="Z183" s="42"/>
      <c r="AA183" s="42"/>
      <c r="AB183" s="42"/>
      <c r="AC183" s="66"/>
    </row>
    <row r="184" spans="5:29" s="64" customFormat="1" ht="18" customHeight="1">
      <c r="E184" s="65"/>
      <c r="F184" s="41"/>
      <c r="G184" s="42"/>
      <c r="I184" s="66"/>
      <c r="J184" s="92"/>
      <c r="K184" s="67"/>
      <c r="L184" s="67"/>
      <c r="M184" s="66"/>
      <c r="N184" s="68"/>
      <c r="O184" s="68"/>
      <c r="P184" s="66"/>
      <c r="Q184" s="67"/>
      <c r="R184" s="44"/>
      <c r="S184" s="44"/>
      <c r="T184" s="44"/>
      <c r="U184" s="1"/>
      <c r="V184" s="65"/>
      <c r="W184" s="42"/>
      <c r="X184" s="42"/>
      <c r="Y184" s="42"/>
      <c r="Z184" s="42"/>
      <c r="AA184" s="42"/>
      <c r="AB184" s="42"/>
      <c r="AC184" s="66"/>
    </row>
    <row r="185" spans="5:29" s="64" customFormat="1" ht="18" customHeight="1">
      <c r="E185" s="65"/>
      <c r="F185" s="41"/>
      <c r="G185" s="42"/>
      <c r="I185" s="66"/>
      <c r="J185" s="92"/>
      <c r="K185" s="67"/>
      <c r="L185" s="67"/>
      <c r="M185" s="66"/>
      <c r="N185" s="68"/>
      <c r="O185" s="68"/>
      <c r="P185" s="66"/>
      <c r="Q185" s="67"/>
      <c r="R185" s="44"/>
      <c r="S185" s="44"/>
      <c r="T185" s="44"/>
      <c r="U185" s="1"/>
      <c r="V185" s="65"/>
      <c r="W185" s="42"/>
      <c r="X185" s="42"/>
      <c r="Y185" s="42"/>
      <c r="Z185" s="42"/>
      <c r="AA185" s="42"/>
      <c r="AB185" s="42"/>
      <c r="AC185" s="66"/>
    </row>
    <row r="186" spans="5:29" s="64" customFormat="1" ht="18" customHeight="1">
      <c r="E186" s="65"/>
      <c r="F186" s="41"/>
      <c r="G186" s="42"/>
      <c r="I186" s="66"/>
      <c r="J186" s="92"/>
      <c r="K186" s="67"/>
      <c r="L186" s="67"/>
      <c r="M186" s="66"/>
      <c r="N186" s="68"/>
      <c r="O186" s="68"/>
      <c r="P186" s="66"/>
      <c r="Q186" s="67"/>
      <c r="R186" s="44"/>
      <c r="S186" s="44"/>
      <c r="T186" s="44"/>
      <c r="U186" s="1"/>
      <c r="V186" s="65"/>
      <c r="W186" s="42"/>
      <c r="X186" s="42"/>
      <c r="Y186" s="42"/>
      <c r="Z186" s="42"/>
      <c r="AA186" s="42"/>
      <c r="AB186" s="42"/>
      <c r="AC186" s="66"/>
    </row>
    <row r="187" spans="5:29" s="64" customFormat="1" ht="18" customHeight="1">
      <c r="E187" s="65"/>
      <c r="F187" s="41"/>
      <c r="G187" s="42"/>
      <c r="I187" s="66"/>
      <c r="J187" s="92"/>
      <c r="K187" s="67"/>
      <c r="L187" s="67"/>
      <c r="M187" s="66"/>
      <c r="N187" s="68"/>
      <c r="O187" s="68"/>
      <c r="P187" s="66"/>
      <c r="Q187" s="67"/>
      <c r="R187" s="44"/>
      <c r="S187" s="44"/>
      <c r="T187" s="44"/>
      <c r="U187" s="1"/>
      <c r="V187" s="65"/>
      <c r="W187" s="42"/>
      <c r="X187" s="42"/>
      <c r="Y187" s="42"/>
      <c r="Z187" s="42"/>
      <c r="AA187" s="42"/>
      <c r="AB187" s="42"/>
      <c r="AC187" s="66"/>
    </row>
    <row r="188" spans="5:29" s="64" customFormat="1" ht="18" customHeight="1">
      <c r="E188" s="65"/>
      <c r="F188" s="41"/>
      <c r="G188" s="42"/>
      <c r="I188" s="66"/>
      <c r="J188" s="92"/>
      <c r="K188" s="67"/>
      <c r="L188" s="67"/>
      <c r="M188" s="66"/>
      <c r="N188" s="68"/>
      <c r="O188" s="68"/>
      <c r="P188" s="66"/>
      <c r="Q188" s="67"/>
      <c r="R188" s="44"/>
      <c r="S188" s="44"/>
      <c r="T188" s="44"/>
      <c r="U188" s="1"/>
      <c r="V188" s="65"/>
      <c r="W188" s="42"/>
      <c r="X188" s="42"/>
      <c r="Y188" s="42"/>
      <c r="Z188" s="42"/>
      <c r="AA188" s="42"/>
      <c r="AB188" s="42"/>
      <c r="AC188" s="66"/>
    </row>
    <row r="189" spans="5:29" s="64" customFormat="1" ht="18" customHeight="1">
      <c r="E189" s="65"/>
      <c r="F189" s="41"/>
      <c r="G189" s="42"/>
      <c r="I189" s="66"/>
      <c r="J189" s="92"/>
      <c r="K189" s="67"/>
      <c r="L189" s="67"/>
      <c r="M189" s="66"/>
      <c r="N189" s="68"/>
      <c r="O189" s="68"/>
      <c r="P189" s="66"/>
      <c r="Q189" s="67"/>
      <c r="R189" s="44"/>
      <c r="S189" s="44"/>
      <c r="T189" s="44"/>
      <c r="U189" s="1"/>
      <c r="V189" s="65"/>
      <c r="W189" s="42"/>
      <c r="X189" s="42"/>
      <c r="Y189" s="42"/>
      <c r="Z189" s="42"/>
      <c r="AA189" s="42"/>
      <c r="AB189" s="42"/>
      <c r="AC189" s="66"/>
    </row>
    <row r="190" spans="5:29" s="64" customFormat="1" ht="18" customHeight="1">
      <c r="E190" s="65"/>
      <c r="F190" s="41"/>
      <c r="G190" s="42"/>
      <c r="I190" s="66"/>
      <c r="J190" s="92"/>
      <c r="K190" s="67"/>
      <c r="L190" s="67"/>
      <c r="M190" s="66"/>
      <c r="N190" s="68"/>
      <c r="O190" s="68"/>
      <c r="P190" s="66"/>
      <c r="Q190" s="67"/>
      <c r="R190" s="44"/>
      <c r="S190" s="44"/>
      <c r="T190" s="44"/>
      <c r="U190" s="1"/>
      <c r="V190" s="65"/>
      <c r="W190" s="42"/>
      <c r="X190" s="42"/>
      <c r="Y190" s="42"/>
      <c r="Z190" s="42"/>
      <c r="AA190" s="42"/>
      <c r="AB190" s="42"/>
      <c r="AC190" s="66"/>
    </row>
    <row r="191" spans="5:29" s="64" customFormat="1" ht="18" customHeight="1">
      <c r="E191" s="65"/>
      <c r="F191" s="41"/>
      <c r="G191" s="42"/>
      <c r="I191" s="66"/>
      <c r="J191" s="92"/>
      <c r="K191" s="67"/>
      <c r="L191" s="67"/>
      <c r="M191" s="66"/>
      <c r="N191" s="68"/>
      <c r="O191" s="68"/>
      <c r="P191" s="66"/>
      <c r="Q191" s="67"/>
      <c r="R191" s="44"/>
      <c r="S191" s="44"/>
      <c r="T191" s="44"/>
      <c r="U191" s="1"/>
      <c r="V191" s="65"/>
      <c r="W191" s="42"/>
      <c r="X191" s="42"/>
      <c r="Y191" s="42"/>
      <c r="Z191" s="42"/>
      <c r="AA191" s="42"/>
      <c r="AB191" s="42"/>
      <c r="AC191" s="66"/>
    </row>
    <row r="192" spans="5:29" s="64" customFormat="1" ht="18" customHeight="1">
      <c r="E192" s="65"/>
      <c r="F192" s="41"/>
      <c r="G192" s="42"/>
      <c r="I192" s="66"/>
      <c r="J192" s="92"/>
      <c r="K192" s="67"/>
      <c r="L192" s="67"/>
      <c r="M192" s="66"/>
      <c r="N192" s="68"/>
      <c r="O192" s="68"/>
      <c r="P192" s="66"/>
      <c r="Q192" s="67"/>
      <c r="R192" s="44"/>
      <c r="S192" s="44"/>
      <c r="T192" s="44"/>
      <c r="U192" s="1"/>
      <c r="V192" s="65"/>
      <c r="W192" s="42"/>
      <c r="X192" s="42"/>
      <c r="Y192" s="42"/>
      <c r="Z192" s="42"/>
      <c r="AA192" s="42"/>
      <c r="AB192" s="42"/>
      <c r="AC192" s="66"/>
    </row>
  </sheetData>
  <sheetProtection/>
  <mergeCells count="140">
    <mergeCell ref="B9:D9"/>
    <mergeCell ref="Y9:AA9"/>
    <mergeCell ref="B72:D72"/>
    <mergeCell ref="Y72:AA72"/>
    <mergeCell ref="B37:D37"/>
    <mergeCell ref="Y37:AA37"/>
    <mergeCell ref="E46:E47"/>
    <mergeCell ref="E48:E49"/>
    <mergeCell ref="V48:V49"/>
    <mergeCell ref="E38:E39"/>
    <mergeCell ref="B152:D152"/>
    <mergeCell ref="Y152:AA152"/>
    <mergeCell ref="B132:D132"/>
    <mergeCell ref="Y132:AA132"/>
    <mergeCell ref="B92:D92"/>
    <mergeCell ref="Y92:AA92"/>
    <mergeCell ref="E103:E104"/>
    <mergeCell ref="H103:H104"/>
    <mergeCell ref="V93:V94"/>
    <mergeCell ref="E95:E96"/>
    <mergeCell ref="E161:E162"/>
    <mergeCell ref="E52:E53"/>
    <mergeCell ref="V52:V53"/>
    <mergeCell ref="N56:O56"/>
    <mergeCell ref="W77:W78"/>
    <mergeCell ref="V79:V80"/>
    <mergeCell ref="F75:F76"/>
    <mergeCell ref="V171:V172"/>
    <mergeCell ref="V173:V174"/>
    <mergeCell ref="E157:E158"/>
    <mergeCell ref="E159:E160"/>
    <mergeCell ref="V159:V160"/>
    <mergeCell ref="E165:E166"/>
    <mergeCell ref="V165:V166"/>
    <mergeCell ref="V169:V170"/>
    <mergeCell ref="V163:V164"/>
    <mergeCell ref="V175:V176"/>
    <mergeCell ref="H175:H176"/>
    <mergeCell ref="U175:U176"/>
    <mergeCell ref="V133:V134"/>
    <mergeCell ref="V95:V96"/>
    <mergeCell ref="E73:E74"/>
    <mergeCell ref="E75:E76"/>
    <mergeCell ref="V73:V74"/>
    <mergeCell ref="V75:V76"/>
    <mergeCell ref="E77:E78"/>
    <mergeCell ref="E10:E11"/>
    <mergeCell ref="V10:V11"/>
    <mergeCell ref="E12:E13"/>
    <mergeCell ref="V12:V13"/>
    <mergeCell ref="V46:V47"/>
    <mergeCell ref="V38:V39"/>
    <mergeCell ref="V40:V41"/>
    <mergeCell ref="E14:E15"/>
    <mergeCell ref="V14:V15"/>
    <mergeCell ref="E16:E17"/>
    <mergeCell ref="V16:V17"/>
    <mergeCell ref="N24:O24"/>
    <mergeCell ref="E133:E134"/>
    <mergeCell ref="E40:E41"/>
    <mergeCell ref="E79:E80"/>
    <mergeCell ref="V77:V78"/>
    <mergeCell ref="E93:E94"/>
    <mergeCell ref="V135:V136"/>
    <mergeCell ref="V107:V108"/>
    <mergeCell ref="N122:O122"/>
    <mergeCell ref="V117:V118"/>
    <mergeCell ref="F135:F136"/>
    <mergeCell ref="V119:V120"/>
    <mergeCell ref="V113:V114"/>
    <mergeCell ref="V115:V116"/>
    <mergeCell ref="N178:O178"/>
    <mergeCell ref="E167:E168"/>
    <mergeCell ref="E169:E170"/>
    <mergeCell ref="E171:E172"/>
    <mergeCell ref="E155:E156"/>
    <mergeCell ref="U163:U164"/>
    <mergeCell ref="H165:H166"/>
    <mergeCell ref="U165:U166"/>
    <mergeCell ref="E175:E176"/>
    <mergeCell ref="E173:E174"/>
    <mergeCell ref="U93:U94"/>
    <mergeCell ref="U153:U154"/>
    <mergeCell ref="E119:E120"/>
    <mergeCell ref="E113:E114"/>
    <mergeCell ref="E115:E116"/>
    <mergeCell ref="H115:H116"/>
    <mergeCell ref="U115:U116"/>
    <mergeCell ref="E135:E136"/>
    <mergeCell ref="E117:E118"/>
    <mergeCell ref="V167:V168"/>
    <mergeCell ref="V97:V98"/>
    <mergeCell ref="E99:E100"/>
    <mergeCell ref="V99:V100"/>
    <mergeCell ref="E101:E102"/>
    <mergeCell ref="V161:V162"/>
    <mergeCell ref="H163:H164"/>
    <mergeCell ref="E139:E140"/>
    <mergeCell ref="V139:V140"/>
    <mergeCell ref="E163:E164"/>
    <mergeCell ref="E107:E108"/>
    <mergeCell ref="V109:V110"/>
    <mergeCell ref="V155:V156"/>
    <mergeCell ref="V157:V158"/>
    <mergeCell ref="E137:E138"/>
    <mergeCell ref="V137:V138"/>
    <mergeCell ref="N141:O141"/>
    <mergeCell ref="E153:E154"/>
    <mergeCell ref="V153:V154"/>
    <mergeCell ref="H153:H154"/>
    <mergeCell ref="H105:H106"/>
    <mergeCell ref="H117:H118"/>
    <mergeCell ref="W12:W13"/>
    <mergeCell ref="F18:F19"/>
    <mergeCell ref="W18:W19"/>
    <mergeCell ref="W50:W51"/>
    <mergeCell ref="F40:F41"/>
    <mergeCell ref="V105:V106"/>
    <mergeCell ref="N81:O81"/>
    <mergeCell ref="H93:H94"/>
    <mergeCell ref="V111:V112"/>
    <mergeCell ref="V18:V19"/>
    <mergeCell ref="U117:U118"/>
    <mergeCell ref="E18:E19"/>
    <mergeCell ref="E20:E21"/>
    <mergeCell ref="E42:E43"/>
    <mergeCell ref="E44:E45"/>
    <mergeCell ref="E109:E110"/>
    <mergeCell ref="U103:U104"/>
    <mergeCell ref="E105:E106"/>
    <mergeCell ref="V103:V104"/>
    <mergeCell ref="U105:U106"/>
    <mergeCell ref="E111:E112"/>
    <mergeCell ref="E97:E98"/>
    <mergeCell ref="E50:E51"/>
    <mergeCell ref="V20:V21"/>
    <mergeCell ref="V42:V43"/>
    <mergeCell ref="V44:V45"/>
    <mergeCell ref="V50:V51"/>
    <mergeCell ref="V101:V102"/>
  </mergeCells>
  <dataValidations count="1">
    <dataValidation allowBlank="1" showInputMessage="1" showErrorMessage="1" imeMode="off" sqref="X125:AB126 X145:AB145 X1:AB2 X64:AB65 E1:E65536"/>
  </dataValidations>
  <printOptions/>
  <pageMargins left="0.75" right="0.64" top="1" bottom="1" header="0.512" footer="0.512"/>
  <pageSetup horizontalDpi="600" verticalDpi="600" orientation="portrait" paperSize="9" scale="67" r:id="rId1"/>
  <rowBreaks count="1" manualBreakCount="1">
    <brk id="6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seagaia</dc:creator>
  <cp:keywords/>
  <dc:description/>
  <cp:lastModifiedBy>宮崎県テニス協会</cp:lastModifiedBy>
  <cp:lastPrinted>2014-08-25T04:26:42Z</cp:lastPrinted>
  <dcterms:created xsi:type="dcterms:W3CDTF">2014-08-15T07:24:57Z</dcterms:created>
  <dcterms:modified xsi:type="dcterms:W3CDTF">2014-08-25T04:32:02Z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