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仮案内" sheetId="1" r:id="rId1"/>
    <sheet name="ドロ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101" localSheetId="1">'[1]重複登録'!#REF!</definedName>
    <definedName name="\101">'[2]重複登録'!#REF!</definedName>
    <definedName name="\102" localSheetId="1">'[1]重複登録'!#REF!</definedName>
    <definedName name="\102">'[2]重複登録'!#REF!</definedName>
    <definedName name="\103" localSheetId="1">'[1]重複登録'!#REF!</definedName>
    <definedName name="\103">'[2]重複登録'!#REF!</definedName>
    <definedName name="\104" localSheetId="1">'[1]重複登録'!#REF!</definedName>
    <definedName name="\104">'[2]重複登録'!#REF!</definedName>
    <definedName name="\105" localSheetId="1">'[1]重複登録'!#REF!</definedName>
    <definedName name="\105">'[2]重複登録'!#REF!</definedName>
    <definedName name="\106" localSheetId="1">'[1]重複登録'!#REF!</definedName>
    <definedName name="\106">'[2]重複登録'!#REF!</definedName>
    <definedName name="\107" localSheetId="1">'[1]重複登録'!#REF!</definedName>
    <definedName name="\107">'[2]重複登録'!#REF!</definedName>
    <definedName name="\108" localSheetId="1">'[1]重複登録'!#REF!</definedName>
    <definedName name="\108">'[2]重複登録'!#REF!</definedName>
    <definedName name="\109" localSheetId="1">'[1]重複登録'!#REF!</definedName>
    <definedName name="\109">'[2]重複登録'!#REF!</definedName>
    <definedName name="\110" localSheetId="1">'[1]重複登録'!#REF!</definedName>
    <definedName name="\110">'[2]重複登録'!#REF!</definedName>
    <definedName name="\111" localSheetId="1">'[1]重複登録'!#REF!</definedName>
    <definedName name="\111">'[2]重複登録'!#REF!</definedName>
    <definedName name="\112" localSheetId="1">'[1]重複登録'!#REF!</definedName>
    <definedName name="\112">'[2]重複登録'!#REF!</definedName>
    <definedName name="\113" localSheetId="1">'[1]重複登録'!#REF!</definedName>
    <definedName name="\113">'[2]重複登録'!#REF!</definedName>
    <definedName name="\114" localSheetId="1">'[1]重複登録'!#REF!</definedName>
    <definedName name="\114">'[2]重複登録'!#REF!</definedName>
    <definedName name="\115" localSheetId="1">'[1]重複登録'!#REF!</definedName>
    <definedName name="\115">'[2]重複登録'!#REF!</definedName>
    <definedName name="\116" localSheetId="1">'[1]重複登録'!#REF!</definedName>
    <definedName name="\116">'[2]重複登録'!#REF!</definedName>
    <definedName name="\117" localSheetId="1">'[1]重複登録'!#REF!</definedName>
    <definedName name="\117">'[2]重複登録'!#REF!</definedName>
    <definedName name="\118" localSheetId="1">'[1]重複登録'!#REF!</definedName>
    <definedName name="\118">'[2]重複登録'!#REF!</definedName>
    <definedName name="\119" localSheetId="1">'[1]重複登録'!#REF!</definedName>
    <definedName name="\119">'[2]重複登録'!#REF!</definedName>
    <definedName name="\120" localSheetId="1">'[1]重複登録'!#REF!</definedName>
    <definedName name="\120">'[2]重複登録'!#REF!</definedName>
    <definedName name="\121" localSheetId="1">'[1]重複登録'!#REF!</definedName>
    <definedName name="\121">'[2]重複登録'!#REF!</definedName>
    <definedName name="\122" localSheetId="1">'[1]重複登録'!#REF!</definedName>
    <definedName name="\122">'[2]重複登録'!#REF!</definedName>
    <definedName name="\123" localSheetId="1">'[1]重複登録'!#REF!</definedName>
    <definedName name="\123">'[2]重複登録'!#REF!</definedName>
    <definedName name="\124" localSheetId="1">'[1]重複登録'!#REF!</definedName>
    <definedName name="\124">'[2]重複登録'!#REF!</definedName>
    <definedName name="\125" localSheetId="1">'[1]重複登録'!#REF!</definedName>
    <definedName name="\125">'[2]重複登録'!#REF!</definedName>
    <definedName name="\126" localSheetId="1">'[1]重複登録'!#REF!</definedName>
    <definedName name="\126">'[2]重複登録'!#REF!</definedName>
    <definedName name="\127" localSheetId="1">'[1]重複登録'!#REF!</definedName>
    <definedName name="\127">'[2]重複登録'!#REF!</definedName>
    <definedName name="\128" localSheetId="1">'[1]重複登録'!#REF!</definedName>
    <definedName name="\128">'[2]重複登録'!#REF!</definedName>
    <definedName name="\129" localSheetId="1">'[1]重複登録'!#REF!</definedName>
    <definedName name="\129">'[2]重複登録'!#REF!</definedName>
    <definedName name="\130" localSheetId="1">'[1]重複登録'!#REF!</definedName>
    <definedName name="\130">'[2]重複登録'!#REF!</definedName>
    <definedName name="\131" localSheetId="1">'[1]重複登録'!#REF!</definedName>
    <definedName name="\131">'[2]重複登録'!#REF!</definedName>
    <definedName name="\132" localSheetId="1">'[1]重複登録'!#REF!</definedName>
    <definedName name="\132">'[2]重複登録'!#REF!</definedName>
    <definedName name="\133" localSheetId="1">'[1]重複登録'!#REF!</definedName>
    <definedName name="\133">'[2]重複登録'!#REF!</definedName>
    <definedName name="\134" localSheetId="1">'[1]重複登録'!#REF!</definedName>
    <definedName name="\134">'[2]重複登録'!#REF!</definedName>
    <definedName name="\135" localSheetId="1">'[1]重複登録'!#REF!</definedName>
    <definedName name="\135">'[2]重複登録'!#REF!</definedName>
    <definedName name="\136" localSheetId="1">'[1]重複登録'!#REF!</definedName>
    <definedName name="\136">'[2]重複登録'!#REF!</definedName>
    <definedName name="\137" localSheetId="1">'[1]重複登録'!#REF!</definedName>
    <definedName name="\137">'[2]重複登録'!#REF!</definedName>
    <definedName name="\138" localSheetId="1">'[1]重複登録'!#REF!</definedName>
    <definedName name="\138">'[2]重複登録'!#REF!</definedName>
    <definedName name="\139" localSheetId="1">'[1]重複登録'!#REF!</definedName>
    <definedName name="\139">'[2]重複登録'!#REF!</definedName>
    <definedName name="\140" localSheetId="1">'[1]重複登録'!#REF!</definedName>
    <definedName name="\140">'[2]重複登録'!#REF!</definedName>
    <definedName name="\141" localSheetId="1">'[1]重複登録'!#REF!</definedName>
    <definedName name="\141">'[2]重複登録'!#REF!</definedName>
    <definedName name="\142" localSheetId="1">'[1]重複登録'!#REF!</definedName>
    <definedName name="\142">'[2]重複登録'!#REF!</definedName>
    <definedName name="\143" localSheetId="1">'[1]重複登録'!#REF!</definedName>
    <definedName name="\143">'[2]重複登録'!#REF!</definedName>
    <definedName name="\144" localSheetId="1">'[1]重複登録'!#REF!</definedName>
    <definedName name="\144">'[2]重複登録'!#REF!</definedName>
    <definedName name="\145" localSheetId="1">'[1]重複登録'!#REF!</definedName>
    <definedName name="\145">'[2]重複登録'!#REF!</definedName>
    <definedName name="\146" localSheetId="1">'[1]重複登録'!#REF!</definedName>
    <definedName name="\146">'[2]重複登録'!#REF!</definedName>
    <definedName name="\147" localSheetId="1">'[1]重複登録'!#REF!</definedName>
    <definedName name="\147">'[2]重複登録'!#REF!</definedName>
    <definedName name="\148" localSheetId="1">'[1]重複登録'!#REF!</definedName>
    <definedName name="\148">'[2]重複登録'!#REF!</definedName>
    <definedName name="\149" localSheetId="1">'[1]重複登録'!#REF!</definedName>
    <definedName name="\149">'[2]重複登録'!#REF!</definedName>
    <definedName name="\150" localSheetId="1">'[1]重複登録'!#REF!</definedName>
    <definedName name="\150">'[2]重複登録'!#REF!</definedName>
    <definedName name="\151" localSheetId="1">'[1]重複登録'!#REF!</definedName>
    <definedName name="\151">'[2]重複登録'!#REF!</definedName>
    <definedName name="\152" localSheetId="1">'[1]重複登録'!#REF!</definedName>
    <definedName name="\152">'[2]重複登録'!#REF!</definedName>
    <definedName name="\153" localSheetId="1">'[1]重複登録'!#REF!</definedName>
    <definedName name="\153">'[2]重複登録'!#REF!</definedName>
    <definedName name="\154" localSheetId="1">'[1]重複登録'!#REF!</definedName>
    <definedName name="\154">'[2]重複登録'!#REF!</definedName>
    <definedName name="\155" localSheetId="1">'[1]重複登録'!#REF!</definedName>
    <definedName name="\155">'[2]重複登録'!#REF!</definedName>
    <definedName name="\156" localSheetId="1">'[1]重複登録'!#REF!</definedName>
    <definedName name="\156">'[2]重複登録'!#REF!</definedName>
    <definedName name="\157" localSheetId="1">'[1]重複登録'!#REF!</definedName>
    <definedName name="\157">'[2]重複登録'!#REF!</definedName>
    <definedName name="\158" localSheetId="1">'[1]重複登録'!#REF!</definedName>
    <definedName name="\158">'[2]重複登録'!#REF!</definedName>
    <definedName name="\159" localSheetId="1">'[1]重複登録'!#REF!</definedName>
    <definedName name="\159">'[2]重複登録'!#REF!</definedName>
    <definedName name="\160" localSheetId="1">'[1]重複登録'!#REF!</definedName>
    <definedName name="\160">'[2]重複登録'!#REF!</definedName>
    <definedName name="\161" localSheetId="1">'[1]重複登録'!#REF!</definedName>
    <definedName name="\161">'[2]重複登録'!#REF!</definedName>
    <definedName name="\162" localSheetId="1">'[1]重複登録'!#REF!</definedName>
    <definedName name="\162">'[2]重複登録'!#REF!</definedName>
    <definedName name="\163" localSheetId="1">'[1]重複登録'!#REF!</definedName>
    <definedName name="\163">'[2]重複登録'!#REF!</definedName>
    <definedName name="\164" localSheetId="1">'[1]重複登録'!#REF!</definedName>
    <definedName name="\164">'[2]重複登録'!#REF!</definedName>
    <definedName name="\165" localSheetId="1">'[1]重複登録'!#REF!</definedName>
    <definedName name="\165">'[2]重複登録'!#REF!</definedName>
    <definedName name="\166" localSheetId="1">'[1]重複登録'!#REF!</definedName>
    <definedName name="\166">'[2]重複登録'!#REF!</definedName>
    <definedName name="\167" localSheetId="1">'[1]重複登録'!#REF!</definedName>
    <definedName name="\167">'[2]重複登録'!#REF!</definedName>
    <definedName name="\168" localSheetId="1">'[1]重複登録'!#REF!</definedName>
    <definedName name="\168">'[2]重複登録'!#REF!</definedName>
    <definedName name="\169" localSheetId="1">'[1]重複登録'!#REF!</definedName>
    <definedName name="\169">'[2]重複登録'!#REF!</definedName>
    <definedName name="\170" localSheetId="1">'[1]重複登録'!#REF!</definedName>
    <definedName name="\170">'[2]重複登録'!#REF!</definedName>
    <definedName name="\171" localSheetId="1">'[1]重複登録'!#REF!</definedName>
    <definedName name="\171">'[2]重複登録'!#REF!</definedName>
    <definedName name="\172" localSheetId="1">'[1]重複登録'!#REF!</definedName>
    <definedName name="\172">'[2]重複登録'!#REF!</definedName>
    <definedName name="\173" localSheetId="1">'[1]重複登録'!#REF!</definedName>
    <definedName name="\173">'[2]重複登録'!#REF!</definedName>
    <definedName name="\174" localSheetId="1">'[1]重複登録'!#REF!</definedName>
    <definedName name="\174">'[2]重複登録'!#REF!</definedName>
    <definedName name="\175" localSheetId="1">'[1]重複登録'!#REF!</definedName>
    <definedName name="\175">'[2]重複登録'!#REF!</definedName>
    <definedName name="\176" localSheetId="1">'[1]重複登録'!#REF!</definedName>
    <definedName name="\176">'[2]重複登録'!#REF!</definedName>
    <definedName name="\177" localSheetId="1">'[1]重複登録'!#REF!</definedName>
    <definedName name="\177">'[2]重複登録'!#REF!</definedName>
    <definedName name="\178" localSheetId="1">'[1]重複登録'!#REF!</definedName>
    <definedName name="\178">'[2]重複登録'!#REF!</definedName>
    <definedName name="\179" localSheetId="1">'[1]重複登録'!#REF!</definedName>
    <definedName name="\179">'[2]重複登録'!#REF!</definedName>
    <definedName name="\180" localSheetId="1">'[1]重複登録'!#REF!</definedName>
    <definedName name="\180">'[2]重複登録'!#REF!</definedName>
    <definedName name="\181" localSheetId="1">'[1]重複登録'!#REF!</definedName>
    <definedName name="\181">'[2]重複登録'!#REF!</definedName>
    <definedName name="\182" localSheetId="1">'[1]重複登録'!#REF!</definedName>
    <definedName name="\182">'[2]重複登録'!#REF!</definedName>
    <definedName name="\183" localSheetId="1">'[1]重複登録'!#REF!</definedName>
    <definedName name="\183">'[2]重複登録'!#REF!</definedName>
    <definedName name="\184" localSheetId="1">'[1]重複登録'!#REF!</definedName>
    <definedName name="\184">'[2]重複登録'!#REF!</definedName>
    <definedName name="\185" localSheetId="1">'[1]重複登録'!#REF!</definedName>
    <definedName name="\185">'[2]重複登録'!#REF!</definedName>
    <definedName name="\186" localSheetId="1">'[1]重複登録'!#REF!</definedName>
    <definedName name="\186">'[2]重複登録'!#REF!</definedName>
    <definedName name="DANTAI" localSheetId="1">'[3]団体名コード '!$B$5:$C$178</definedName>
    <definedName name="DANTAI">'[4]団体名コード '!$B$5:$C$264</definedName>
    <definedName name="KIJUN">#REF!</definedName>
    <definedName name="KOJIN" localSheetId="1">'[6]個人コード'!$B$10:$I$1059</definedName>
    <definedName name="KOJIN">'[7]個人コード'!$B$10:$I$1059</definedName>
    <definedName name="POINT" localSheetId="1">'[8]得点テーブル'!$B$6:$I$140</definedName>
    <definedName name="POINT">'[9]得点テーブル'!$B$6:$I$140</definedName>
    <definedName name="_xlnm.Print_Area" localSheetId="1">'ドロー'!$A$1:$O$344</definedName>
    <definedName name="_xlnm.Print_Area" localSheetId="0">'仮案内'!$A$1:$H$38</definedName>
    <definedName name="TAG">'[10]TAG住所一覧'!$B$5:$J$228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<sst xmlns="http://schemas.openxmlformats.org/spreadsheetml/2006/main" count="805" uniqueCount="346">
  <si>
    <r>
      <t>第15</t>
    </r>
    <r>
      <rPr>
        <sz val="11"/>
        <rFont val="ＭＳ Ｐゴシック"/>
        <family val="3"/>
      </rPr>
      <t>回　日本スポーツマスターズ</t>
    </r>
    <r>
      <rPr>
        <sz val="11"/>
        <rFont val="ＭＳ Ｐゴシック"/>
        <family val="3"/>
      </rPr>
      <t>2015</t>
    </r>
    <r>
      <rPr>
        <sz val="11"/>
        <rFont val="ＭＳ Ｐゴシック"/>
        <family val="3"/>
      </rPr>
      <t>　テニス県予選大会 20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24・31</t>
    </r>
    <r>
      <rPr>
        <sz val="11"/>
        <rFont val="ＭＳ Ｐゴシック"/>
        <family val="3"/>
      </rPr>
      <t xml:space="preserve"> 生目の杜運動公園</t>
    </r>
    <r>
      <rPr>
        <sz val="11"/>
        <rFont val="ＭＳ Ｐゴシック"/>
        <family val="3"/>
      </rPr>
      <t>/久峰総合公園</t>
    </r>
  </si>
  <si>
    <t>A</t>
  </si>
  <si>
    <t>氏    名</t>
  </si>
  <si>
    <t>所    属</t>
  </si>
  <si>
    <t>勝</t>
  </si>
  <si>
    <t>％</t>
  </si>
  <si>
    <t>順</t>
  </si>
  <si>
    <t>決勝トーナメント</t>
  </si>
  <si>
    <t>B</t>
  </si>
  <si>
    <t>勝</t>
  </si>
  <si>
    <t>％</t>
  </si>
  <si>
    <t>順</t>
  </si>
  <si>
    <t>Ｆ</t>
  </si>
  <si>
    <t>C</t>
  </si>
  <si>
    <t>D</t>
  </si>
  <si>
    <t>3位決定戦</t>
  </si>
  <si>
    <t>A2</t>
  </si>
  <si>
    <t>５位トーナメント</t>
  </si>
  <si>
    <t>B2</t>
  </si>
  <si>
    <t>C2</t>
  </si>
  <si>
    <t>D2</t>
  </si>
  <si>
    <t>A3</t>
  </si>
  <si>
    <t>９位トーナメント</t>
  </si>
  <si>
    <t>B3</t>
  </si>
  <si>
    <t>C3</t>
  </si>
  <si>
    <t>D3</t>
  </si>
  <si>
    <t>男子４５才以上シングルス</t>
  </si>
  <si>
    <t>E</t>
  </si>
  <si>
    <t>E2</t>
  </si>
  <si>
    <t>1０位トーナメント</t>
  </si>
  <si>
    <t>E3</t>
  </si>
  <si>
    <t>男子４５才以上ダブルス</t>
  </si>
  <si>
    <t>決勝リーグ</t>
  </si>
  <si>
    <t>２位リーグ</t>
  </si>
  <si>
    <t>3位リーグ</t>
  </si>
  <si>
    <t>男子５５才以上シングルス</t>
  </si>
  <si>
    <t>A3</t>
  </si>
  <si>
    <t>5位決定戦</t>
  </si>
  <si>
    <t>B3</t>
  </si>
  <si>
    <t>A4</t>
  </si>
  <si>
    <t>7位決定戦</t>
  </si>
  <si>
    <t>B4</t>
  </si>
  <si>
    <t>女子40才以上シングルス</t>
  </si>
  <si>
    <t>女子40才以上ダブルス</t>
  </si>
  <si>
    <t>C4</t>
  </si>
  <si>
    <t>男子３５才以上シングルス</t>
  </si>
  <si>
    <t>A</t>
  </si>
  <si>
    <t>B</t>
  </si>
  <si>
    <t>男子３５才以上ダブルス　決勝リーグ</t>
  </si>
  <si>
    <t>男子55才以上ダブルス　決勝リーグ</t>
  </si>
  <si>
    <t>女子３０才以上シングルス　決勝リーグ</t>
  </si>
  <si>
    <t>MTF</t>
  </si>
  <si>
    <t>鶴田　幸市</t>
  </si>
  <si>
    <t>ファイナル</t>
  </si>
  <si>
    <t>内山　健太郎</t>
  </si>
  <si>
    <t>チームサトウ</t>
  </si>
  <si>
    <t>濱村　和広</t>
  </si>
  <si>
    <t>チームウッキー</t>
  </si>
  <si>
    <t>前田　直樹</t>
  </si>
  <si>
    <t>日向グリーンTC</t>
  </si>
  <si>
    <t>吉松　剛</t>
  </si>
  <si>
    <t>内村　正志</t>
  </si>
  <si>
    <t>CHイワキリ</t>
  </si>
  <si>
    <t>持井　康</t>
  </si>
  <si>
    <t>山西　浩司</t>
  </si>
  <si>
    <t>ティファニー</t>
  </si>
  <si>
    <t>谷山　哲也</t>
  </si>
  <si>
    <t>眞方　靖洋</t>
  </si>
  <si>
    <t>ＫＴＣ</t>
  </si>
  <si>
    <t>吉岡　誠</t>
  </si>
  <si>
    <t>鹿嶋　恵一</t>
  </si>
  <si>
    <t>河野　幸一</t>
  </si>
  <si>
    <t>旭化成TC</t>
  </si>
  <si>
    <t>長田　有蔵</t>
  </si>
  <si>
    <t>シーガイア</t>
  </si>
  <si>
    <t>大塚　正</t>
  </si>
  <si>
    <t>クラブキャンティ</t>
  </si>
  <si>
    <t>森    弘</t>
  </si>
  <si>
    <t>都城ローン</t>
  </si>
  <si>
    <t>小宮　勇二</t>
  </si>
  <si>
    <t>ルネサンス</t>
  </si>
  <si>
    <t>前崎　真一</t>
  </si>
  <si>
    <t xml:space="preserve"> Dias　Dea</t>
  </si>
  <si>
    <t>後藤　洋二郎</t>
  </si>
  <si>
    <t>ﾁｰﾑｾﾙﾍﾞｯｻ</t>
  </si>
  <si>
    <t>長濱　隆史</t>
  </si>
  <si>
    <t>カリヨン</t>
  </si>
  <si>
    <t>赤崎　洋志</t>
  </si>
  <si>
    <t>梅野　稔也</t>
  </si>
  <si>
    <t>黒坂　春尚</t>
  </si>
  <si>
    <t>長友　成仁</t>
  </si>
  <si>
    <t>チームセルベッサ</t>
  </si>
  <si>
    <t>棚田　典人</t>
  </si>
  <si>
    <t>板坂　秀一郎</t>
  </si>
  <si>
    <t>鎌田　紀美朗</t>
  </si>
  <si>
    <t>TAKE-OFF</t>
  </si>
  <si>
    <t>弓削　博嗣</t>
  </si>
  <si>
    <t>黒木　雄次</t>
  </si>
  <si>
    <t>ラピスセミ宮崎</t>
  </si>
  <si>
    <t>高田　信史</t>
  </si>
  <si>
    <t>佐藤　勇</t>
  </si>
  <si>
    <t>森  弘</t>
  </si>
  <si>
    <t>Dias　Dea</t>
  </si>
  <si>
    <t>徳丸　潤</t>
  </si>
  <si>
    <t>Dias Dea</t>
  </si>
  <si>
    <t>鹿嶋　英明</t>
  </si>
  <si>
    <t>川越　貴浩</t>
  </si>
  <si>
    <t>川越　清孝</t>
  </si>
  <si>
    <t>黒木　拓夫</t>
  </si>
  <si>
    <t>日向市役所テニスクラブ</t>
  </si>
  <si>
    <t>山路　泰徳</t>
  </si>
  <si>
    <t>県シニア</t>
  </si>
  <si>
    <t>池上　明隆</t>
  </si>
  <si>
    <t>野村　潤一郎</t>
  </si>
  <si>
    <t>ファイナルTC</t>
  </si>
  <si>
    <t>上川床　喜蔵</t>
  </si>
  <si>
    <t>三好　学</t>
  </si>
  <si>
    <t>ジオテックＴＣ</t>
  </si>
  <si>
    <t>押川　幹男</t>
  </si>
  <si>
    <t>黒木　憲吉</t>
  </si>
  <si>
    <t>井上　曠典</t>
  </si>
  <si>
    <t>川越　由紀</t>
  </si>
  <si>
    <t>徳丸　由美子</t>
  </si>
  <si>
    <t>唐津　昌代</t>
  </si>
  <si>
    <t>木下　浩子</t>
  </si>
  <si>
    <t>藤村　幸子</t>
  </si>
  <si>
    <t>黒木　恵美子</t>
  </si>
  <si>
    <t>池畑　知子</t>
  </si>
  <si>
    <t>奥江　一美</t>
  </si>
  <si>
    <t>谷　ひとみ</t>
  </si>
  <si>
    <t>延岡ロイヤル</t>
  </si>
  <si>
    <t>竹之内　雅子</t>
  </si>
  <si>
    <t>新井　ひとみ</t>
  </si>
  <si>
    <t>甲斐　マリ</t>
  </si>
  <si>
    <t>宮本　由美子</t>
  </si>
  <si>
    <t>楠田　徳子</t>
  </si>
  <si>
    <t>杉田　直子</t>
  </si>
  <si>
    <t>黒坂　高子</t>
  </si>
  <si>
    <t>イワキリ</t>
  </si>
  <si>
    <t>白石　由美</t>
  </si>
  <si>
    <t>TEAM　P’s</t>
  </si>
  <si>
    <t>矢野　由紀</t>
  </si>
  <si>
    <t>新田原TC</t>
  </si>
  <si>
    <t>SUMUCO</t>
  </si>
  <si>
    <t>森山　洋子</t>
  </si>
  <si>
    <t>チームエリート</t>
  </si>
  <si>
    <t>岩満　美樹</t>
  </si>
  <si>
    <t>中原　恭子</t>
  </si>
  <si>
    <t>ＣＨイワキリ</t>
  </si>
  <si>
    <t>河野　郁子</t>
  </si>
  <si>
    <t>鈴木　美代子</t>
  </si>
  <si>
    <t>真田　伸子</t>
  </si>
  <si>
    <t>永友　亜希恵</t>
  </si>
  <si>
    <t>黒木　小夜子</t>
  </si>
  <si>
    <t>サンタハウス</t>
  </si>
  <si>
    <t>高千穂TC</t>
  </si>
  <si>
    <t>溝口　由美子</t>
  </si>
  <si>
    <t>岩瀬　久美子</t>
  </si>
  <si>
    <r>
      <t>第15</t>
    </r>
    <r>
      <rPr>
        <sz val="11"/>
        <rFont val="ＭＳ Ｐゴシック"/>
        <family val="3"/>
      </rPr>
      <t>回　日本スポーツマスターズ</t>
    </r>
    <r>
      <rPr>
        <sz val="11"/>
        <rFont val="ＭＳ Ｐゴシック"/>
        <family val="3"/>
      </rPr>
      <t>2015</t>
    </r>
    <r>
      <rPr>
        <sz val="11"/>
        <rFont val="ＭＳ Ｐゴシック"/>
        <family val="3"/>
      </rPr>
      <t>　テニス県予選大会</t>
    </r>
    <r>
      <rPr>
        <sz val="11"/>
        <rFont val="ＭＳ Ｐゴシック"/>
        <family val="3"/>
      </rPr>
      <t>仮ドロー</t>
    </r>
  </si>
  <si>
    <t>期日</t>
  </si>
  <si>
    <t>期日：　5月24日(日）・5月31（日）</t>
  </si>
  <si>
    <t>会場</t>
  </si>
  <si>
    <t>生目の杜運動公園/久峰総合公園</t>
  </si>
  <si>
    <t>試合開始時間　／　30分前より受付</t>
  </si>
  <si>
    <t>種　目　/　日　程</t>
  </si>
  <si>
    <t>会　場　/試合開始時間</t>
  </si>
  <si>
    <t>生目の杜運動公園</t>
  </si>
  <si>
    <t>久峰総合公園</t>
  </si>
  <si>
    <t>男子３５才以上シングルス</t>
  </si>
  <si>
    <t>男子３５才以上ダブルス</t>
  </si>
  <si>
    <t>男子４５才以上シングルス</t>
  </si>
  <si>
    <t>男子４５才以上ダブルス</t>
  </si>
  <si>
    <t>男子５５才以上シングルス</t>
  </si>
  <si>
    <t>男子５５才以上ダブルス</t>
  </si>
  <si>
    <t>女子３０才以上シングルス</t>
  </si>
  <si>
    <t>女子４０才以上シングルス</t>
  </si>
  <si>
    <t>女子４０才以上ダブルス</t>
  </si>
  <si>
    <t>試合方法</t>
  </si>
  <si>
    <t>予選リーグ、決勝トーナメント・リーグ及び男子３５才・女子４０才シングルス、</t>
  </si>
  <si>
    <t>男子４５才・女子４０才ダブルスは３位決定戦を行います。</t>
  </si>
  <si>
    <t>試合は、全て１セットマッチ（６－６   タイブレーク）ノーアドバンテージ方式とします｡</t>
  </si>
  <si>
    <t>他の順位決定戦は、</t>
  </si>
  <si>
    <t>全て4ゲーム先取ノーアドバンテージとし本選の試合が全て終了時までとします。</t>
  </si>
  <si>
    <t>試合順序</t>
  </si>
  <si>
    <t>進行</t>
  </si>
  <si>
    <t>オーダーオブプレーにて行います。</t>
  </si>
  <si>
    <t>服装：</t>
  </si>
  <si>
    <t>規定のテニスウエアを着用してください。長袖、長ズボンは着用可/Tシャツ不可</t>
  </si>
  <si>
    <t>全国大会</t>
  </si>
  <si>
    <t>男子３５才以上・女子４０才以上シングルス、男子４５才以上・女子４０才以上</t>
  </si>
  <si>
    <t>ダブルスの優勝者は、日本スポーツマスターズの出場権が得られます。</t>
  </si>
  <si>
    <t>9/19（土）-22(火）　石川県</t>
  </si>
  <si>
    <t>問合せ</t>
  </si>
  <si>
    <t xml:space="preserve">宮崎県テニス協会       ℡ ０９８５－２１－１３２２           担当 姫田 幸洋    </t>
  </si>
  <si>
    <t>４リーグ：１－２，３－４/１－３、２－４/１－４、２－３</t>
  </si>
  <si>
    <t>３リーグ：１－２，２－３，１－３　　</t>
  </si>
  <si>
    <t>５リーグ：①１－３ ②２－４ ③１－５ ④２－３ ⑤４－５ ⑥１－２ ⑦３－５ ⑧１－４</t>
  </si>
  <si>
    <t>　　　　　 ⑨２-５ ⑩３-４</t>
  </si>
  <si>
    <t>-</t>
  </si>
  <si>
    <t>06</t>
  </si>
  <si>
    <t>本田</t>
  </si>
  <si>
    <t>前田　直樹</t>
  </si>
  <si>
    <t>前田</t>
  </si>
  <si>
    <t>浅田　哲臣</t>
  </si>
  <si>
    <t>浅田</t>
  </si>
  <si>
    <t>角山　浩章</t>
  </si>
  <si>
    <t>角山</t>
  </si>
  <si>
    <t>本田</t>
  </si>
  <si>
    <t>本田　充生</t>
  </si>
  <si>
    <t>本田　充生</t>
  </si>
  <si>
    <t>角山</t>
  </si>
  <si>
    <t>岩本　太郎</t>
  </si>
  <si>
    <t>ファイナル</t>
  </si>
  <si>
    <t>田中　秀樹</t>
  </si>
  <si>
    <t>ファイナル</t>
  </si>
  <si>
    <t>３位決定戦</t>
  </si>
  <si>
    <t>５位トーナメント</t>
  </si>
  <si>
    <t>９位トーナメント</t>
  </si>
  <si>
    <t>６位トーナメント</t>
  </si>
  <si>
    <t>前田　直樹</t>
  </si>
  <si>
    <t>前田</t>
  </si>
  <si>
    <t>吉松　剛</t>
  </si>
  <si>
    <t>吉松</t>
  </si>
  <si>
    <t>内村　正志</t>
  </si>
  <si>
    <t>内村</t>
  </si>
  <si>
    <t>谷山　哲也</t>
  </si>
  <si>
    <t>谷山</t>
  </si>
  <si>
    <t>内山　健太郎</t>
  </si>
  <si>
    <t>内山</t>
  </si>
  <si>
    <t>WO</t>
  </si>
  <si>
    <t>河野</t>
  </si>
  <si>
    <t>前崎　真一</t>
  </si>
  <si>
    <t>前崎</t>
  </si>
  <si>
    <t>田中</t>
  </si>
  <si>
    <t>後藤　洋二郎</t>
  </si>
  <si>
    <t>後藤</t>
  </si>
  <si>
    <t>河野</t>
  </si>
  <si>
    <t>河野　幸一</t>
  </si>
  <si>
    <t>河野　幸一</t>
  </si>
  <si>
    <t>前崎　真一</t>
  </si>
  <si>
    <t>赤崎　洋志</t>
  </si>
  <si>
    <t>赤崎</t>
  </si>
  <si>
    <t>森    弘</t>
  </si>
  <si>
    <t>森  </t>
  </si>
  <si>
    <t>長濱　隆史</t>
  </si>
  <si>
    <t>長濱</t>
  </si>
  <si>
    <t>76(2)</t>
  </si>
  <si>
    <t>67(2)</t>
  </si>
  <si>
    <t>04</t>
  </si>
  <si>
    <t>67(7)</t>
  </si>
  <si>
    <t>RET</t>
  </si>
  <si>
    <t>76(7)</t>
  </si>
  <si>
    <t>有元　明</t>
  </si>
  <si>
    <t>有元　明</t>
  </si>
  <si>
    <t>有元　</t>
  </si>
  <si>
    <t>伊東　隆</t>
  </si>
  <si>
    <t>伊東</t>
  </si>
  <si>
    <t>野村　潤一郎</t>
  </si>
  <si>
    <t>野村</t>
  </si>
  <si>
    <t>上川床　喜蔵</t>
  </si>
  <si>
    <t>上川床</t>
  </si>
  <si>
    <t>池上　明隆</t>
  </si>
  <si>
    <t>池上</t>
  </si>
  <si>
    <t>三隅　由美</t>
  </si>
  <si>
    <t>三隅　由美</t>
  </si>
  <si>
    <t>三隅　</t>
  </si>
  <si>
    <t>大山　智子</t>
  </si>
  <si>
    <t>大山</t>
  </si>
  <si>
    <t>井上　伊久美</t>
  </si>
  <si>
    <t>井上</t>
  </si>
  <si>
    <t>本　智美</t>
  </si>
  <si>
    <t>本</t>
  </si>
  <si>
    <t>佐藤　和恵</t>
  </si>
  <si>
    <t>佐藤</t>
  </si>
  <si>
    <t>佐藤　和恵</t>
  </si>
  <si>
    <t>谷　ひとみ</t>
  </si>
  <si>
    <t>谷</t>
  </si>
  <si>
    <t>甲斐　マリ</t>
  </si>
  <si>
    <t>甲斐</t>
  </si>
  <si>
    <t>竹之内　雅子</t>
  </si>
  <si>
    <t>竹之内</t>
  </si>
  <si>
    <t>新井　ひとみ</t>
  </si>
  <si>
    <t>新井</t>
  </si>
  <si>
    <t>67(7)</t>
  </si>
  <si>
    <t>76(7)</t>
  </si>
  <si>
    <t>鬼塚　いづみ</t>
  </si>
  <si>
    <t>鬼塚</t>
  </si>
  <si>
    <t>齊藤　リカ</t>
  </si>
  <si>
    <t>齊藤</t>
  </si>
  <si>
    <t>渡邊　信子</t>
  </si>
  <si>
    <t>渡邊</t>
  </si>
  <si>
    <t>安藤　由子</t>
  </si>
  <si>
    <t>安藤</t>
  </si>
  <si>
    <t>岩田　文</t>
  </si>
  <si>
    <t>岩田　文</t>
  </si>
  <si>
    <t>田原　智恵子</t>
  </si>
  <si>
    <t>田原　</t>
  </si>
  <si>
    <t>岩田</t>
  </si>
  <si>
    <t>今村　千穂美</t>
  </si>
  <si>
    <t>今村</t>
  </si>
  <si>
    <t>四元　睦美</t>
  </si>
  <si>
    <t>四元</t>
  </si>
  <si>
    <t>渡邊</t>
  </si>
  <si>
    <t>安藤</t>
  </si>
  <si>
    <t>鈴木　美代子</t>
  </si>
  <si>
    <t>鈴木</t>
  </si>
  <si>
    <t>真田　伸子</t>
  </si>
  <si>
    <t>真田</t>
  </si>
  <si>
    <t>中原　恭子</t>
  </si>
  <si>
    <t>中原</t>
  </si>
  <si>
    <t>河野　郁子</t>
  </si>
  <si>
    <t>白石　由美</t>
  </si>
  <si>
    <t>白石</t>
  </si>
  <si>
    <t>矢野　由紀</t>
  </si>
  <si>
    <t>矢野</t>
  </si>
  <si>
    <t>永友　亜希恵</t>
  </si>
  <si>
    <t>永友</t>
  </si>
  <si>
    <t>黒木　小夜子</t>
  </si>
  <si>
    <t>黒木</t>
  </si>
  <si>
    <t>川越　由紀</t>
  </si>
  <si>
    <t>川越</t>
  </si>
  <si>
    <t>木下　浩子</t>
  </si>
  <si>
    <t>木下</t>
  </si>
  <si>
    <t>後藤　洋二郎</t>
  </si>
  <si>
    <t>河野　幸伸</t>
  </si>
  <si>
    <t>河野　幸伸</t>
  </si>
  <si>
    <t>西　健一郎</t>
  </si>
  <si>
    <t>西　健一郎</t>
  </si>
  <si>
    <t>原田　優江</t>
  </si>
  <si>
    <t>原田　優江</t>
  </si>
  <si>
    <t>本田　充生</t>
  </si>
  <si>
    <t>本田　充生</t>
  </si>
  <si>
    <t>吉松　剛</t>
  </si>
  <si>
    <t>吉松　剛</t>
  </si>
  <si>
    <t>D</t>
  </si>
  <si>
    <t>シード 1河野幸一 2川越 貴浩 3-4梅野稔也,後藤洋二郎</t>
  </si>
  <si>
    <t>シード　1後藤洋二郎、河野幸一　2黒木雄次、高田信史</t>
  </si>
  <si>
    <t>シード　1川越清孝 2池上明隆</t>
  </si>
  <si>
    <t>シード　1河野幸伸、西健一郎</t>
  </si>
  <si>
    <t>シード　1原田　優江</t>
  </si>
  <si>
    <t>シード　1三隅由美 2佐藤和恵 3-4本智美,井上伊久美</t>
  </si>
  <si>
    <t>シード　1杉田直子,黒坂高子 2今村千穂美,四元睦美 3-4渡邊信子,安藤由子/鈴木美代子,真田伸子</t>
  </si>
  <si>
    <t>シード1本田充生　2角山浩章　3－4内村正志、濱村和広</t>
  </si>
  <si>
    <t>シード　1内村正志,前田直樹</t>
  </si>
  <si>
    <t>WO：川越  貴浩・梅野　稔也・黒坂　春尚</t>
  </si>
  <si>
    <t>＊シード選手棄権の為、リドローしました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</si>
</sst>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 style="double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double"/>
      <diagonal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NumberFormat="1" applyFont="1" applyFill="1" applyAlignment="1">
      <alignment horizontal="left"/>
    </xf>
    <xf numFmtId="0" fontId="3" fillId="0" borderId="0" xfId="62" applyFont="1" applyFill="1" applyAlignment="1">
      <alignment horizontal="centerContinuous"/>
      <protection/>
    </xf>
    <xf numFmtId="0" fontId="0" fillId="0" borderId="0" xfId="62" applyFill="1" applyAlignment="1">
      <alignment horizontal="left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shrinkToFit="1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shrinkToFit="1"/>
    </xf>
    <xf numFmtId="0" fontId="4" fillId="0" borderId="0" xfId="62" applyFont="1">
      <alignment/>
      <protection/>
    </xf>
    <xf numFmtId="0" fontId="4" fillId="0" borderId="0" xfId="62" applyFont="1" applyAlignment="1">
      <alignment shrinkToFit="1"/>
      <protection/>
    </xf>
    <xf numFmtId="56" fontId="4" fillId="0" borderId="23" xfId="62" applyNumberFormat="1" applyFont="1" applyBorder="1" applyAlignment="1">
      <alignment horizontal="center" vertical="center"/>
      <protection/>
    </xf>
    <xf numFmtId="0" fontId="4" fillId="0" borderId="23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center"/>
    </xf>
    <xf numFmtId="0" fontId="4" fillId="0" borderId="23" xfId="62" applyFont="1" applyBorder="1">
      <alignment/>
      <protection/>
    </xf>
    <xf numFmtId="20" fontId="4" fillId="0" borderId="23" xfId="62" applyNumberFormat="1" applyFont="1" applyFill="1" applyBorder="1" applyAlignment="1">
      <alignment horizontal="center" vertic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62" applyFont="1" applyBorder="1">
      <alignment/>
      <protection/>
    </xf>
    <xf numFmtId="20" fontId="4" fillId="0" borderId="0" xfId="62" applyNumberFormat="1" applyFont="1" applyBorder="1">
      <alignment/>
      <protection/>
    </xf>
    <xf numFmtId="0" fontId="4" fillId="0" borderId="0" xfId="62" applyFont="1" applyAlignment="1">
      <alignment horizontal="left"/>
      <protection/>
    </xf>
    <xf numFmtId="0" fontId="0" fillId="0" borderId="0" xfId="0" applyNumberFormat="1" applyAlignment="1">
      <alignment horizontal="left" shrinkToFit="1"/>
    </xf>
    <xf numFmtId="0" fontId="4" fillId="0" borderId="0" xfId="0" applyFont="1" applyAlignment="1">
      <alignment/>
    </xf>
    <xf numFmtId="0" fontId="0" fillId="0" borderId="0" xfId="0" applyAlignment="1">
      <alignment horizontal="left" shrinkToFi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62" applyFont="1" applyAlignment="1">
      <alignment horizontal="right"/>
      <protection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0" fontId="4" fillId="0" borderId="18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2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27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0" borderId="20" xfId="61" applyFont="1" applyBorder="1" applyAlignment="1">
      <alignment horizontal="left" vertical="center"/>
      <protection/>
    </xf>
    <xf numFmtId="0" fontId="5" fillId="0" borderId="29" xfId="6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3" fillId="0" borderId="20" xfId="61" applyNumberFormat="1" applyFont="1" applyBorder="1" applyAlignment="1">
      <alignment horizontal="center" vertical="center" shrinkToFit="1"/>
      <protection/>
    </xf>
    <xf numFmtId="0" fontId="4" fillId="0" borderId="20" xfId="61" applyNumberFormat="1" applyFont="1" applyBorder="1" applyAlignment="1">
      <alignment horizontal="center"/>
      <protection/>
    </xf>
    <xf numFmtId="0" fontId="4" fillId="0" borderId="20" xfId="61" applyFont="1" applyBorder="1" applyAlignment="1">
      <alignment horizontal="center"/>
      <protection/>
    </xf>
    <xf numFmtId="0" fontId="0" fillId="0" borderId="20" xfId="61" applyBorder="1">
      <alignment/>
      <protection/>
    </xf>
    <xf numFmtId="0" fontId="0" fillId="0" borderId="0" xfId="61">
      <alignment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0" xfId="61" applyNumberFormat="1" applyFont="1" applyBorder="1" applyAlignment="1">
      <alignment horizontal="left" vertical="center" shrinkToFit="1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0" fillId="0" borderId="0" xfId="61" applyBorder="1">
      <alignment/>
      <protection/>
    </xf>
    <xf numFmtId="0" fontId="3" fillId="0" borderId="0" xfId="61" applyNumberFormat="1" applyFont="1" applyBorder="1" applyAlignment="1">
      <alignment horizontal="center" vertical="center" shrinkToFit="1"/>
      <protection/>
    </xf>
    <xf numFmtId="0" fontId="4" fillId="0" borderId="0" xfId="61" applyNumberFormat="1" applyFont="1" applyBorder="1" applyAlignment="1">
      <alignment horizontal="center"/>
      <protection/>
    </xf>
    <xf numFmtId="0" fontId="0" fillId="0" borderId="0" xfId="61" applyBorder="1" applyAlignment="1">
      <alignment horizontal="center"/>
      <protection/>
    </xf>
    <xf numFmtId="0" fontId="3" fillId="0" borderId="20" xfId="61" applyNumberFormat="1" applyFont="1" applyBorder="1" applyAlignment="1">
      <alignment horizontal="left" vertical="center" shrinkToFit="1"/>
      <protection/>
    </xf>
    <xf numFmtId="0" fontId="0" fillId="0" borderId="20" xfId="61" applyBorder="1" applyAlignment="1">
      <alignment horizontal="left"/>
      <protection/>
    </xf>
    <xf numFmtId="0" fontId="11" fillId="0" borderId="0" xfId="61" applyFont="1" applyAlignment="1">
      <alignment horizontal="left" vertical="center"/>
      <protection/>
    </xf>
    <xf numFmtId="0" fontId="4" fillId="0" borderId="29" xfId="61" applyNumberFormat="1" applyFont="1" applyBorder="1" applyAlignment="1">
      <alignment horizontal="left" vertical="center" shrinkToFit="1"/>
      <protection/>
    </xf>
    <xf numFmtId="0" fontId="11" fillId="0" borderId="20" xfId="61" applyFont="1" applyFill="1" applyBorder="1" applyAlignment="1">
      <alignment horizontal="left" vertical="center"/>
      <protection/>
    </xf>
    <xf numFmtId="0" fontId="4" fillId="0" borderId="20" xfId="0" applyNumberFormat="1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NumberFormat="1" applyFont="1" applyBorder="1" applyAlignment="1" quotePrefix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24" xfId="0" applyNumberFormat="1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12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horizontal="left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31" xfId="0" applyNumberFormat="1" applyFont="1" applyBorder="1" applyAlignment="1">
      <alignment horizontal="center" vertical="center" shrinkToFit="1"/>
    </xf>
    <xf numFmtId="0" fontId="4" fillId="0" borderId="23" xfId="0" applyNumberFormat="1" applyFont="1" applyBorder="1" applyAlignment="1" quotePrefix="1">
      <alignment horizontal="center" vertical="center"/>
    </xf>
    <xf numFmtId="0" fontId="4" fillId="0" borderId="11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_07.スポーツマスターズ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3.マスターズ仮ドロー_H24.スポーツマスターズ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30476;&#20491;&#30331;&#37682;98(&#19968;&#33324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11&#24180;&#24230;&#12480;&#12531;&#12525;&#12483;&#125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EGCV17NF\Documents%20and%20Settings\SEAGAIA\Local%20Settings\Temporary%20Internet%20Files\Content.IE5\AZCCWNB1\H21&#20491;&#20154;&#30331;&#376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3470;&#23822;&#30476;&#12486;&#12491;&#12473;&#21332;&#20250;\AppData\Local\Microsoft\Windows\Temporary%20Internet%20Files\Content.IE5\HCV14TOD\H27.&#12510;&#12473;&#12479;&#12540;&#12474;&#36039;&#2600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&#65325;&#65332;&#65328;&#12509;&#12452;&#12531;&#12488;99.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25;&#65332;&#65328;&#12509;&#12452;&#12531;&#12488;99.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1NOVZ2ZX\WINDOWS\Local%20Settings\Temporary%20Internet%20Files\Content.IE5\WXE5SF0Z\MTP&#12509;&#12452;&#12531;&#12488;&#12521;&#12531;&#12461;&#12531;&#12464;2001.5.31&#29694;&#2231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imeda\AppData\Local\Microsoft\Windows\Temporary%20Internet%20Files\Content.IE5\EGCV17NF\WINDOWS\Local%20Settings\Temporary%20Internet%20Files\Content.IE5\WXE5SF0Z\MTP&#12509;&#12452;&#12531;&#12488;&#12521;&#12531;&#12461;&#12531;&#12464;2001.5.31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重複登録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  <sheetName val="登録申請用紙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名コード "/>
    </sheetNames>
    <sheetDataSet>
      <sheetData sheetId="0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  <cell r="C87" t="str">
            <v>ACE</v>
          </cell>
        </row>
        <row r="88">
          <cell r="B88">
            <v>184</v>
          </cell>
          <cell r="C88" t="str">
            <v>アステム</v>
          </cell>
        </row>
        <row r="89">
          <cell r="B89">
            <v>185</v>
          </cell>
          <cell r="C89" t="str">
            <v>スカイ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ドロー (2)"/>
      <sheetName val="仮案内 (2)"/>
      <sheetName val="H27Sランキング集約"/>
      <sheetName val="H27Ｄポイント集約"/>
      <sheetName val="表紙"/>
      <sheetName val="案内"/>
      <sheetName val="ドロー"/>
      <sheetName val="歴代優勝"/>
      <sheetName val="名簿"/>
      <sheetName val="仮案内"/>
      <sheetName val="精算"/>
      <sheetName val="OP"/>
      <sheetName val="Sheet4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3.5"/>
  <cols>
    <col min="1" max="1" width="10.625" style="57" customWidth="1"/>
    <col min="2" max="2" width="1.75390625" style="57" customWidth="1"/>
    <col min="3" max="3" width="13.50390625" style="64" customWidth="1"/>
    <col min="4" max="4" width="17.25390625" style="64" customWidth="1"/>
    <col min="5" max="5" width="15.625" style="64" customWidth="1"/>
    <col min="6" max="16384" width="9.00390625" style="64" customWidth="1"/>
  </cols>
  <sheetData>
    <row r="1" spans="1:2" s="36" customFormat="1" ht="18.75" customHeight="1">
      <c r="A1" s="34" t="s">
        <v>158</v>
      </c>
      <c r="B1" s="35"/>
    </row>
    <row r="2" spans="1:2" s="39" customFormat="1" ht="18.75" customHeight="1">
      <c r="A2" s="37"/>
      <c r="B2" s="38"/>
    </row>
    <row r="3" spans="1:2" s="40" customFormat="1" ht="18.75" customHeight="1">
      <c r="A3" s="40" t="s">
        <v>159</v>
      </c>
      <c r="B3" s="41" t="s">
        <v>160</v>
      </c>
    </row>
    <row r="4" spans="1:2" s="40" customFormat="1" ht="18.75" customHeight="1">
      <c r="A4" s="42"/>
      <c r="B4" s="42"/>
    </row>
    <row r="5" spans="1:2" s="40" customFormat="1" ht="18.75" customHeight="1">
      <c r="A5" s="40" t="s">
        <v>161</v>
      </c>
      <c r="B5" s="40" t="s">
        <v>162</v>
      </c>
    </row>
    <row r="6" spans="1:2" s="40" customFormat="1" ht="18.75" customHeight="1">
      <c r="A6" s="42"/>
      <c r="B6" s="43"/>
    </row>
    <row r="7" spans="1:2" s="44" customFormat="1" ht="18.75" customHeight="1">
      <c r="A7" s="44" t="s">
        <v>163</v>
      </c>
      <c r="B7" s="45"/>
    </row>
    <row r="8" s="44" customFormat="1" ht="18.75" customHeight="1">
      <c r="B8" s="45"/>
    </row>
    <row r="9" spans="1:5" s="44" customFormat="1" ht="18.75" customHeight="1">
      <c r="A9" s="142" t="s">
        <v>164</v>
      </c>
      <c r="B9" s="143"/>
      <c r="C9" s="144"/>
      <c r="D9" s="46">
        <v>42148</v>
      </c>
      <c r="E9" s="46">
        <v>42155</v>
      </c>
    </row>
    <row r="10" spans="1:5" s="44" customFormat="1" ht="18.75" customHeight="1">
      <c r="A10" s="142" t="s">
        <v>165</v>
      </c>
      <c r="B10" s="143"/>
      <c r="C10" s="144"/>
      <c r="D10" s="46" t="s">
        <v>166</v>
      </c>
      <c r="E10" s="46" t="s">
        <v>167</v>
      </c>
    </row>
    <row r="11" spans="1:5" s="44" customFormat="1" ht="18.75" customHeight="1">
      <c r="A11" s="47" t="s">
        <v>168</v>
      </c>
      <c r="B11" s="48"/>
      <c r="C11" s="49"/>
      <c r="D11" s="50">
        <v>0.3958333333333333</v>
      </c>
      <c r="E11" s="51" t="s">
        <v>198</v>
      </c>
    </row>
    <row r="12" spans="1:5" s="44" customFormat="1" ht="18.75" customHeight="1">
      <c r="A12" s="47" t="s">
        <v>169</v>
      </c>
      <c r="B12" s="48"/>
      <c r="C12" s="49"/>
      <c r="D12" s="51" t="s">
        <v>198</v>
      </c>
      <c r="E12" s="50">
        <v>0.3958333333333333</v>
      </c>
    </row>
    <row r="13" spans="1:5" s="44" customFormat="1" ht="18.75" customHeight="1">
      <c r="A13" s="47" t="s">
        <v>170</v>
      </c>
      <c r="B13" s="48"/>
      <c r="C13" s="49"/>
      <c r="D13" s="51" t="s">
        <v>198</v>
      </c>
      <c r="E13" s="50">
        <v>0.3958333333333333</v>
      </c>
    </row>
    <row r="14" spans="1:5" s="44" customFormat="1" ht="18.75" customHeight="1">
      <c r="A14" s="47" t="s">
        <v>171</v>
      </c>
      <c r="B14" s="48"/>
      <c r="C14" s="49"/>
      <c r="D14" s="50">
        <v>0.3958333333333333</v>
      </c>
      <c r="E14" s="51" t="s">
        <v>198</v>
      </c>
    </row>
    <row r="15" spans="1:5" s="44" customFormat="1" ht="18.75" customHeight="1">
      <c r="A15" s="47" t="s">
        <v>172</v>
      </c>
      <c r="B15" s="48"/>
      <c r="C15" s="49"/>
      <c r="D15" s="50">
        <v>0.3958333333333333</v>
      </c>
      <c r="E15" s="51" t="s">
        <v>198</v>
      </c>
    </row>
    <row r="16" spans="1:5" s="44" customFormat="1" ht="18.75" customHeight="1">
      <c r="A16" s="47" t="s">
        <v>173</v>
      </c>
      <c r="B16" s="48"/>
      <c r="C16" s="49"/>
      <c r="D16" s="51" t="s">
        <v>198</v>
      </c>
      <c r="E16" s="50">
        <v>0.3958333333333333</v>
      </c>
    </row>
    <row r="17" spans="1:5" s="44" customFormat="1" ht="18.75" customHeight="1">
      <c r="A17" s="47" t="s">
        <v>174</v>
      </c>
      <c r="B17" s="48"/>
      <c r="C17" s="49"/>
      <c r="D17" s="51" t="s">
        <v>198</v>
      </c>
      <c r="E17" s="50">
        <v>0.3958333333333333</v>
      </c>
    </row>
    <row r="18" spans="1:5" s="44" customFormat="1" ht="18.75" customHeight="1">
      <c r="A18" s="47" t="s">
        <v>175</v>
      </c>
      <c r="B18" s="48"/>
      <c r="C18" s="49"/>
      <c r="D18" s="50">
        <v>0.3958333333333333</v>
      </c>
      <c r="E18" s="51" t="s">
        <v>198</v>
      </c>
    </row>
    <row r="19" spans="1:5" s="44" customFormat="1" ht="18.75" customHeight="1">
      <c r="A19" s="47" t="s">
        <v>176</v>
      </c>
      <c r="B19" s="48"/>
      <c r="C19" s="49"/>
      <c r="D19" s="50">
        <v>0.3958333333333333</v>
      </c>
      <c r="E19" s="51" t="s">
        <v>198</v>
      </c>
    </row>
    <row r="20" spans="1:5" s="44" customFormat="1" ht="18.75" customHeight="1">
      <c r="A20" s="52"/>
      <c r="B20" s="53"/>
      <c r="C20" s="54"/>
      <c r="D20" s="55"/>
      <c r="E20" s="54"/>
    </row>
    <row r="21" spans="1:3" s="44" customFormat="1" ht="18.75" customHeight="1">
      <c r="A21" s="56" t="s">
        <v>177</v>
      </c>
      <c r="C21" s="44" t="s">
        <v>178</v>
      </c>
    </row>
    <row r="22" spans="1:3" s="44" customFormat="1" ht="18.75" customHeight="1">
      <c r="A22" s="56"/>
      <c r="C22" s="44" t="s">
        <v>179</v>
      </c>
    </row>
    <row r="23" s="44" customFormat="1" ht="18.75" customHeight="1">
      <c r="C23" s="44" t="s">
        <v>180</v>
      </c>
    </row>
    <row r="24" s="44" customFormat="1" ht="18.75" customHeight="1">
      <c r="C24" s="44" t="s">
        <v>181</v>
      </c>
    </row>
    <row r="25" s="44" customFormat="1" ht="18.75" customHeight="1">
      <c r="C25" s="44" t="s">
        <v>182</v>
      </c>
    </row>
    <row r="26" spans="1:9" ht="18.75" customHeight="1">
      <c r="A26" s="44"/>
      <c r="C26" s="58" t="s">
        <v>183</v>
      </c>
      <c r="D26" s="59"/>
      <c r="E26" s="58"/>
      <c r="F26" s="58"/>
      <c r="G26" s="58"/>
      <c r="H26" s="58"/>
      <c r="I26" s="58"/>
    </row>
    <row r="27" spans="1:9" ht="18.75" customHeight="1">
      <c r="A27" s="60"/>
      <c r="C27" s="61" t="s">
        <v>195</v>
      </c>
      <c r="D27" s="59"/>
      <c r="E27" s="58"/>
      <c r="F27" s="58"/>
      <c r="G27" s="58"/>
      <c r="H27" s="58"/>
      <c r="I27" s="58"/>
    </row>
    <row r="28" spans="1:9" ht="18.75" customHeight="1">
      <c r="A28" s="60"/>
      <c r="C28" s="61" t="s">
        <v>194</v>
      </c>
      <c r="D28" s="59"/>
      <c r="E28" s="58"/>
      <c r="F28" s="58"/>
      <c r="G28" s="58"/>
      <c r="H28" s="58"/>
      <c r="I28" s="58"/>
    </row>
    <row r="29" spans="1:9" ht="18.75" customHeight="1">
      <c r="A29" s="60"/>
      <c r="C29" s="61" t="s">
        <v>196</v>
      </c>
      <c r="D29" s="59"/>
      <c r="E29" s="58"/>
      <c r="F29" s="58"/>
      <c r="G29" s="58"/>
      <c r="H29" s="58"/>
      <c r="I29" s="58"/>
    </row>
    <row r="30" spans="1:9" ht="18.75" customHeight="1">
      <c r="A30" s="60"/>
      <c r="C30" s="61" t="s">
        <v>197</v>
      </c>
      <c r="D30" s="59"/>
      <c r="E30" s="58"/>
      <c r="F30" s="58"/>
      <c r="G30" s="58"/>
      <c r="H30" s="58"/>
      <c r="I30" s="58"/>
    </row>
    <row r="31" spans="1:3" s="44" customFormat="1" ht="18.75" customHeight="1">
      <c r="A31" s="62" t="s">
        <v>184</v>
      </c>
      <c r="C31" s="44" t="s">
        <v>185</v>
      </c>
    </row>
    <row r="32" spans="1:3" s="44" customFormat="1" ht="18.75" customHeight="1">
      <c r="A32" s="62" t="s">
        <v>186</v>
      </c>
      <c r="C32" s="63" t="s">
        <v>187</v>
      </c>
    </row>
    <row r="33" spans="1:3" s="44" customFormat="1" ht="18.75" customHeight="1">
      <c r="A33" s="62"/>
      <c r="C33" s="63"/>
    </row>
    <row r="34" spans="1:3" s="44" customFormat="1" ht="18.75" customHeight="1">
      <c r="A34" s="62" t="s">
        <v>188</v>
      </c>
      <c r="C34" s="41" t="s">
        <v>189</v>
      </c>
    </row>
    <row r="35" spans="1:3" s="44" customFormat="1" ht="18.75" customHeight="1">
      <c r="A35" s="62"/>
      <c r="C35" s="41" t="s">
        <v>190</v>
      </c>
    </row>
    <row r="36" spans="1:3" s="44" customFormat="1" ht="18.75" customHeight="1">
      <c r="A36" s="62"/>
      <c r="C36" s="44" t="s">
        <v>191</v>
      </c>
    </row>
    <row r="37" s="44" customFormat="1" ht="18.75" customHeight="1"/>
    <row r="38" spans="1:2" s="44" customFormat="1" ht="18.75" customHeight="1">
      <c r="A38" s="44" t="s">
        <v>192</v>
      </c>
      <c r="B38" s="44" t="s">
        <v>193</v>
      </c>
    </row>
    <row r="39" spans="1:2" ht="18.75" customHeight="1">
      <c r="A39" s="64"/>
      <c r="B39" s="64"/>
    </row>
    <row r="40" spans="1:2" ht="13.5" customHeight="1">
      <c r="A40" s="64"/>
      <c r="B40" s="64"/>
    </row>
    <row r="41" spans="1:2" ht="13.5" customHeight="1">
      <c r="A41" s="64"/>
      <c r="B41" s="64"/>
    </row>
    <row r="42" spans="1:2" ht="13.5" customHeight="1">
      <c r="A42" s="64"/>
      <c r="B42" s="64"/>
    </row>
    <row r="43" spans="1:2" ht="13.5" customHeight="1">
      <c r="A43" s="64"/>
      <c r="B43" s="64"/>
    </row>
    <row r="44" spans="1:2" ht="13.5" customHeight="1">
      <c r="A44" s="64"/>
      <c r="B44" s="64"/>
    </row>
    <row r="45" spans="1:2" ht="13.5" customHeight="1">
      <c r="A45" s="64"/>
      <c r="B45" s="64"/>
    </row>
    <row r="46" spans="1:2" ht="13.5" customHeight="1">
      <c r="A46" s="64"/>
      <c r="B46" s="64"/>
    </row>
    <row r="47" spans="1:2" ht="13.5" customHeight="1">
      <c r="A47" s="64"/>
      <c r="B47" s="64"/>
    </row>
    <row r="48" spans="1:2" ht="13.5" customHeight="1">
      <c r="A48" s="64"/>
      <c r="B48" s="64"/>
    </row>
    <row r="49" spans="1:2" ht="13.5" customHeight="1">
      <c r="A49" s="64"/>
      <c r="B49" s="64"/>
    </row>
    <row r="50" spans="1:2" ht="13.5" customHeight="1">
      <c r="A50" s="64"/>
      <c r="B50" s="64"/>
    </row>
    <row r="51" spans="1:2" ht="13.5" customHeight="1">
      <c r="A51" s="64"/>
      <c r="B51" s="64"/>
    </row>
    <row r="52" spans="1:2" ht="13.5" customHeight="1">
      <c r="A52" s="64"/>
      <c r="B52" s="64"/>
    </row>
    <row r="53" spans="1:2" ht="13.5" customHeight="1">
      <c r="A53" s="64"/>
      <c r="B53" s="64"/>
    </row>
    <row r="54" spans="1:2" ht="13.5" customHeight="1">
      <c r="A54" s="64"/>
      <c r="B54" s="64"/>
    </row>
    <row r="55" spans="1:2" ht="13.5" customHeight="1">
      <c r="A55" s="64"/>
      <c r="B55" s="64"/>
    </row>
    <row r="56" spans="1:2" ht="13.5" customHeight="1">
      <c r="A56" s="64"/>
      <c r="B56" s="64"/>
    </row>
    <row r="57" spans="1:2" ht="13.5" customHeight="1">
      <c r="A57" s="64"/>
      <c r="B57" s="64"/>
    </row>
    <row r="58" spans="1:2" ht="13.5" customHeight="1">
      <c r="A58" s="64"/>
      <c r="B58" s="64"/>
    </row>
  </sheetData>
  <sheetProtection/>
  <mergeCells count="2">
    <mergeCell ref="A9:C9"/>
    <mergeCell ref="A10:C10"/>
  </mergeCells>
  <dataValidations count="1">
    <dataValidation allowBlank="1" showInputMessage="1" showErrorMessage="1" imeMode="halfAlpha" sqref="B1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32" customWidth="1"/>
    <col min="2" max="3" width="13.625" style="2" customWidth="1"/>
    <col min="4" max="9" width="6.125" style="3" customWidth="1"/>
    <col min="10" max="10" width="4.625" style="3" customWidth="1"/>
    <col min="11" max="11" width="4.375" style="0" customWidth="1"/>
    <col min="12" max="12" width="4.50390625" style="0" customWidth="1"/>
    <col min="13" max="13" width="3.375" style="0" customWidth="1"/>
    <col min="14" max="15" width="4.625" style="0" customWidth="1"/>
  </cols>
  <sheetData>
    <row r="1" ht="15" customHeight="1">
      <c r="A1" s="1" t="s">
        <v>0</v>
      </c>
    </row>
    <row r="2" spans="1:13" ht="15" customHeight="1">
      <c r="A2" s="151" t="s">
        <v>45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ht="15" customHeight="1">
      <c r="A3" s="5" t="s">
        <v>46</v>
      </c>
      <c r="B3" s="84" t="s">
        <v>2</v>
      </c>
      <c r="C3" s="84" t="s">
        <v>3</v>
      </c>
      <c r="D3" s="85">
        <v>1</v>
      </c>
      <c r="E3" s="85">
        <v>2</v>
      </c>
      <c r="F3" s="86">
        <v>3</v>
      </c>
      <c r="G3" s="87" t="s">
        <v>9</v>
      </c>
      <c r="H3" s="87" t="s">
        <v>10</v>
      </c>
      <c r="I3" s="87" t="s">
        <v>11</v>
      </c>
      <c r="J3" s="154" t="s">
        <v>7</v>
      </c>
      <c r="K3" s="155"/>
      <c r="L3" s="155"/>
      <c r="M3" s="156"/>
    </row>
    <row r="4" spans="1:13" ht="15" customHeight="1">
      <c r="A4" s="145">
        <v>1</v>
      </c>
      <c r="B4" s="147" t="s">
        <v>208</v>
      </c>
      <c r="C4" s="147" t="s">
        <v>51</v>
      </c>
      <c r="D4" s="157"/>
      <c r="E4" s="159">
        <v>60</v>
      </c>
      <c r="F4" s="161">
        <v>60</v>
      </c>
      <c r="G4" s="162">
        <v>2</v>
      </c>
      <c r="H4" s="163"/>
      <c r="I4" s="149">
        <v>1</v>
      </c>
      <c r="K4" s="41"/>
      <c r="L4" s="41"/>
      <c r="M4" s="41"/>
    </row>
    <row r="5" spans="1:15" ht="15" customHeight="1">
      <c r="A5" s="146"/>
      <c r="B5" s="148"/>
      <c r="C5" s="148"/>
      <c r="D5" s="158"/>
      <c r="E5" s="160"/>
      <c r="F5" s="161"/>
      <c r="G5" s="162"/>
      <c r="H5" s="164"/>
      <c r="I5" s="150"/>
      <c r="J5" s="98" t="s">
        <v>207</v>
      </c>
      <c r="K5" s="99"/>
      <c r="L5" s="94"/>
      <c r="M5" s="94"/>
      <c r="N5" s="94"/>
      <c r="O5" s="94"/>
    </row>
    <row r="6" spans="1:15" ht="15" customHeight="1">
      <c r="A6" s="145">
        <v>2</v>
      </c>
      <c r="B6" s="147" t="s">
        <v>52</v>
      </c>
      <c r="C6" s="147" t="s">
        <v>53</v>
      </c>
      <c r="D6" s="165" t="s">
        <v>199</v>
      </c>
      <c r="E6" s="167"/>
      <c r="F6" s="161">
        <v>60</v>
      </c>
      <c r="G6" s="161">
        <v>1</v>
      </c>
      <c r="H6" s="163"/>
      <c r="I6" s="149">
        <v>2</v>
      </c>
      <c r="J6" s="94"/>
      <c r="K6" s="100"/>
      <c r="L6" s="94"/>
      <c r="M6" s="94"/>
      <c r="N6" s="94"/>
      <c r="O6" s="94"/>
    </row>
    <row r="7" spans="1:15" ht="15" customHeight="1">
      <c r="A7" s="146"/>
      <c r="B7" s="148"/>
      <c r="C7" s="148"/>
      <c r="D7" s="166"/>
      <c r="E7" s="168"/>
      <c r="F7" s="161"/>
      <c r="G7" s="161"/>
      <c r="H7" s="164"/>
      <c r="I7" s="150"/>
      <c r="J7" s="94"/>
      <c r="K7" s="100"/>
      <c r="L7" s="94"/>
      <c r="M7" s="94"/>
      <c r="N7" s="94"/>
      <c r="O7" s="94"/>
    </row>
    <row r="8" spans="1:15" ht="15" customHeight="1">
      <c r="A8" s="145">
        <v>3</v>
      </c>
      <c r="B8" s="147" t="s">
        <v>54</v>
      </c>
      <c r="C8" s="147" t="s">
        <v>55</v>
      </c>
      <c r="D8" s="165" t="s">
        <v>199</v>
      </c>
      <c r="E8" s="165" t="s">
        <v>199</v>
      </c>
      <c r="F8" s="170"/>
      <c r="G8" s="171">
        <v>0</v>
      </c>
      <c r="H8" s="172"/>
      <c r="I8" s="149">
        <v>3</v>
      </c>
      <c r="J8" s="94"/>
      <c r="K8" s="100"/>
      <c r="L8" s="94"/>
      <c r="M8" s="94"/>
      <c r="N8" s="94"/>
      <c r="O8" s="94"/>
    </row>
    <row r="9" spans="1:15" ht="15" customHeight="1">
      <c r="A9" s="146"/>
      <c r="B9" s="148"/>
      <c r="C9" s="148"/>
      <c r="D9" s="169"/>
      <c r="E9" s="169"/>
      <c r="F9" s="158"/>
      <c r="G9" s="150"/>
      <c r="H9" s="150"/>
      <c r="I9" s="150"/>
      <c r="J9" s="94"/>
      <c r="K9" s="100"/>
      <c r="L9" s="94" t="s">
        <v>200</v>
      </c>
      <c r="M9" s="94"/>
      <c r="N9" s="94"/>
      <c r="O9" s="94"/>
    </row>
    <row r="10" spans="1:15" ht="15" customHeight="1">
      <c r="A10" s="9" t="s">
        <v>47</v>
      </c>
      <c r="B10" s="84" t="s">
        <v>2</v>
      </c>
      <c r="C10" s="84" t="s">
        <v>3</v>
      </c>
      <c r="D10" s="90">
        <v>1</v>
      </c>
      <c r="E10" s="90">
        <v>2</v>
      </c>
      <c r="F10" s="90">
        <v>3</v>
      </c>
      <c r="G10" s="87" t="s">
        <v>9</v>
      </c>
      <c r="H10" s="87" t="s">
        <v>10</v>
      </c>
      <c r="I10" s="87" t="s">
        <v>11</v>
      </c>
      <c r="J10" s="94"/>
      <c r="K10" s="101"/>
      <c r="L10" s="102">
        <v>61</v>
      </c>
      <c r="M10" s="94"/>
      <c r="N10" s="94"/>
      <c r="O10" s="94"/>
    </row>
    <row r="11" spans="1:15" ht="15" customHeight="1">
      <c r="A11" s="145">
        <v>1</v>
      </c>
      <c r="B11" s="147" t="s">
        <v>56</v>
      </c>
      <c r="C11" s="147" t="s">
        <v>57</v>
      </c>
      <c r="D11" s="157"/>
      <c r="E11" s="173">
        <v>16</v>
      </c>
      <c r="F11" s="173">
        <v>16</v>
      </c>
      <c r="G11" s="149">
        <v>0</v>
      </c>
      <c r="H11" s="149"/>
      <c r="I11" s="149">
        <v>3</v>
      </c>
      <c r="J11" s="94"/>
      <c r="K11" s="101"/>
      <c r="L11" s="103"/>
      <c r="M11" s="94"/>
      <c r="N11" s="94"/>
      <c r="O11" s="94"/>
    </row>
    <row r="12" spans="1:15" ht="15" customHeight="1">
      <c r="A12" s="146"/>
      <c r="B12" s="148"/>
      <c r="C12" s="148"/>
      <c r="D12" s="158"/>
      <c r="E12" s="169"/>
      <c r="F12" s="169"/>
      <c r="G12" s="150"/>
      <c r="H12" s="150"/>
      <c r="I12" s="150"/>
      <c r="J12" s="98"/>
      <c r="K12" s="104"/>
      <c r="L12" s="103"/>
      <c r="M12" s="94"/>
      <c r="N12" s="94"/>
      <c r="O12" s="94"/>
    </row>
    <row r="13" spans="1:15" ht="15" customHeight="1">
      <c r="A13" s="145">
        <v>2</v>
      </c>
      <c r="B13" s="147" t="s">
        <v>201</v>
      </c>
      <c r="C13" s="147" t="s">
        <v>59</v>
      </c>
      <c r="D13" s="173">
        <v>61</v>
      </c>
      <c r="E13" s="157"/>
      <c r="F13" s="173">
        <v>60</v>
      </c>
      <c r="G13" s="149">
        <v>2</v>
      </c>
      <c r="H13" s="149"/>
      <c r="I13" s="149">
        <v>1</v>
      </c>
      <c r="J13" s="94" t="s">
        <v>202</v>
      </c>
      <c r="K13" s="94"/>
      <c r="L13" s="100"/>
      <c r="M13" s="94"/>
      <c r="N13" s="94"/>
      <c r="O13" s="94"/>
    </row>
    <row r="14" spans="1:15" ht="15" customHeight="1">
      <c r="A14" s="146"/>
      <c r="B14" s="148"/>
      <c r="C14" s="148"/>
      <c r="D14" s="169"/>
      <c r="E14" s="158"/>
      <c r="F14" s="169"/>
      <c r="G14" s="150"/>
      <c r="H14" s="150"/>
      <c r="I14" s="150"/>
      <c r="J14" s="94"/>
      <c r="K14" s="94"/>
      <c r="L14" s="100"/>
      <c r="M14" s="94"/>
      <c r="N14" s="94"/>
      <c r="O14" s="94"/>
    </row>
    <row r="15" spans="1:15" ht="15" customHeight="1">
      <c r="A15" s="145">
        <v>3</v>
      </c>
      <c r="B15" s="147" t="s">
        <v>60</v>
      </c>
      <c r="C15" s="147" t="s">
        <v>53</v>
      </c>
      <c r="D15" s="173">
        <v>61</v>
      </c>
      <c r="E15" s="165" t="s">
        <v>199</v>
      </c>
      <c r="F15" s="157"/>
      <c r="G15" s="172">
        <v>1</v>
      </c>
      <c r="H15" s="149"/>
      <c r="I15" s="149">
        <v>2</v>
      </c>
      <c r="J15" s="94"/>
      <c r="K15" s="94"/>
      <c r="L15" s="100"/>
      <c r="M15" s="94"/>
      <c r="N15" s="94"/>
      <c r="O15" s="94"/>
    </row>
    <row r="16" spans="1:15" ht="15" customHeight="1">
      <c r="A16" s="146"/>
      <c r="B16" s="148"/>
      <c r="C16" s="148"/>
      <c r="D16" s="169"/>
      <c r="E16" s="169"/>
      <c r="F16" s="158"/>
      <c r="G16" s="150"/>
      <c r="H16" s="150"/>
      <c r="I16" s="150"/>
      <c r="J16" s="105"/>
      <c r="K16" s="94"/>
      <c r="L16" s="145" t="s">
        <v>12</v>
      </c>
      <c r="M16" s="99" t="s">
        <v>209</v>
      </c>
      <c r="N16" s="99"/>
      <c r="O16" s="94"/>
    </row>
    <row r="17" spans="1:15" ht="15" customHeight="1">
      <c r="A17" s="5" t="s">
        <v>13</v>
      </c>
      <c r="B17" s="84" t="s">
        <v>2</v>
      </c>
      <c r="C17" s="84" t="s">
        <v>3</v>
      </c>
      <c r="D17" s="90">
        <v>1</v>
      </c>
      <c r="E17" s="90">
        <v>2</v>
      </c>
      <c r="F17" s="90">
        <v>3</v>
      </c>
      <c r="G17" s="87" t="s">
        <v>9</v>
      </c>
      <c r="H17" s="87" t="s">
        <v>10</v>
      </c>
      <c r="I17" s="87" t="s">
        <v>11</v>
      </c>
      <c r="J17" s="105"/>
      <c r="K17" s="101"/>
      <c r="L17" s="146"/>
      <c r="M17" s="101">
        <v>62</v>
      </c>
      <c r="N17" s="101"/>
      <c r="O17" s="94"/>
    </row>
    <row r="18" spans="1:15" ht="15" customHeight="1">
      <c r="A18" s="145">
        <v>1</v>
      </c>
      <c r="B18" s="147" t="s">
        <v>61</v>
      </c>
      <c r="C18" s="147" t="s">
        <v>62</v>
      </c>
      <c r="D18" s="157"/>
      <c r="E18" s="173">
        <v>36</v>
      </c>
      <c r="F18" s="173">
        <v>63</v>
      </c>
      <c r="G18" s="172">
        <v>1</v>
      </c>
      <c r="H18" s="149"/>
      <c r="I18" s="149">
        <v>2</v>
      </c>
      <c r="J18" s="105"/>
      <c r="K18" s="101"/>
      <c r="L18" s="100"/>
      <c r="M18" s="101"/>
      <c r="N18" s="101"/>
      <c r="O18" s="101"/>
    </row>
    <row r="19" spans="1:15" ht="15" customHeight="1">
      <c r="A19" s="146"/>
      <c r="B19" s="148"/>
      <c r="C19" s="148"/>
      <c r="D19" s="158"/>
      <c r="E19" s="169"/>
      <c r="F19" s="169"/>
      <c r="G19" s="150"/>
      <c r="H19" s="150"/>
      <c r="I19" s="150"/>
      <c r="J19" s="98" t="s">
        <v>204</v>
      </c>
      <c r="K19" s="99"/>
      <c r="L19" s="100"/>
      <c r="M19" s="101"/>
      <c r="N19" s="101"/>
      <c r="O19" s="101"/>
    </row>
    <row r="20" spans="1:15" ht="15" customHeight="1">
      <c r="A20" s="145">
        <v>2</v>
      </c>
      <c r="B20" s="147" t="s">
        <v>203</v>
      </c>
      <c r="C20" s="147" t="s">
        <v>53</v>
      </c>
      <c r="D20" s="165">
        <v>63</v>
      </c>
      <c r="E20" s="157"/>
      <c r="F20" s="173">
        <v>61</v>
      </c>
      <c r="G20" s="149">
        <v>2</v>
      </c>
      <c r="H20" s="149"/>
      <c r="I20" s="149">
        <v>1</v>
      </c>
      <c r="J20" s="105"/>
      <c r="K20" s="94"/>
      <c r="L20" s="103"/>
      <c r="M20" s="101"/>
      <c r="N20" s="174"/>
      <c r="O20" s="174"/>
    </row>
    <row r="21" spans="1:15" ht="15" customHeight="1">
      <c r="A21" s="146"/>
      <c r="B21" s="148"/>
      <c r="C21" s="148"/>
      <c r="D21" s="169"/>
      <c r="E21" s="158"/>
      <c r="F21" s="169"/>
      <c r="G21" s="150"/>
      <c r="H21" s="150"/>
      <c r="I21" s="150"/>
      <c r="J21" s="94"/>
      <c r="K21" s="94"/>
      <c r="L21" s="103"/>
      <c r="M21" s="101"/>
      <c r="N21" s="174"/>
      <c r="O21" s="174"/>
    </row>
    <row r="22" spans="1:15" ht="15" customHeight="1">
      <c r="A22" s="145">
        <v>3</v>
      </c>
      <c r="B22" s="147" t="s">
        <v>63</v>
      </c>
      <c r="C22" s="147" t="s">
        <v>55</v>
      </c>
      <c r="D22" s="173">
        <v>36</v>
      </c>
      <c r="E22" s="173">
        <v>16</v>
      </c>
      <c r="F22" s="157"/>
      <c r="G22" s="149">
        <v>0</v>
      </c>
      <c r="H22" s="149"/>
      <c r="I22" s="149">
        <v>3</v>
      </c>
      <c r="J22" s="101"/>
      <c r="K22" s="94"/>
      <c r="L22" s="103"/>
      <c r="M22" s="101"/>
      <c r="N22" s="101"/>
      <c r="O22" s="101"/>
    </row>
    <row r="23" spans="1:15" ht="15" customHeight="1">
      <c r="A23" s="146"/>
      <c r="B23" s="148"/>
      <c r="C23" s="148"/>
      <c r="D23" s="169"/>
      <c r="E23" s="169"/>
      <c r="F23" s="158"/>
      <c r="G23" s="150"/>
      <c r="H23" s="150"/>
      <c r="I23" s="150"/>
      <c r="J23" s="94"/>
      <c r="K23" s="94"/>
      <c r="L23" s="118" t="s">
        <v>206</v>
      </c>
      <c r="M23" s="101"/>
      <c r="N23" s="101"/>
      <c r="O23" s="101"/>
    </row>
    <row r="24" spans="1:15" ht="15" customHeight="1">
      <c r="A24" s="5" t="s">
        <v>14</v>
      </c>
      <c r="B24" s="84" t="s">
        <v>2</v>
      </c>
      <c r="C24" s="84" t="s">
        <v>3</v>
      </c>
      <c r="D24" s="85">
        <v>1</v>
      </c>
      <c r="E24" s="85">
        <v>2</v>
      </c>
      <c r="F24" s="85">
        <v>3</v>
      </c>
      <c r="G24" s="87">
        <v>4</v>
      </c>
      <c r="H24" s="87" t="s">
        <v>9</v>
      </c>
      <c r="I24" s="87" t="s">
        <v>10</v>
      </c>
      <c r="J24" s="101"/>
      <c r="K24" s="94"/>
      <c r="L24" s="105">
        <v>61</v>
      </c>
      <c r="M24" s="101"/>
      <c r="N24" s="101"/>
      <c r="O24" s="101"/>
    </row>
    <row r="25" spans="1:15" ht="15" customHeight="1">
      <c r="A25" s="145">
        <v>1</v>
      </c>
      <c r="B25" s="147" t="s">
        <v>205</v>
      </c>
      <c r="C25" s="147" t="s">
        <v>53</v>
      </c>
      <c r="D25" s="157"/>
      <c r="E25" s="173">
        <v>62</v>
      </c>
      <c r="F25" s="173">
        <v>61</v>
      </c>
      <c r="G25" s="149">
        <v>2</v>
      </c>
      <c r="H25" s="149"/>
      <c r="I25" s="149">
        <v>1</v>
      </c>
      <c r="J25" s="94"/>
      <c r="K25" s="94"/>
      <c r="L25" s="105"/>
      <c r="M25" s="101"/>
      <c r="N25" s="101"/>
      <c r="O25" s="101"/>
    </row>
    <row r="26" spans="1:15" ht="15" customHeight="1">
      <c r="A26" s="146"/>
      <c r="B26" s="148"/>
      <c r="C26" s="148"/>
      <c r="D26" s="158"/>
      <c r="E26" s="169"/>
      <c r="F26" s="169"/>
      <c r="G26" s="150"/>
      <c r="H26" s="150"/>
      <c r="I26" s="175"/>
      <c r="J26" s="98"/>
      <c r="K26" s="99"/>
      <c r="L26" s="105"/>
      <c r="M26" s="101"/>
      <c r="N26" s="101"/>
      <c r="O26" s="101"/>
    </row>
    <row r="27" spans="1:15" ht="15" customHeight="1">
      <c r="A27" s="145">
        <v>2</v>
      </c>
      <c r="B27" s="147" t="s">
        <v>64</v>
      </c>
      <c r="C27" s="147" t="s">
        <v>65</v>
      </c>
      <c r="D27" s="173">
        <v>26</v>
      </c>
      <c r="E27" s="157"/>
      <c r="F27" s="173">
        <v>62</v>
      </c>
      <c r="G27" s="149">
        <v>1</v>
      </c>
      <c r="H27" s="149"/>
      <c r="I27" s="176">
        <v>2</v>
      </c>
      <c r="J27" s="105" t="s">
        <v>210</v>
      </c>
      <c r="K27" s="101"/>
      <c r="L27" s="101"/>
      <c r="M27" s="101"/>
      <c r="N27" s="101"/>
      <c r="O27" s="101"/>
    </row>
    <row r="28" spans="1:15" ht="15" customHeight="1">
      <c r="A28" s="146"/>
      <c r="B28" s="148"/>
      <c r="C28" s="148"/>
      <c r="D28" s="169"/>
      <c r="E28" s="158"/>
      <c r="F28" s="169"/>
      <c r="G28" s="150"/>
      <c r="H28" s="150"/>
      <c r="I28" s="175"/>
      <c r="J28" s="16"/>
      <c r="K28" s="72"/>
      <c r="L28" s="72"/>
      <c r="M28" s="72"/>
      <c r="N28" s="17"/>
      <c r="O28" s="17"/>
    </row>
    <row r="29" spans="1:15" ht="15" customHeight="1">
      <c r="A29" s="145">
        <v>3</v>
      </c>
      <c r="B29" s="147" t="s">
        <v>66</v>
      </c>
      <c r="C29" s="147" t="s">
        <v>53</v>
      </c>
      <c r="D29" s="165">
        <v>16</v>
      </c>
      <c r="E29" s="165">
        <v>26</v>
      </c>
      <c r="F29" s="157"/>
      <c r="G29" s="149">
        <v>0</v>
      </c>
      <c r="H29" s="172"/>
      <c r="I29" s="149">
        <v>3</v>
      </c>
      <c r="J29" s="16"/>
      <c r="K29" s="72"/>
      <c r="L29" s="72"/>
      <c r="M29" s="72"/>
      <c r="N29" s="17"/>
      <c r="O29" s="17"/>
    </row>
    <row r="30" spans="1:15" ht="15" customHeight="1">
      <c r="A30" s="146"/>
      <c r="B30" s="148"/>
      <c r="C30" s="148"/>
      <c r="D30" s="169"/>
      <c r="E30" s="169"/>
      <c r="F30" s="158"/>
      <c r="G30" s="150"/>
      <c r="H30" s="150"/>
      <c r="I30" s="150"/>
      <c r="J30" s="16"/>
      <c r="K30" s="72"/>
      <c r="L30" s="72"/>
      <c r="M30" s="72"/>
      <c r="N30" s="17"/>
      <c r="O30" s="17"/>
    </row>
    <row r="31" spans="1:15" s="127" customFormat="1" ht="15" customHeight="1" thickBot="1">
      <c r="A31" s="120" t="s">
        <v>342</v>
      </c>
      <c r="B31" s="123"/>
      <c r="C31" s="123"/>
      <c r="D31" s="124"/>
      <c r="E31" s="124"/>
      <c r="F31" s="124"/>
      <c r="G31" s="125"/>
      <c r="H31" s="125"/>
      <c r="I31" s="125"/>
      <c r="J31" s="125"/>
      <c r="K31" s="137"/>
      <c r="L31" s="137"/>
      <c r="M31" s="137"/>
      <c r="N31" s="132"/>
      <c r="O31" s="132"/>
    </row>
    <row r="32" spans="1:15" ht="15" customHeight="1" thickTop="1">
      <c r="A32" s="177"/>
      <c r="B32" s="147" t="s">
        <v>219</v>
      </c>
      <c r="C32" s="147" t="s">
        <v>59</v>
      </c>
      <c r="D32" s="16"/>
      <c r="E32" s="18"/>
      <c r="G32" s="18"/>
      <c r="I32" s="21" t="s">
        <v>215</v>
      </c>
      <c r="K32" s="41"/>
      <c r="L32" s="41"/>
      <c r="M32" s="41"/>
      <c r="N32" s="17"/>
      <c r="O32" s="17"/>
    </row>
    <row r="33" spans="1:15" ht="15" customHeight="1">
      <c r="A33" s="146"/>
      <c r="B33" s="148"/>
      <c r="C33" s="148"/>
      <c r="D33" s="111"/>
      <c r="E33" s="109"/>
      <c r="F33" s="98" t="s">
        <v>220</v>
      </c>
      <c r="G33" s="178"/>
      <c r="H33" s="178"/>
      <c r="K33" s="41"/>
      <c r="L33" s="41"/>
      <c r="M33" s="41"/>
      <c r="N33" s="17"/>
      <c r="O33" s="17"/>
    </row>
    <row r="34" spans="1:15" ht="15" customHeight="1">
      <c r="A34" s="145"/>
      <c r="B34" s="147" t="s">
        <v>203</v>
      </c>
      <c r="C34" s="147" t="s">
        <v>53</v>
      </c>
      <c r="D34" s="98"/>
      <c r="E34" s="104"/>
      <c r="F34" s="105">
        <v>62</v>
      </c>
      <c r="G34" s="178"/>
      <c r="H34" s="178"/>
      <c r="I34" s="18"/>
      <c r="J34" s="18"/>
      <c r="K34" s="78"/>
      <c r="L34" s="78"/>
      <c r="M34" s="78"/>
      <c r="N34" s="17"/>
      <c r="O34" s="17"/>
    </row>
    <row r="35" spans="1:15" ht="15" customHeight="1" thickBot="1">
      <c r="A35" s="182"/>
      <c r="B35" s="189"/>
      <c r="C35" s="189"/>
      <c r="D35" s="107"/>
      <c r="E35" s="108"/>
      <c r="F35" s="108"/>
      <c r="G35" s="23"/>
      <c r="H35" s="23"/>
      <c r="I35" s="23"/>
      <c r="J35" s="23"/>
      <c r="K35" s="80"/>
      <c r="L35" s="80"/>
      <c r="M35" s="80"/>
      <c r="N35" s="17"/>
      <c r="O35" s="17"/>
    </row>
    <row r="36" spans="1:15" ht="15" customHeight="1" thickTop="1">
      <c r="A36" s="179" t="s">
        <v>16</v>
      </c>
      <c r="B36" s="208" t="s">
        <v>52</v>
      </c>
      <c r="C36" s="208" t="s">
        <v>53</v>
      </c>
      <c r="D36" s="105"/>
      <c r="E36" s="101"/>
      <c r="F36" s="101"/>
      <c r="G36" s="18"/>
      <c r="I36" s="21" t="s">
        <v>17</v>
      </c>
      <c r="K36" s="41"/>
      <c r="L36" s="41"/>
      <c r="M36" s="41"/>
      <c r="N36" s="17"/>
      <c r="O36" s="17"/>
    </row>
    <row r="37" spans="1:15" ht="15" customHeight="1">
      <c r="A37" s="179"/>
      <c r="B37" s="148"/>
      <c r="C37" s="148"/>
      <c r="D37" s="102"/>
      <c r="E37" s="101" t="s">
        <v>222</v>
      </c>
      <c r="F37" s="101"/>
      <c r="G37" s="18"/>
      <c r="H37" s="18"/>
      <c r="K37" s="41"/>
      <c r="L37" s="41"/>
      <c r="M37" s="41"/>
      <c r="N37" s="17"/>
      <c r="O37" s="17"/>
    </row>
    <row r="38" spans="1:15" ht="15" customHeight="1">
      <c r="A38" s="179" t="s">
        <v>18</v>
      </c>
      <c r="B38" s="147" t="s">
        <v>221</v>
      </c>
      <c r="C38" s="147" t="s">
        <v>53</v>
      </c>
      <c r="D38" s="106"/>
      <c r="E38" s="109">
        <v>40</v>
      </c>
      <c r="F38" s="101"/>
      <c r="G38" s="18"/>
      <c r="H38" s="18"/>
      <c r="K38" s="41"/>
      <c r="L38" s="41"/>
      <c r="M38" s="41"/>
      <c r="N38" s="17"/>
      <c r="O38" s="17"/>
    </row>
    <row r="39" spans="1:15" ht="15" customHeight="1">
      <c r="A39" s="179"/>
      <c r="B39" s="148"/>
      <c r="C39" s="148"/>
      <c r="D39" s="105"/>
      <c r="E39" s="100"/>
      <c r="F39" s="98" t="s">
        <v>222</v>
      </c>
      <c r="G39" s="18"/>
      <c r="H39" s="18"/>
      <c r="K39" s="41"/>
      <c r="L39" s="41"/>
      <c r="M39" s="41"/>
      <c r="N39" s="17"/>
      <c r="O39" s="17"/>
    </row>
    <row r="40" spans="1:15" ht="15" customHeight="1">
      <c r="A40" s="179" t="s">
        <v>19</v>
      </c>
      <c r="B40" s="147" t="s">
        <v>223</v>
      </c>
      <c r="C40" s="147" t="s">
        <v>62</v>
      </c>
      <c r="D40" s="105"/>
      <c r="E40" s="100"/>
      <c r="F40" s="101">
        <v>42</v>
      </c>
      <c r="G40" s="18"/>
      <c r="H40" s="18"/>
      <c r="K40" s="41"/>
      <c r="L40" s="41"/>
      <c r="M40" s="41"/>
      <c r="N40" s="17"/>
      <c r="O40" s="17"/>
    </row>
    <row r="41" spans="1:15" ht="15" customHeight="1">
      <c r="A41" s="179"/>
      <c r="B41" s="148"/>
      <c r="C41" s="148"/>
      <c r="D41" s="102"/>
      <c r="E41" s="104" t="s">
        <v>224</v>
      </c>
      <c r="F41" s="101"/>
      <c r="G41" s="18"/>
      <c r="H41" s="18"/>
      <c r="J41" s="18"/>
      <c r="K41" s="41"/>
      <c r="L41" s="41"/>
      <c r="M41" s="41"/>
      <c r="N41" s="17"/>
      <c r="O41" s="17"/>
    </row>
    <row r="42" spans="1:15" ht="15" customHeight="1">
      <c r="A42" s="180" t="s">
        <v>20</v>
      </c>
      <c r="B42" s="147" t="s">
        <v>64</v>
      </c>
      <c r="C42" s="147" t="s">
        <v>65</v>
      </c>
      <c r="D42" s="106"/>
      <c r="E42" s="101">
        <v>41</v>
      </c>
      <c r="F42" s="101"/>
      <c r="G42" s="18"/>
      <c r="H42" s="18"/>
      <c r="I42" s="18"/>
      <c r="J42" s="18"/>
      <c r="K42" s="78"/>
      <c r="L42" s="78"/>
      <c r="M42" s="78"/>
      <c r="N42" s="17"/>
      <c r="O42" s="17"/>
    </row>
    <row r="43" spans="1:15" ht="15" customHeight="1" thickBot="1">
      <c r="A43" s="181"/>
      <c r="B43" s="190"/>
      <c r="C43" s="190"/>
      <c r="D43" s="107"/>
      <c r="E43" s="108"/>
      <c r="F43" s="108"/>
      <c r="G43" s="23"/>
      <c r="H43" s="23"/>
      <c r="I43" s="23"/>
      <c r="J43" s="23"/>
      <c r="K43" s="80"/>
      <c r="L43" s="80"/>
      <c r="M43" s="80"/>
      <c r="N43" s="17"/>
      <c r="O43" s="17"/>
    </row>
    <row r="44" spans="1:15" ht="15" customHeight="1" thickTop="1">
      <c r="A44" s="180" t="s">
        <v>21</v>
      </c>
      <c r="B44" s="189" t="s">
        <v>227</v>
      </c>
      <c r="C44" s="189" t="s">
        <v>55</v>
      </c>
      <c r="D44" s="105"/>
      <c r="E44" s="101"/>
      <c r="F44" s="101"/>
      <c r="I44" s="21" t="s">
        <v>22</v>
      </c>
      <c r="K44" s="41"/>
      <c r="L44" s="41"/>
      <c r="M44" s="41"/>
      <c r="N44" s="17"/>
      <c r="O44" s="17"/>
    </row>
    <row r="45" spans="1:15" ht="15" customHeight="1">
      <c r="A45" s="179"/>
      <c r="B45" s="148"/>
      <c r="C45" s="148"/>
      <c r="D45" s="102"/>
      <c r="E45" s="101" t="s">
        <v>228</v>
      </c>
      <c r="F45" s="101"/>
      <c r="K45" s="41"/>
      <c r="L45" s="41"/>
      <c r="M45" s="41"/>
      <c r="N45" s="17"/>
      <c r="O45" s="17"/>
    </row>
    <row r="46" spans="1:15" ht="15" customHeight="1">
      <c r="A46" s="179" t="s">
        <v>23</v>
      </c>
      <c r="B46" s="147" t="s">
        <v>56</v>
      </c>
      <c r="C46" s="147" t="s">
        <v>57</v>
      </c>
      <c r="D46" s="106"/>
      <c r="E46" s="109">
        <v>40</v>
      </c>
      <c r="F46" s="101"/>
      <c r="K46" s="78"/>
      <c r="L46" s="41"/>
      <c r="M46" s="41"/>
      <c r="N46" s="17"/>
      <c r="O46" s="17"/>
    </row>
    <row r="47" spans="1:15" ht="15" customHeight="1">
      <c r="A47" s="179"/>
      <c r="B47" s="148"/>
      <c r="C47" s="148"/>
      <c r="D47" s="105"/>
      <c r="E47" s="100"/>
      <c r="F47" s="98" t="s">
        <v>226</v>
      </c>
      <c r="K47" s="78"/>
      <c r="L47" s="41"/>
      <c r="M47" s="41"/>
      <c r="N47" s="17"/>
      <c r="O47" s="17"/>
    </row>
    <row r="48" spans="1:15" ht="15" customHeight="1">
      <c r="A48" s="179" t="s">
        <v>24</v>
      </c>
      <c r="B48" s="147" t="s">
        <v>63</v>
      </c>
      <c r="C48" s="147" t="s">
        <v>55</v>
      </c>
      <c r="D48" s="105"/>
      <c r="E48" s="100"/>
      <c r="F48" s="101">
        <v>43</v>
      </c>
      <c r="K48" s="41"/>
      <c r="L48" s="41"/>
      <c r="M48" s="41"/>
      <c r="N48" s="17"/>
      <c r="O48" s="17"/>
    </row>
    <row r="49" spans="1:13" ht="15" customHeight="1">
      <c r="A49" s="179"/>
      <c r="B49" s="148"/>
      <c r="C49" s="148"/>
      <c r="D49" s="102"/>
      <c r="E49" s="104" t="s">
        <v>226</v>
      </c>
      <c r="F49" s="101"/>
      <c r="K49" s="78"/>
      <c r="L49" s="41"/>
      <c r="M49" s="41"/>
    </row>
    <row r="50" spans="1:13" ht="15" customHeight="1">
      <c r="A50" s="179" t="s">
        <v>25</v>
      </c>
      <c r="B50" s="147" t="s">
        <v>225</v>
      </c>
      <c r="C50" s="147" t="s">
        <v>53</v>
      </c>
      <c r="D50" s="106"/>
      <c r="E50" s="101">
        <v>43</v>
      </c>
      <c r="F50" s="101"/>
      <c r="K50" s="78"/>
      <c r="L50" s="41"/>
      <c r="M50" s="41"/>
    </row>
    <row r="51" spans="1:13" ht="15" customHeight="1">
      <c r="A51" s="179"/>
      <c r="B51" s="148"/>
      <c r="C51" s="148"/>
      <c r="D51" s="16"/>
      <c r="E51" s="18"/>
      <c r="F51" s="18"/>
      <c r="K51" s="41"/>
      <c r="L51" s="41"/>
      <c r="M51" s="41"/>
    </row>
    <row r="52" spans="1:13" ht="17.25" customHeight="1">
      <c r="A52" s="183" t="s">
        <v>48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</row>
    <row r="53" spans="1:13" ht="17.25" customHeight="1">
      <c r="A53" s="4" t="s">
        <v>1</v>
      </c>
      <c r="B53" s="93" t="s">
        <v>2</v>
      </c>
      <c r="C53" s="93" t="s">
        <v>3</v>
      </c>
      <c r="D53" s="90">
        <v>1</v>
      </c>
      <c r="E53" s="90">
        <v>2</v>
      </c>
      <c r="F53" s="90">
        <v>3</v>
      </c>
      <c r="G53" s="90">
        <v>4</v>
      </c>
      <c r="H53" s="87" t="s">
        <v>9</v>
      </c>
      <c r="I53" s="87" t="s">
        <v>10</v>
      </c>
      <c r="J53" s="89" t="s">
        <v>11</v>
      </c>
      <c r="K53" s="94" t="s">
        <v>331</v>
      </c>
      <c r="L53" s="41"/>
      <c r="M53" s="41"/>
    </row>
    <row r="54" spans="1:13" ht="17.25" customHeight="1">
      <c r="A54" s="184">
        <v>1</v>
      </c>
      <c r="B54" s="92" t="s">
        <v>61</v>
      </c>
      <c r="C54" s="73" t="s">
        <v>62</v>
      </c>
      <c r="D54" s="185"/>
      <c r="E54" s="173">
        <v>60</v>
      </c>
      <c r="F54" s="173">
        <v>62</v>
      </c>
      <c r="G54" s="149">
        <v>46</v>
      </c>
      <c r="H54" s="149">
        <v>2</v>
      </c>
      <c r="I54" s="149"/>
      <c r="J54" s="149">
        <v>2</v>
      </c>
      <c r="K54" s="94" t="s">
        <v>333</v>
      </c>
      <c r="L54" s="41"/>
      <c r="M54" s="41"/>
    </row>
    <row r="55" spans="1:13" ht="17.25" customHeight="1">
      <c r="A55" s="183"/>
      <c r="B55" s="84" t="s">
        <v>58</v>
      </c>
      <c r="C55" s="74" t="s">
        <v>59</v>
      </c>
      <c r="D55" s="186"/>
      <c r="E55" s="169"/>
      <c r="F55" s="169"/>
      <c r="G55" s="150"/>
      <c r="H55" s="150"/>
      <c r="I55" s="150"/>
      <c r="J55" s="150"/>
      <c r="K55" s="41"/>
      <c r="L55" s="41"/>
      <c r="M55" s="41"/>
    </row>
    <row r="56" spans="1:13" ht="17.25" customHeight="1">
      <c r="A56" s="145">
        <v>2</v>
      </c>
      <c r="B56" s="92" t="s">
        <v>67</v>
      </c>
      <c r="C56" s="73" t="s">
        <v>68</v>
      </c>
      <c r="D56" s="165" t="s">
        <v>199</v>
      </c>
      <c r="E56" s="157"/>
      <c r="F56" s="165">
        <v>26</v>
      </c>
      <c r="G56" s="149">
        <v>26</v>
      </c>
      <c r="H56" s="149">
        <v>0</v>
      </c>
      <c r="I56" s="149"/>
      <c r="J56" s="149">
        <v>4</v>
      </c>
      <c r="K56" s="41"/>
      <c r="L56" s="41"/>
      <c r="M56" s="41"/>
    </row>
    <row r="57" spans="1:13" ht="17.25" customHeight="1">
      <c r="A57" s="146"/>
      <c r="B57" s="84" t="s">
        <v>69</v>
      </c>
      <c r="C57" s="74" t="s">
        <v>68</v>
      </c>
      <c r="D57" s="169"/>
      <c r="E57" s="158"/>
      <c r="F57" s="169"/>
      <c r="G57" s="150"/>
      <c r="H57" s="150"/>
      <c r="I57" s="150"/>
      <c r="J57" s="150"/>
      <c r="K57" s="41"/>
      <c r="L57" s="41"/>
      <c r="M57" s="41"/>
    </row>
    <row r="58" spans="1:13" ht="17.25" customHeight="1">
      <c r="A58" s="145">
        <v>3</v>
      </c>
      <c r="B58" s="92" t="s">
        <v>64</v>
      </c>
      <c r="C58" s="73" t="s">
        <v>65</v>
      </c>
      <c r="D58" s="173">
        <v>26</v>
      </c>
      <c r="E58" s="173">
        <v>62</v>
      </c>
      <c r="F58" s="157"/>
      <c r="G58" s="172" t="s">
        <v>199</v>
      </c>
      <c r="H58" s="149">
        <v>1</v>
      </c>
      <c r="I58" s="149"/>
      <c r="J58" s="149">
        <v>3</v>
      </c>
      <c r="K58" s="41"/>
      <c r="L58" s="41"/>
      <c r="M58" s="41"/>
    </row>
    <row r="59" spans="1:13" ht="17.25" customHeight="1">
      <c r="A59" s="146"/>
      <c r="B59" s="84" t="s">
        <v>70</v>
      </c>
      <c r="C59" s="74" t="s">
        <v>65</v>
      </c>
      <c r="D59" s="169"/>
      <c r="E59" s="169"/>
      <c r="F59" s="158"/>
      <c r="G59" s="150"/>
      <c r="H59" s="150"/>
      <c r="I59" s="150"/>
      <c r="J59" s="150"/>
      <c r="K59" s="41"/>
      <c r="L59" s="41"/>
      <c r="M59" s="41"/>
    </row>
    <row r="60" spans="1:13" ht="17.25" customHeight="1">
      <c r="A60" s="145">
        <v>4</v>
      </c>
      <c r="B60" s="92" t="s">
        <v>330</v>
      </c>
      <c r="C60" s="73" t="s">
        <v>51</v>
      </c>
      <c r="D60" s="173">
        <v>64</v>
      </c>
      <c r="E60" s="173">
        <v>62</v>
      </c>
      <c r="F60" s="173">
        <v>60</v>
      </c>
      <c r="G60" s="157"/>
      <c r="H60" s="149">
        <v>3</v>
      </c>
      <c r="I60" s="149"/>
      <c r="J60" s="149">
        <v>1</v>
      </c>
      <c r="K60" s="41"/>
      <c r="L60" s="41"/>
      <c r="M60" s="78"/>
    </row>
    <row r="61" spans="1:13" ht="17.25" customHeight="1">
      <c r="A61" s="146"/>
      <c r="B61" s="84" t="s">
        <v>332</v>
      </c>
      <c r="C61" s="74" t="s">
        <v>53</v>
      </c>
      <c r="D61" s="169"/>
      <c r="E61" s="169"/>
      <c r="F61" s="169"/>
      <c r="G61" s="158"/>
      <c r="H61" s="150"/>
      <c r="I61" s="150"/>
      <c r="J61" s="150"/>
      <c r="K61" s="41"/>
      <c r="L61" s="41"/>
      <c r="M61" s="78"/>
    </row>
    <row r="62" spans="1:10" s="127" customFormat="1" ht="15" customHeight="1">
      <c r="A62" s="121" t="s">
        <v>343</v>
      </c>
      <c r="B62" s="139"/>
      <c r="C62" s="139"/>
      <c r="D62" s="131"/>
      <c r="E62" s="131"/>
      <c r="F62" s="131"/>
      <c r="G62" s="130"/>
      <c r="H62" s="130"/>
      <c r="I62" s="130"/>
      <c r="J62" s="130"/>
    </row>
    <row r="63" ht="16.5" customHeight="1">
      <c r="A63" s="1" t="s">
        <v>0</v>
      </c>
    </row>
    <row r="64" spans="1:13" ht="16.5" customHeight="1">
      <c r="A64" s="191" t="s">
        <v>26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3"/>
    </row>
    <row r="65" spans="1:13" ht="16.5" customHeight="1">
      <c r="A65" s="5" t="s">
        <v>1</v>
      </c>
      <c r="B65" s="84" t="s">
        <v>2</v>
      </c>
      <c r="C65" s="84" t="s">
        <v>3</v>
      </c>
      <c r="D65" s="85">
        <v>1</v>
      </c>
      <c r="E65" s="85">
        <v>2</v>
      </c>
      <c r="F65" s="86">
        <v>3</v>
      </c>
      <c r="G65" s="87" t="s">
        <v>9</v>
      </c>
      <c r="H65" s="87" t="s">
        <v>10</v>
      </c>
      <c r="I65" s="87" t="s">
        <v>11</v>
      </c>
      <c r="J65" s="154" t="s">
        <v>7</v>
      </c>
      <c r="K65" s="155"/>
      <c r="L65" s="155"/>
      <c r="M65" s="156"/>
    </row>
    <row r="66" spans="1:13" ht="16.5" customHeight="1">
      <c r="A66" s="145">
        <v>1</v>
      </c>
      <c r="B66" s="147" t="s">
        <v>237</v>
      </c>
      <c r="C66" s="147" t="s">
        <v>72</v>
      </c>
      <c r="D66" s="157"/>
      <c r="E66" s="159">
        <v>60</v>
      </c>
      <c r="F66" s="161"/>
      <c r="G66" s="162">
        <v>1</v>
      </c>
      <c r="H66" s="163"/>
      <c r="I66" s="149">
        <v>1</v>
      </c>
      <c r="K66" s="41"/>
      <c r="L66" s="41"/>
      <c r="M66" s="41"/>
    </row>
    <row r="67" spans="1:14" ht="16.5" customHeight="1">
      <c r="A67" s="146"/>
      <c r="B67" s="148"/>
      <c r="C67" s="148"/>
      <c r="D67" s="158"/>
      <c r="E67" s="160"/>
      <c r="F67" s="161"/>
      <c r="G67" s="162"/>
      <c r="H67" s="164"/>
      <c r="I67" s="150"/>
      <c r="J67" s="98" t="s">
        <v>236</v>
      </c>
      <c r="K67" s="99"/>
      <c r="L67" s="94"/>
      <c r="M67" s="94"/>
      <c r="N67" s="110"/>
    </row>
    <row r="68" spans="1:14" ht="16.5" customHeight="1">
      <c r="A68" s="145">
        <v>2</v>
      </c>
      <c r="B68" s="147" t="s">
        <v>73</v>
      </c>
      <c r="C68" s="147" t="s">
        <v>74</v>
      </c>
      <c r="D68" s="165" t="s">
        <v>199</v>
      </c>
      <c r="E68" s="167"/>
      <c r="F68" s="161"/>
      <c r="G68" s="161">
        <v>0</v>
      </c>
      <c r="H68" s="163"/>
      <c r="I68" s="149">
        <v>2</v>
      </c>
      <c r="J68" s="94"/>
      <c r="K68" s="100"/>
      <c r="L68" s="94"/>
      <c r="M68" s="94"/>
      <c r="N68" s="110"/>
    </row>
    <row r="69" spans="1:14" ht="16.5" customHeight="1">
      <c r="A69" s="146"/>
      <c r="B69" s="148"/>
      <c r="C69" s="148"/>
      <c r="D69" s="166"/>
      <c r="E69" s="168"/>
      <c r="F69" s="161"/>
      <c r="G69" s="161"/>
      <c r="H69" s="164"/>
      <c r="I69" s="150"/>
      <c r="J69" s="94"/>
      <c r="K69" s="100"/>
      <c r="L69" s="94"/>
      <c r="M69" s="94"/>
      <c r="N69" s="110"/>
    </row>
    <row r="70" spans="1:14" ht="16.5" customHeight="1">
      <c r="A70" s="145">
        <v>3</v>
      </c>
      <c r="B70" s="147" t="s">
        <v>75</v>
      </c>
      <c r="C70" s="147" t="s">
        <v>76</v>
      </c>
      <c r="D70" s="161"/>
      <c r="E70" s="187"/>
      <c r="F70" s="170"/>
      <c r="G70" s="171"/>
      <c r="H70" s="172"/>
      <c r="I70" s="149" t="s">
        <v>229</v>
      </c>
      <c r="J70" s="94"/>
      <c r="K70" s="100"/>
      <c r="L70" s="94"/>
      <c r="M70" s="94"/>
      <c r="N70" s="110"/>
    </row>
    <row r="71" spans="1:14" ht="16.5" customHeight="1">
      <c r="A71" s="146"/>
      <c r="B71" s="148"/>
      <c r="C71" s="148"/>
      <c r="D71" s="161"/>
      <c r="E71" s="188"/>
      <c r="F71" s="158"/>
      <c r="G71" s="150"/>
      <c r="H71" s="150"/>
      <c r="I71" s="150"/>
      <c r="J71" s="94"/>
      <c r="K71" s="100"/>
      <c r="L71" s="94" t="s">
        <v>230</v>
      </c>
      <c r="M71" s="94"/>
      <c r="N71" s="110"/>
    </row>
    <row r="72" spans="1:14" ht="16.5" customHeight="1">
      <c r="A72" s="9" t="s">
        <v>8</v>
      </c>
      <c r="B72" s="84" t="s">
        <v>2</v>
      </c>
      <c r="C72" s="84" t="s">
        <v>3</v>
      </c>
      <c r="D72" s="90">
        <v>1</v>
      </c>
      <c r="E72" s="90">
        <v>2</v>
      </c>
      <c r="F72" s="90">
        <v>3</v>
      </c>
      <c r="G72" s="87" t="s">
        <v>9</v>
      </c>
      <c r="H72" s="87" t="s">
        <v>10</v>
      </c>
      <c r="I72" s="87" t="s">
        <v>11</v>
      </c>
      <c r="J72" s="94"/>
      <c r="K72" s="101"/>
      <c r="L72" s="102">
        <v>62</v>
      </c>
      <c r="M72" s="94"/>
      <c r="N72" s="110"/>
    </row>
    <row r="73" spans="1:14" ht="16.5" customHeight="1">
      <c r="A73" s="145">
        <v>1</v>
      </c>
      <c r="B73" s="147" t="s">
        <v>77</v>
      </c>
      <c r="C73" s="147" t="s">
        <v>78</v>
      </c>
      <c r="D73" s="157"/>
      <c r="E73" s="173">
        <v>64</v>
      </c>
      <c r="F73" s="173">
        <v>16</v>
      </c>
      <c r="G73" s="149">
        <v>1</v>
      </c>
      <c r="H73" s="149"/>
      <c r="I73" s="149">
        <v>2</v>
      </c>
      <c r="J73" s="94"/>
      <c r="K73" s="101"/>
      <c r="L73" s="103"/>
      <c r="M73" s="94"/>
      <c r="N73" s="110"/>
    </row>
    <row r="74" spans="1:14" ht="16.5" customHeight="1">
      <c r="A74" s="146"/>
      <c r="B74" s="148"/>
      <c r="C74" s="148"/>
      <c r="D74" s="158"/>
      <c r="E74" s="169"/>
      <c r="F74" s="169"/>
      <c r="G74" s="150"/>
      <c r="H74" s="150"/>
      <c r="I74" s="150"/>
      <c r="J74" s="105"/>
      <c r="K74" s="101"/>
      <c r="L74" s="103"/>
      <c r="M74" s="94"/>
      <c r="N74" s="110"/>
    </row>
    <row r="75" spans="1:14" ht="16.5" customHeight="1">
      <c r="A75" s="145">
        <v>2</v>
      </c>
      <c r="B75" s="147" t="s">
        <v>79</v>
      </c>
      <c r="C75" s="147" t="s">
        <v>80</v>
      </c>
      <c r="D75" s="173">
        <v>46</v>
      </c>
      <c r="E75" s="157"/>
      <c r="F75" s="173">
        <v>26</v>
      </c>
      <c r="G75" s="149">
        <v>0</v>
      </c>
      <c r="H75" s="149"/>
      <c r="I75" s="149">
        <v>3</v>
      </c>
      <c r="J75" s="111" t="s">
        <v>232</v>
      </c>
      <c r="K75" s="112"/>
      <c r="L75" s="100"/>
      <c r="M75" s="94"/>
      <c r="N75" s="110"/>
    </row>
    <row r="76" spans="1:14" ht="16.5" customHeight="1">
      <c r="A76" s="146"/>
      <c r="B76" s="148"/>
      <c r="C76" s="148"/>
      <c r="D76" s="169"/>
      <c r="E76" s="158"/>
      <c r="F76" s="169"/>
      <c r="G76" s="150"/>
      <c r="H76" s="150"/>
      <c r="I76" s="150"/>
      <c r="J76" s="105"/>
      <c r="K76" s="101"/>
      <c r="L76" s="100"/>
      <c r="M76" s="94"/>
      <c r="N76" s="110"/>
    </row>
    <row r="77" spans="1:14" ht="16.5" customHeight="1">
      <c r="A77" s="145">
        <v>3</v>
      </c>
      <c r="B77" s="147" t="s">
        <v>231</v>
      </c>
      <c r="C77" s="147" t="s">
        <v>82</v>
      </c>
      <c r="D77" s="173">
        <v>61</v>
      </c>
      <c r="E77" s="165">
        <v>62</v>
      </c>
      <c r="F77" s="157"/>
      <c r="G77" s="172">
        <v>2</v>
      </c>
      <c r="H77" s="149"/>
      <c r="I77" s="149">
        <v>1</v>
      </c>
      <c r="J77" s="105"/>
      <c r="K77" s="101"/>
      <c r="L77" s="100"/>
      <c r="M77" s="94"/>
      <c r="N77" s="110"/>
    </row>
    <row r="78" spans="1:14" ht="16.5" customHeight="1">
      <c r="A78" s="146"/>
      <c r="B78" s="148"/>
      <c r="C78" s="148"/>
      <c r="D78" s="169"/>
      <c r="E78" s="169"/>
      <c r="F78" s="158"/>
      <c r="G78" s="150"/>
      <c r="H78" s="150"/>
      <c r="I78" s="150"/>
      <c r="J78" s="105"/>
      <c r="K78" s="100"/>
      <c r="L78" s="145" t="s">
        <v>12</v>
      </c>
      <c r="M78" s="98" t="s">
        <v>238</v>
      </c>
      <c r="N78" s="113"/>
    </row>
    <row r="79" spans="1:14" ht="16.5" customHeight="1">
      <c r="A79" s="5" t="s">
        <v>13</v>
      </c>
      <c r="B79" s="84" t="s">
        <v>2</v>
      </c>
      <c r="C79" s="84" t="s">
        <v>3</v>
      </c>
      <c r="D79" s="90">
        <v>1</v>
      </c>
      <c r="E79" s="90">
        <v>2</v>
      </c>
      <c r="F79" s="90">
        <v>3</v>
      </c>
      <c r="G79" s="87" t="s">
        <v>9</v>
      </c>
      <c r="H79" s="87" t="s">
        <v>10</v>
      </c>
      <c r="I79" s="87" t="s">
        <v>11</v>
      </c>
      <c r="J79" s="105"/>
      <c r="K79" s="100"/>
      <c r="L79" s="146"/>
      <c r="M79" s="111">
        <v>62</v>
      </c>
      <c r="N79" s="110"/>
    </row>
    <row r="80" spans="1:14" ht="16.5" customHeight="1">
      <c r="A80" s="145">
        <v>1</v>
      </c>
      <c r="B80" s="147" t="s">
        <v>211</v>
      </c>
      <c r="C80" s="147" t="s">
        <v>212</v>
      </c>
      <c r="D80" s="157"/>
      <c r="E80" s="173"/>
      <c r="F80" s="173"/>
      <c r="G80" s="149"/>
      <c r="H80" s="149"/>
      <c r="I80" s="149" t="s">
        <v>229</v>
      </c>
      <c r="J80" s="94"/>
      <c r="K80" s="94"/>
      <c r="L80" s="101"/>
      <c r="M80" s="105"/>
      <c r="N80" s="110"/>
    </row>
    <row r="81" spans="1:14" ht="16.5" customHeight="1">
      <c r="A81" s="146"/>
      <c r="B81" s="148"/>
      <c r="C81" s="148"/>
      <c r="D81" s="158"/>
      <c r="E81" s="169"/>
      <c r="F81" s="169"/>
      <c r="G81" s="150"/>
      <c r="H81" s="150"/>
      <c r="I81" s="150"/>
      <c r="J81" s="98" t="s">
        <v>233</v>
      </c>
      <c r="K81" s="99"/>
      <c r="L81" s="101"/>
      <c r="M81" s="105"/>
      <c r="N81" s="110"/>
    </row>
    <row r="82" spans="1:14" ht="16.5" customHeight="1">
      <c r="A82" s="145">
        <v>2</v>
      </c>
      <c r="B82" s="147" t="s">
        <v>90</v>
      </c>
      <c r="C82" s="147" t="s">
        <v>74</v>
      </c>
      <c r="D82" s="173"/>
      <c r="E82" s="157"/>
      <c r="F82" s="165" t="s">
        <v>199</v>
      </c>
      <c r="G82" s="149">
        <v>0</v>
      </c>
      <c r="H82" s="149"/>
      <c r="I82" s="149">
        <v>2</v>
      </c>
      <c r="J82" s="94"/>
      <c r="K82" s="94"/>
      <c r="L82" s="103"/>
      <c r="M82" s="105"/>
      <c r="N82" s="110"/>
    </row>
    <row r="83" spans="1:14" ht="16.5" customHeight="1">
      <c r="A83" s="146"/>
      <c r="B83" s="148"/>
      <c r="C83" s="148"/>
      <c r="D83" s="169"/>
      <c r="E83" s="158"/>
      <c r="F83" s="169"/>
      <c r="G83" s="150"/>
      <c r="H83" s="150"/>
      <c r="I83" s="150"/>
      <c r="J83" s="94"/>
      <c r="K83" s="94"/>
      <c r="L83" s="103"/>
      <c r="M83" s="105"/>
      <c r="N83" s="110"/>
    </row>
    <row r="84" spans="1:14" ht="16.5" customHeight="1">
      <c r="A84" s="145">
        <v>3</v>
      </c>
      <c r="B84" s="147" t="s">
        <v>213</v>
      </c>
      <c r="C84" s="147" t="s">
        <v>214</v>
      </c>
      <c r="D84" s="165"/>
      <c r="E84" s="165">
        <v>60</v>
      </c>
      <c r="F84" s="157"/>
      <c r="G84" s="149">
        <v>1</v>
      </c>
      <c r="H84" s="172"/>
      <c r="I84" s="149">
        <v>1</v>
      </c>
      <c r="J84" s="94"/>
      <c r="K84" s="94"/>
      <c r="L84" s="103"/>
      <c r="M84" s="105"/>
      <c r="N84" s="110"/>
    </row>
    <row r="85" spans="1:14" ht="16.5" customHeight="1">
      <c r="A85" s="146"/>
      <c r="B85" s="148"/>
      <c r="C85" s="148"/>
      <c r="D85" s="169"/>
      <c r="E85" s="169"/>
      <c r="F85" s="158"/>
      <c r="G85" s="150"/>
      <c r="H85" s="150"/>
      <c r="I85" s="150"/>
      <c r="J85" s="94"/>
      <c r="K85" s="94"/>
      <c r="L85" s="118" t="s">
        <v>235</v>
      </c>
      <c r="M85" s="105"/>
      <c r="N85" s="110"/>
    </row>
    <row r="86" spans="1:14" ht="16.5" customHeight="1">
      <c r="A86" s="5" t="s">
        <v>334</v>
      </c>
      <c r="B86" s="84" t="s">
        <v>2</v>
      </c>
      <c r="C86" s="84" t="s">
        <v>3</v>
      </c>
      <c r="D86" s="90">
        <v>1</v>
      </c>
      <c r="E86" s="90">
        <v>2</v>
      </c>
      <c r="F86" s="90">
        <v>3</v>
      </c>
      <c r="G86" s="87" t="s">
        <v>9</v>
      </c>
      <c r="H86" s="87" t="s">
        <v>10</v>
      </c>
      <c r="I86" s="87" t="s">
        <v>11</v>
      </c>
      <c r="J86" s="94"/>
      <c r="K86" s="100"/>
      <c r="L86" s="94">
        <v>60</v>
      </c>
      <c r="M86" s="94"/>
      <c r="N86" s="110"/>
    </row>
    <row r="87" spans="1:14" ht="16.5" customHeight="1">
      <c r="A87" s="145">
        <v>1</v>
      </c>
      <c r="B87" s="147" t="s">
        <v>234</v>
      </c>
      <c r="C87" s="147" t="s">
        <v>84</v>
      </c>
      <c r="D87" s="157"/>
      <c r="E87" s="173">
        <v>61</v>
      </c>
      <c r="F87" s="173">
        <v>64</v>
      </c>
      <c r="G87" s="149">
        <v>2</v>
      </c>
      <c r="H87" s="149"/>
      <c r="I87" s="149">
        <v>1</v>
      </c>
      <c r="J87" s="94"/>
      <c r="K87" s="100"/>
      <c r="L87" s="94"/>
      <c r="M87" s="94"/>
      <c r="N87" s="110"/>
    </row>
    <row r="88" spans="1:14" ht="16.5" customHeight="1">
      <c r="A88" s="146"/>
      <c r="B88" s="148"/>
      <c r="C88" s="148"/>
      <c r="D88" s="158"/>
      <c r="E88" s="169"/>
      <c r="F88" s="169"/>
      <c r="G88" s="150"/>
      <c r="H88" s="150"/>
      <c r="I88" s="150"/>
      <c r="J88" s="98"/>
      <c r="K88" s="104"/>
      <c r="L88" s="94"/>
      <c r="M88" s="94"/>
      <c r="N88" s="110"/>
    </row>
    <row r="89" spans="1:14" ht="16.5" customHeight="1">
      <c r="A89" s="145">
        <v>2</v>
      </c>
      <c r="B89" s="147" t="s">
        <v>85</v>
      </c>
      <c r="C89" s="147" t="s">
        <v>86</v>
      </c>
      <c r="D89" s="165">
        <v>16</v>
      </c>
      <c r="E89" s="157"/>
      <c r="F89" s="165" t="s">
        <v>199</v>
      </c>
      <c r="G89" s="172">
        <v>0</v>
      </c>
      <c r="H89" s="149"/>
      <c r="I89" s="149">
        <v>3</v>
      </c>
      <c r="J89" s="94" t="s">
        <v>235</v>
      </c>
      <c r="K89" s="94"/>
      <c r="L89" s="94"/>
      <c r="M89" s="101"/>
      <c r="N89" s="110"/>
    </row>
    <row r="90" spans="1:13" ht="16.5" customHeight="1">
      <c r="A90" s="146"/>
      <c r="B90" s="148"/>
      <c r="C90" s="148"/>
      <c r="D90" s="169"/>
      <c r="E90" s="158"/>
      <c r="F90" s="169"/>
      <c r="G90" s="150"/>
      <c r="H90" s="150"/>
      <c r="I90" s="150"/>
      <c r="K90" s="41"/>
      <c r="L90" s="41"/>
      <c r="M90" s="41"/>
    </row>
    <row r="91" spans="1:14" ht="16.5" customHeight="1">
      <c r="A91" s="145">
        <v>3</v>
      </c>
      <c r="B91" s="147" t="s">
        <v>87</v>
      </c>
      <c r="C91" s="147" t="s">
        <v>57</v>
      </c>
      <c r="D91" s="173">
        <v>46</v>
      </c>
      <c r="E91" s="173">
        <v>60</v>
      </c>
      <c r="F91" s="157"/>
      <c r="G91" s="149">
        <v>1</v>
      </c>
      <c r="H91" s="149"/>
      <c r="I91" s="149">
        <v>2</v>
      </c>
      <c r="J91" s="18"/>
      <c r="K91" s="78"/>
      <c r="L91" s="78"/>
      <c r="M91" s="78"/>
      <c r="N91" s="17"/>
    </row>
    <row r="92" spans="1:14" ht="16.5" customHeight="1">
      <c r="A92" s="146"/>
      <c r="B92" s="148"/>
      <c r="C92" s="148"/>
      <c r="D92" s="169"/>
      <c r="E92" s="169"/>
      <c r="F92" s="158"/>
      <c r="G92" s="150"/>
      <c r="H92" s="150"/>
      <c r="I92" s="150"/>
      <c r="J92" s="18"/>
      <c r="K92" s="78"/>
      <c r="L92" s="78"/>
      <c r="M92" s="78"/>
      <c r="N92" s="17"/>
    </row>
    <row r="93" spans="1:13" ht="16.5" customHeight="1" thickBot="1">
      <c r="A93" s="140" t="s">
        <v>335</v>
      </c>
      <c r="B93" s="141"/>
      <c r="C93" s="141"/>
      <c r="D93" s="23"/>
      <c r="E93" s="23"/>
      <c r="F93" s="23"/>
      <c r="G93" s="23"/>
      <c r="H93" s="23"/>
      <c r="I93" s="23"/>
      <c r="J93" s="23"/>
      <c r="K93" s="80"/>
      <c r="L93" s="80"/>
      <c r="M93" s="80"/>
    </row>
    <row r="94" spans="1:14" ht="16.5" customHeight="1" thickTop="1">
      <c r="A94" s="68"/>
      <c r="B94" s="189" t="s">
        <v>239</v>
      </c>
      <c r="C94" s="189" t="s">
        <v>82</v>
      </c>
      <c r="D94" s="69"/>
      <c r="E94" s="29"/>
      <c r="F94" s="29"/>
      <c r="G94" s="18"/>
      <c r="H94" s="18"/>
      <c r="I94" s="21" t="s">
        <v>215</v>
      </c>
      <c r="J94" s="18"/>
      <c r="K94" s="78"/>
      <c r="L94" s="78"/>
      <c r="M94" s="78"/>
      <c r="N94" s="17"/>
    </row>
    <row r="95" spans="1:14" ht="16.5" customHeight="1">
      <c r="A95" s="9"/>
      <c r="B95" s="148"/>
      <c r="C95" s="148"/>
      <c r="D95" s="65"/>
      <c r="E95" s="71"/>
      <c r="F95" s="114" t="s">
        <v>232</v>
      </c>
      <c r="G95" s="101"/>
      <c r="H95" s="18"/>
      <c r="I95" s="18"/>
      <c r="J95" s="18"/>
      <c r="K95" s="78"/>
      <c r="L95" s="78"/>
      <c r="M95" s="78"/>
      <c r="N95" s="17"/>
    </row>
    <row r="96" spans="1:14" ht="16.5" customHeight="1">
      <c r="A96" s="68"/>
      <c r="B96" s="147" t="s">
        <v>213</v>
      </c>
      <c r="C96" s="147" t="s">
        <v>212</v>
      </c>
      <c r="D96" s="10"/>
      <c r="E96" s="66"/>
      <c r="F96" s="115">
        <v>62</v>
      </c>
      <c r="G96" s="101"/>
      <c r="H96" s="18"/>
      <c r="I96" s="18"/>
      <c r="J96" s="18"/>
      <c r="K96" s="78"/>
      <c r="L96" s="78"/>
      <c r="M96" s="78"/>
      <c r="N96" s="17"/>
    </row>
    <row r="97" spans="1:14" ht="16.5" customHeight="1" thickBot="1">
      <c r="A97" s="67"/>
      <c r="B97" s="190"/>
      <c r="C97" s="190"/>
      <c r="D97" s="70"/>
      <c r="E97" s="30"/>
      <c r="F97" s="116"/>
      <c r="G97" s="108"/>
      <c r="H97" s="23"/>
      <c r="I97" s="23"/>
      <c r="J97" s="23"/>
      <c r="K97" s="80"/>
      <c r="L97" s="80"/>
      <c r="M97" s="80"/>
      <c r="N97" s="17"/>
    </row>
    <row r="98" spans="1:14" ht="16.5" customHeight="1" thickTop="1">
      <c r="A98" s="180" t="s">
        <v>16</v>
      </c>
      <c r="B98" s="189" t="s">
        <v>73</v>
      </c>
      <c r="C98" s="189" t="s">
        <v>74</v>
      </c>
      <c r="D98" s="12"/>
      <c r="E98" s="31"/>
      <c r="F98" s="94"/>
      <c r="G98" s="94"/>
      <c r="I98" s="21" t="s">
        <v>216</v>
      </c>
      <c r="K98" s="41"/>
      <c r="L98" s="41"/>
      <c r="M98" s="41"/>
      <c r="N98" s="17"/>
    </row>
    <row r="99" spans="1:14" ht="16.5" customHeight="1">
      <c r="A99" s="179"/>
      <c r="B99" s="148"/>
      <c r="C99" s="148"/>
      <c r="D99" s="16"/>
      <c r="E99" s="7"/>
      <c r="F99" s="101" t="s">
        <v>243</v>
      </c>
      <c r="G99" s="101"/>
      <c r="H99" s="18"/>
      <c r="K99" s="41"/>
      <c r="L99" s="41"/>
      <c r="M99" s="41"/>
      <c r="N99" s="17"/>
    </row>
    <row r="100" spans="1:14" ht="16.5" customHeight="1">
      <c r="A100" s="179" t="s">
        <v>18</v>
      </c>
      <c r="B100" s="147" t="s">
        <v>242</v>
      </c>
      <c r="C100" s="147" t="s">
        <v>78</v>
      </c>
      <c r="D100" s="12"/>
      <c r="E100" s="11"/>
      <c r="F100" s="109">
        <v>41</v>
      </c>
      <c r="G100" s="101"/>
      <c r="H100" s="18"/>
      <c r="K100" s="41"/>
      <c r="L100" s="41"/>
      <c r="M100" s="41"/>
      <c r="N100" s="17"/>
    </row>
    <row r="101" spans="1:14" ht="16.5" customHeight="1">
      <c r="A101" s="179"/>
      <c r="B101" s="148"/>
      <c r="C101" s="148"/>
      <c r="D101" s="16"/>
      <c r="E101" s="18"/>
      <c r="F101" s="100"/>
      <c r="G101" s="94" t="s">
        <v>241</v>
      </c>
      <c r="H101" s="18"/>
      <c r="K101" s="41"/>
      <c r="L101" s="41"/>
      <c r="M101" s="41"/>
      <c r="N101" s="17"/>
    </row>
    <row r="102" spans="1:14" ht="16.5" customHeight="1">
      <c r="A102" s="179" t="s">
        <v>19</v>
      </c>
      <c r="B102" s="147" t="s">
        <v>90</v>
      </c>
      <c r="C102" s="147" t="s">
        <v>74</v>
      </c>
      <c r="D102" s="12"/>
      <c r="E102" s="31"/>
      <c r="F102" s="100"/>
      <c r="G102" s="111">
        <v>43</v>
      </c>
      <c r="H102" s="18"/>
      <c r="K102" s="41"/>
      <c r="L102" s="41"/>
      <c r="M102" s="41"/>
      <c r="N102" s="17"/>
    </row>
    <row r="103" spans="1:14" ht="16.5" customHeight="1">
      <c r="A103" s="179"/>
      <c r="B103" s="148"/>
      <c r="C103" s="148"/>
      <c r="D103" s="19"/>
      <c r="E103" s="7"/>
      <c r="F103" s="106" t="s">
        <v>241</v>
      </c>
      <c r="G103" s="94"/>
      <c r="H103" s="18"/>
      <c r="J103" s="18"/>
      <c r="K103" s="41"/>
      <c r="L103" s="41"/>
      <c r="M103" s="41"/>
      <c r="N103" s="17"/>
    </row>
    <row r="104" spans="1:14" ht="16.5" customHeight="1">
      <c r="A104" s="180" t="s">
        <v>20</v>
      </c>
      <c r="B104" s="147" t="s">
        <v>240</v>
      </c>
      <c r="C104" s="147" t="s">
        <v>57</v>
      </c>
      <c r="D104" s="12"/>
      <c r="E104" s="11"/>
      <c r="F104" s="101">
        <v>40</v>
      </c>
      <c r="G104" s="101"/>
      <c r="H104" s="18"/>
      <c r="I104" s="18"/>
      <c r="J104" s="18"/>
      <c r="K104" s="78"/>
      <c r="L104" s="78"/>
      <c r="M104" s="78"/>
      <c r="N104" s="17"/>
    </row>
    <row r="105" spans="1:14" ht="16.5" customHeight="1" thickBot="1">
      <c r="A105" s="181"/>
      <c r="B105" s="190"/>
      <c r="C105" s="190"/>
      <c r="D105" s="20"/>
      <c r="E105" s="23"/>
      <c r="F105" s="108"/>
      <c r="G105" s="108"/>
      <c r="H105" s="23"/>
      <c r="I105" s="23"/>
      <c r="J105" s="23"/>
      <c r="K105" s="80"/>
      <c r="L105" s="80"/>
      <c r="M105" s="80"/>
      <c r="N105" s="17"/>
    </row>
    <row r="106" spans="1:14" ht="16.5" customHeight="1" thickTop="1">
      <c r="A106" s="180" t="s">
        <v>21</v>
      </c>
      <c r="B106" s="93"/>
      <c r="C106" s="93"/>
      <c r="D106" s="12"/>
      <c r="E106" s="31"/>
      <c r="F106" s="94"/>
      <c r="G106" s="94"/>
      <c r="H106" s="18"/>
      <c r="I106" s="21" t="s">
        <v>217</v>
      </c>
      <c r="K106" s="41"/>
      <c r="L106" s="41"/>
      <c r="M106" s="41"/>
      <c r="N106" s="17"/>
    </row>
    <row r="107" spans="1:14" ht="16.5" customHeight="1">
      <c r="A107" s="179"/>
      <c r="B107" s="84"/>
      <c r="C107" s="84"/>
      <c r="D107" s="16"/>
      <c r="E107" s="7"/>
      <c r="F107" s="101"/>
      <c r="G107" s="101"/>
      <c r="H107" s="18"/>
      <c r="K107" s="41"/>
      <c r="L107" s="41"/>
      <c r="M107" s="41"/>
      <c r="N107" s="17"/>
    </row>
    <row r="108" spans="1:13" ht="16.5" customHeight="1">
      <c r="A108" s="179" t="s">
        <v>23</v>
      </c>
      <c r="B108" s="147" t="s">
        <v>79</v>
      </c>
      <c r="C108" s="147" t="s">
        <v>80</v>
      </c>
      <c r="D108" s="12"/>
      <c r="E108" s="11"/>
      <c r="F108" s="109"/>
      <c r="G108" s="101"/>
      <c r="H108" s="18"/>
      <c r="K108" s="78"/>
      <c r="L108" s="41"/>
      <c r="M108" s="41"/>
    </row>
    <row r="109" spans="1:13" ht="16.5" customHeight="1">
      <c r="A109" s="179"/>
      <c r="B109" s="148"/>
      <c r="C109" s="148"/>
      <c r="D109" s="16"/>
      <c r="E109" s="18"/>
      <c r="F109" s="100"/>
      <c r="G109" s="94" t="s">
        <v>245</v>
      </c>
      <c r="H109" s="18"/>
      <c r="K109" s="78"/>
      <c r="L109" s="41"/>
      <c r="M109" s="41"/>
    </row>
    <row r="110" spans="1:13" ht="16.5" customHeight="1">
      <c r="A110" s="179" t="s">
        <v>24</v>
      </c>
      <c r="B110" s="92"/>
      <c r="C110" s="92"/>
      <c r="D110" s="12"/>
      <c r="E110" s="31"/>
      <c r="F110" s="100"/>
      <c r="G110" s="111">
        <v>43</v>
      </c>
      <c r="H110" s="18"/>
      <c r="K110" s="41"/>
      <c r="L110" s="41"/>
      <c r="M110" s="41"/>
    </row>
    <row r="111" spans="1:13" ht="16.5" customHeight="1">
      <c r="A111" s="179"/>
      <c r="B111" s="84"/>
      <c r="C111" s="84"/>
      <c r="D111" s="19"/>
      <c r="E111" s="7"/>
      <c r="F111" s="6"/>
      <c r="H111" s="18"/>
      <c r="J111" s="60"/>
      <c r="K111" s="78"/>
      <c r="L111" s="41"/>
      <c r="M111" s="41"/>
    </row>
    <row r="112" spans="1:13" ht="16.5" customHeight="1">
      <c r="A112" s="179" t="s">
        <v>25</v>
      </c>
      <c r="B112" s="147" t="s">
        <v>244</v>
      </c>
      <c r="C112" s="147" t="s">
        <v>86</v>
      </c>
      <c r="D112" s="12"/>
      <c r="E112" s="11"/>
      <c r="F112" s="18"/>
      <c r="G112" s="18"/>
      <c r="H112" s="18"/>
      <c r="I112" s="18"/>
      <c r="J112" s="18"/>
      <c r="K112" s="78"/>
      <c r="L112" s="78"/>
      <c r="M112" s="78"/>
    </row>
    <row r="113" spans="1:13" ht="16.5" customHeight="1" thickBot="1">
      <c r="A113" s="181"/>
      <c r="B113" s="190"/>
      <c r="C113" s="190"/>
      <c r="D113" s="20"/>
      <c r="E113" s="23"/>
      <c r="F113" s="23"/>
      <c r="G113" s="23"/>
      <c r="H113" s="23"/>
      <c r="I113" s="23"/>
      <c r="J113" s="23"/>
      <c r="K113" s="80"/>
      <c r="L113" s="80"/>
      <c r="M113" s="80"/>
    </row>
    <row r="114" spans="1:13" ht="16.5" customHeight="1" thickTop="1">
      <c r="A114" s="122"/>
      <c r="B114" s="115" t="s">
        <v>344</v>
      </c>
      <c r="C114" s="22"/>
      <c r="D114" s="18"/>
      <c r="E114" s="18"/>
      <c r="F114" s="18"/>
      <c r="G114" s="18"/>
      <c r="H114" s="18"/>
      <c r="I114" s="18"/>
      <c r="J114" s="18"/>
      <c r="K114" s="78"/>
      <c r="L114" s="78"/>
      <c r="M114" s="78"/>
    </row>
    <row r="115" spans="1:13" ht="16.5" customHeight="1">
      <c r="A115" s="122"/>
      <c r="B115" s="115" t="s">
        <v>345</v>
      </c>
      <c r="C115" s="22"/>
      <c r="D115" s="18"/>
      <c r="E115" s="18"/>
      <c r="F115" s="18"/>
      <c r="G115" s="18"/>
      <c r="H115" s="18"/>
      <c r="I115" s="18"/>
      <c r="J115" s="18"/>
      <c r="K115" s="78"/>
      <c r="L115" s="78"/>
      <c r="M115" s="78"/>
    </row>
    <row r="116" ht="18" customHeight="1">
      <c r="A116" s="1" t="s">
        <v>0</v>
      </c>
    </row>
    <row r="117" spans="1:13" ht="18" customHeight="1">
      <c r="A117" s="191" t="s">
        <v>31</v>
      </c>
      <c r="B117" s="192"/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3"/>
    </row>
    <row r="118" spans="1:13" ht="18" customHeight="1">
      <c r="A118" s="5" t="s">
        <v>1</v>
      </c>
      <c r="B118" s="84" t="s">
        <v>2</v>
      </c>
      <c r="C118" s="84" t="s">
        <v>3</v>
      </c>
      <c r="D118" s="85">
        <v>1</v>
      </c>
      <c r="E118" s="85">
        <v>2</v>
      </c>
      <c r="F118" s="86">
        <v>3</v>
      </c>
      <c r="G118" s="87" t="s">
        <v>9</v>
      </c>
      <c r="H118" s="87" t="s">
        <v>10</v>
      </c>
      <c r="I118" s="91" t="s">
        <v>11</v>
      </c>
      <c r="J118" s="19"/>
      <c r="K118" s="18"/>
      <c r="L118" s="18"/>
      <c r="M118" s="18"/>
    </row>
    <row r="119" spans="1:13" ht="18" customHeight="1">
      <c r="A119" s="145">
        <v>1</v>
      </c>
      <c r="B119" s="92" t="s">
        <v>83</v>
      </c>
      <c r="C119" s="73" t="s">
        <v>91</v>
      </c>
      <c r="D119" s="157"/>
      <c r="E119" s="159">
        <v>60</v>
      </c>
      <c r="F119" s="161" t="s">
        <v>246</v>
      </c>
      <c r="G119" s="162">
        <v>2</v>
      </c>
      <c r="H119" s="163"/>
      <c r="I119" s="176">
        <v>1</v>
      </c>
      <c r="J119" s="16"/>
      <c r="K119" s="78"/>
      <c r="L119" s="78"/>
      <c r="M119" s="78"/>
    </row>
    <row r="120" spans="1:13" ht="18" customHeight="1">
      <c r="A120" s="146"/>
      <c r="B120" s="84" t="s">
        <v>71</v>
      </c>
      <c r="C120" s="74" t="s">
        <v>72</v>
      </c>
      <c r="D120" s="158"/>
      <c r="E120" s="160"/>
      <c r="F120" s="161"/>
      <c r="G120" s="162"/>
      <c r="H120" s="164"/>
      <c r="I120" s="175"/>
      <c r="J120" s="16"/>
      <c r="K120" s="78"/>
      <c r="L120" s="78"/>
      <c r="M120" s="78"/>
    </row>
    <row r="121" spans="1:13" ht="18" customHeight="1">
      <c r="A121" s="145">
        <v>2</v>
      </c>
      <c r="B121" s="92" t="s">
        <v>92</v>
      </c>
      <c r="C121" s="73" t="s">
        <v>74</v>
      </c>
      <c r="D121" s="165" t="s">
        <v>199</v>
      </c>
      <c r="E121" s="167"/>
      <c r="F121" s="161">
        <v>36</v>
      </c>
      <c r="G121" s="161">
        <v>0</v>
      </c>
      <c r="H121" s="163"/>
      <c r="I121" s="176">
        <v>3</v>
      </c>
      <c r="J121" s="16"/>
      <c r="K121" s="78"/>
      <c r="L121" s="78"/>
      <c r="M121" s="78"/>
    </row>
    <row r="122" spans="1:13" ht="18" customHeight="1">
      <c r="A122" s="146"/>
      <c r="B122" s="84" t="s">
        <v>93</v>
      </c>
      <c r="C122" s="74" t="s">
        <v>74</v>
      </c>
      <c r="D122" s="166"/>
      <c r="E122" s="168"/>
      <c r="F122" s="161"/>
      <c r="G122" s="161"/>
      <c r="H122" s="164"/>
      <c r="I122" s="175"/>
      <c r="J122" s="16"/>
      <c r="K122" s="78"/>
      <c r="L122" s="78"/>
      <c r="M122" s="78"/>
    </row>
    <row r="123" spans="1:13" ht="18" customHeight="1">
      <c r="A123" s="145">
        <v>3</v>
      </c>
      <c r="B123" s="92" t="s">
        <v>94</v>
      </c>
      <c r="C123" s="73" t="s">
        <v>95</v>
      </c>
      <c r="D123" s="161" t="s">
        <v>247</v>
      </c>
      <c r="E123" s="187">
        <v>63</v>
      </c>
      <c r="F123" s="170"/>
      <c r="G123" s="171">
        <v>1</v>
      </c>
      <c r="H123" s="172"/>
      <c r="I123" s="176">
        <v>2</v>
      </c>
      <c r="J123" s="16"/>
      <c r="K123" s="78"/>
      <c r="L123" s="78"/>
      <c r="M123" s="78"/>
    </row>
    <row r="124" spans="1:13" ht="18" customHeight="1">
      <c r="A124" s="146"/>
      <c r="B124" s="84" t="s">
        <v>96</v>
      </c>
      <c r="C124" s="74" t="s">
        <v>76</v>
      </c>
      <c r="D124" s="161"/>
      <c r="E124" s="188"/>
      <c r="F124" s="158"/>
      <c r="G124" s="150"/>
      <c r="H124" s="150"/>
      <c r="I124" s="175"/>
      <c r="J124" s="16"/>
      <c r="K124" s="72"/>
      <c r="L124" s="72"/>
      <c r="M124" s="72"/>
    </row>
    <row r="125" spans="1:13" ht="18" customHeight="1">
      <c r="A125" s="9" t="s">
        <v>8</v>
      </c>
      <c r="B125" s="84" t="s">
        <v>2</v>
      </c>
      <c r="C125" s="84" t="s">
        <v>3</v>
      </c>
      <c r="D125" s="90">
        <v>1</v>
      </c>
      <c r="E125" s="90">
        <v>2</v>
      </c>
      <c r="F125" s="90">
        <v>3</v>
      </c>
      <c r="G125" s="87" t="s">
        <v>9</v>
      </c>
      <c r="H125" s="87" t="s">
        <v>10</v>
      </c>
      <c r="I125" s="91" t="s">
        <v>11</v>
      </c>
      <c r="J125" s="16"/>
      <c r="K125" s="72"/>
      <c r="L125" s="72"/>
      <c r="M125" s="72"/>
    </row>
    <row r="126" spans="1:13" ht="18" customHeight="1">
      <c r="A126" s="145">
        <v>1</v>
      </c>
      <c r="B126" s="92" t="s">
        <v>89</v>
      </c>
      <c r="C126" s="73" t="s">
        <v>62</v>
      </c>
      <c r="D126" s="157"/>
      <c r="E126" s="173">
        <v>62</v>
      </c>
      <c r="F126" s="173">
        <v>61</v>
      </c>
      <c r="G126" s="149">
        <v>2</v>
      </c>
      <c r="H126" s="149"/>
      <c r="I126" s="176">
        <v>1</v>
      </c>
      <c r="J126" s="16"/>
      <c r="K126" s="72"/>
      <c r="L126" s="72"/>
      <c r="M126" s="72"/>
    </row>
    <row r="127" spans="1:13" ht="18" customHeight="1">
      <c r="A127" s="146"/>
      <c r="B127" s="84" t="s">
        <v>103</v>
      </c>
      <c r="C127" s="74" t="s">
        <v>104</v>
      </c>
      <c r="D127" s="158"/>
      <c r="E127" s="169"/>
      <c r="F127" s="169"/>
      <c r="G127" s="150"/>
      <c r="H127" s="150"/>
      <c r="I127" s="175"/>
      <c r="J127" s="16"/>
      <c r="K127" s="72"/>
      <c r="L127" s="72"/>
      <c r="M127" s="72"/>
    </row>
    <row r="128" spans="1:13" ht="18" customHeight="1">
      <c r="A128" s="145">
        <v>2</v>
      </c>
      <c r="B128" s="92" t="s">
        <v>105</v>
      </c>
      <c r="C128" s="73" t="s">
        <v>65</v>
      </c>
      <c r="D128" s="173">
        <v>26</v>
      </c>
      <c r="E128" s="157"/>
      <c r="F128" s="173">
        <v>26</v>
      </c>
      <c r="G128" s="149">
        <v>0</v>
      </c>
      <c r="H128" s="149"/>
      <c r="I128" s="176">
        <v>3</v>
      </c>
      <c r="J128" s="16"/>
      <c r="K128" s="72"/>
      <c r="L128" s="72"/>
      <c r="M128" s="72"/>
    </row>
    <row r="129" spans="1:13" ht="18" customHeight="1">
      <c r="A129" s="146"/>
      <c r="B129" s="84" t="s">
        <v>85</v>
      </c>
      <c r="C129" s="74" t="s">
        <v>86</v>
      </c>
      <c r="D129" s="169"/>
      <c r="E129" s="158"/>
      <c r="F129" s="169"/>
      <c r="G129" s="150"/>
      <c r="H129" s="150"/>
      <c r="I129" s="175"/>
      <c r="J129" s="16"/>
      <c r="K129" s="72"/>
      <c r="L129" s="72"/>
      <c r="M129" s="72"/>
    </row>
    <row r="130" spans="1:13" ht="18" customHeight="1">
      <c r="A130" s="145">
        <v>3</v>
      </c>
      <c r="B130" s="92" t="s">
        <v>88</v>
      </c>
      <c r="C130" s="73" t="s">
        <v>57</v>
      </c>
      <c r="D130" s="173">
        <v>16</v>
      </c>
      <c r="E130" s="165">
        <v>62</v>
      </c>
      <c r="F130" s="157"/>
      <c r="G130" s="172">
        <v>1</v>
      </c>
      <c r="H130" s="149"/>
      <c r="I130" s="176">
        <v>2</v>
      </c>
      <c r="J130" s="16"/>
      <c r="K130" s="72"/>
      <c r="L130" s="72"/>
      <c r="M130" s="72"/>
    </row>
    <row r="131" spans="1:13" ht="18" customHeight="1">
      <c r="A131" s="146"/>
      <c r="B131" s="84" t="s">
        <v>106</v>
      </c>
      <c r="C131" s="74" t="s">
        <v>76</v>
      </c>
      <c r="D131" s="169"/>
      <c r="E131" s="194"/>
      <c r="F131" s="158"/>
      <c r="G131" s="150"/>
      <c r="H131" s="150"/>
      <c r="I131" s="175"/>
      <c r="J131" s="16"/>
      <c r="K131" s="72"/>
      <c r="L131" s="72"/>
      <c r="M131" s="72"/>
    </row>
    <row r="132" spans="1:13" ht="18" customHeight="1">
      <c r="A132" s="5" t="s">
        <v>13</v>
      </c>
      <c r="B132" s="84" t="s">
        <v>2</v>
      </c>
      <c r="C132" s="84" t="s">
        <v>3</v>
      </c>
      <c r="D132" s="90">
        <v>1</v>
      </c>
      <c r="E132" s="90">
        <v>2</v>
      </c>
      <c r="F132" s="90">
        <v>3</v>
      </c>
      <c r="G132" s="87" t="s">
        <v>9</v>
      </c>
      <c r="H132" s="87" t="s">
        <v>10</v>
      </c>
      <c r="I132" s="91" t="s">
        <v>11</v>
      </c>
      <c r="J132" s="16"/>
      <c r="K132" s="72"/>
      <c r="L132" s="72"/>
      <c r="M132" s="72"/>
    </row>
    <row r="133" spans="1:13" ht="18" customHeight="1">
      <c r="A133" s="145">
        <v>1</v>
      </c>
      <c r="B133" s="92" t="s">
        <v>97</v>
      </c>
      <c r="C133" s="73" t="s">
        <v>98</v>
      </c>
      <c r="D133" s="157"/>
      <c r="E133" s="173">
        <v>61</v>
      </c>
      <c r="F133" s="173">
        <v>63</v>
      </c>
      <c r="G133" s="172">
        <v>2</v>
      </c>
      <c r="H133" s="149"/>
      <c r="I133" s="176">
        <v>1</v>
      </c>
      <c r="J133" s="16"/>
      <c r="K133" s="72"/>
      <c r="L133" s="72"/>
      <c r="M133" s="72"/>
    </row>
    <row r="134" spans="1:13" ht="18" customHeight="1">
      <c r="A134" s="146"/>
      <c r="B134" s="84" t="s">
        <v>99</v>
      </c>
      <c r="C134" s="74" t="s">
        <v>53</v>
      </c>
      <c r="D134" s="158"/>
      <c r="E134" s="169"/>
      <c r="F134" s="169"/>
      <c r="G134" s="150"/>
      <c r="H134" s="150"/>
      <c r="I134" s="175"/>
      <c r="J134" s="16"/>
      <c r="K134" s="72"/>
      <c r="L134" s="72"/>
      <c r="M134" s="72"/>
    </row>
    <row r="135" spans="1:15" ht="18" customHeight="1">
      <c r="A135" s="145">
        <v>2</v>
      </c>
      <c r="B135" s="92" t="s">
        <v>100</v>
      </c>
      <c r="C135" s="73" t="s">
        <v>78</v>
      </c>
      <c r="D135" s="165">
        <v>16</v>
      </c>
      <c r="E135" s="157"/>
      <c r="F135" s="173">
        <v>16</v>
      </c>
      <c r="G135" s="149">
        <v>0</v>
      </c>
      <c r="H135" s="149"/>
      <c r="I135" s="176">
        <v>3</v>
      </c>
      <c r="J135" s="16"/>
      <c r="K135" s="72"/>
      <c r="L135" s="26"/>
      <c r="M135" s="72"/>
      <c r="N135" s="195"/>
      <c r="O135" s="195"/>
    </row>
    <row r="136" spans="1:15" ht="18" customHeight="1">
      <c r="A136" s="146"/>
      <c r="B136" s="84" t="s">
        <v>101</v>
      </c>
      <c r="C136" s="74" t="s">
        <v>78</v>
      </c>
      <c r="D136" s="169"/>
      <c r="E136" s="158"/>
      <c r="F136" s="169"/>
      <c r="G136" s="150"/>
      <c r="H136" s="150"/>
      <c r="I136" s="175"/>
      <c r="J136" s="16"/>
      <c r="K136" s="72"/>
      <c r="L136" s="26"/>
      <c r="M136" s="72"/>
      <c r="N136" s="195"/>
      <c r="O136" s="195"/>
    </row>
    <row r="137" spans="1:15" ht="18" customHeight="1">
      <c r="A137" s="145">
        <v>3</v>
      </c>
      <c r="B137" s="92" t="s">
        <v>87</v>
      </c>
      <c r="C137" s="73" t="s">
        <v>57</v>
      </c>
      <c r="D137" s="173">
        <v>36</v>
      </c>
      <c r="E137" s="173">
        <v>61</v>
      </c>
      <c r="F137" s="157"/>
      <c r="G137" s="149">
        <v>1</v>
      </c>
      <c r="H137" s="149"/>
      <c r="I137" s="176">
        <v>2</v>
      </c>
      <c r="J137" s="16"/>
      <c r="K137" s="72"/>
      <c r="L137" s="72"/>
      <c r="M137" s="72"/>
      <c r="N137" s="14"/>
      <c r="O137" s="14"/>
    </row>
    <row r="138" spans="1:13" ht="18" customHeight="1">
      <c r="A138" s="146"/>
      <c r="B138" s="84" t="s">
        <v>81</v>
      </c>
      <c r="C138" s="74" t="s">
        <v>102</v>
      </c>
      <c r="D138" s="169"/>
      <c r="E138" s="169"/>
      <c r="F138" s="158"/>
      <c r="G138" s="150"/>
      <c r="H138" s="150"/>
      <c r="I138" s="175"/>
      <c r="J138" s="16"/>
      <c r="K138" s="72"/>
      <c r="L138" s="72"/>
      <c r="M138" s="72"/>
    </row>
    <row r="139" spans="1:13" ht="18" customHeight="1">
      <c r="A139" s="138" t="s">
        <v>336</v>
      </c>
      <c r="B139" s="95"/>
      <c r="C139" s="82"/>
      <c r="K139" s="41"/>
      <c r="L139" s="41"/>
      <c r="M139" s="41"/>
    </row>
    <row r="140" spans="1:13" ht="18" customHeight="1">
      <c r="A140" s="4"/>
      <c r="B140" s="196" t="s">
        <v>32</v>
      </c>
      <c r="C140" s="197"/>
      <c r="D140" s="88">
        <v>1</v>
      </c>
      <c r="E140" s="88">
        <v>2</v>
      </c>
      <c r="F140" s="88">
        <v>3</v>
      </c>
      <c r="G140" s="89" t="s">
        <v>4</v>
      </c>
      <c r="H140" s="89" t="s">
        <v>5</v>
      </c>
      <c r="I140" s="89" t="s">
        <v>6</v>
      </c>
      <c r="J140" s="16"/>
      <c r="K140" s="18"/>
      <c r="L140" s="18"/>
      <c r="M140" s="18"/>
    </row>
    <row r="141" spans="1:13" ht="18" customHeight="1">
      <c r="A141" s="145">
        <v>1</v>
      </c>
      <c r="B141" s="92" t="s">
        <v>323</v>
      </c>
      <c r="C141" s="73" t="s">
        <v>91</v>
      </c>
      <c r="D141" s="157"/>
      <c r="E141" s="159">
        <v>64</v>
      </c>
      <c r="F141" s="161">
        <v>60</v>
      </c>
      <c r="G141" s="162">
        <v>2</v>
      </c>
      <c r="H141" s="163"/>
      <c r="I141" s="176">
        <v>1</v>
      </c>
      <c r="J141" s="105" t="s">
        <v>234</v>
      </c>
      <c r="K141" s="78"/>
      <c r="L141" s="78"/>
      <c r="M141" s="78"/>
    </row>
    <row r="142" spans="1:13" ht="18" customHeight="1">
      <c r="A142" s="146"/>
      <c r="B142" s="84" t="s">
        <v>237</v>
      </c>
      <c r="C142" s="74" t="s">
        <v>72</v>
      </c>
      <c r="D142" s="158"/>
      <c r="E142" s="160"/>
      <c r="F142" s="161"/>
      <c r="G142" s="162"/>
      <c r="H142" s="164"/>
      <c r="I142" s="175"/>
      <c r="J142" s="105" t="s">
        <v>238</v>
      </c>
      <c r="K142" s="78"/>
      <c r="L142" s="78"/>
      <c r="M142" s="78"/>
    </row>
    <row r="143" spans="1:13" ht="18" customHeight="1">
      <c r="A143" s="145">
        <v>2</v>
      </c>
      <c r="B143" s="92" t="s">
        <v>89</v>
      </c>
      <c r="C143" s="73" t="s">
        <v>62</v>
      </c>
      <c r="D143" s="165">
        <v>46</v>
      </c>
      <c r="E143" s="167"/>
      <c r="F143" s="161">
        <v>46</v>
      </c>
      <c r="G143" s="161">
        <v>0</v>
      </c>
      <c r="H143" s="163"/>
      <c r="I143" s="176">
        <v>3</v>
      </c>
      <c r="J143" s="16"/>
      <c r="K143" s="78"/>
      <c r="L143" s="78"/>
      <c r="M143" s="78"/>
    </row>
    <row r="144" spans="1:13" ht="18" customHeight="1">
      <c r="A144" s="146"/>
      <c r="B144" s="84" t="s">
        <v>103</v>
      </c>
      <c r="C144" s="74" t="s">
        <v>104</v>
      </c>
      <c r="D144" s="166"/>
      <c r="E144" s="168"/>
      <c r="F144" s="161"/>
      <c r="G144" s="161"/>
      <c r="H144" s="164"/>
      <c r="I144" s="175"/>
      <c r="J144" s="16"/>
      <c r="K144" s="78"/>
      <c r="L144" s="78"/>
      <c r="M144" s="78"/>
    </row>
    <row r="145" spans="1:13" ht="18" customHeight="1">
      <c r="A145" s="145">
        <v>3</v>
      </c>
      <c r="B145" s="92" t="s">
        <v>97</v>
      </c>
      <c r="C145" s="73" t="s">
        <v>98</v>
      </c>
      <c r="D145" s="198" t="s">
        <v>199</v>
      </c>
      <c r="E145" s="187">
        <v>64</v>
      </c>
      <c r="F145" s="170"/>
      <c r="G145" s="171">
        <v>1</v>
      </c>
      <c r="H145" s="172"/>
      <c r="I145" s="176">
        <v>2</v>
      </c>
      <c r="J145" s="16"/>
      <c r="K145" s="78"/>
      <c r="L145" s="78"/>
      <c r="M145" s="78"/>
    </row>
    <row r="146" spans="1:13" ht="18" customHeight="1">
      <c r="A146" s="146"/>
      <c r="B146" s="84" t="s">
        <v>99</v>
      </c>
      <c r="C146" s="74" t="s">
        <v>53</v>
      </c>
      <c r="D146" s="161"/>
      <c r="E146" s="188"/>
      <c r="F146" s="158"/>
      <c r="G146" s="150"/>
      <c r="H146" s="150"/>
      <c r="I146" s="175"/>
      <c r="J146" s="16"/>
      <c r="K146" s="72"/>
      <c r="L146" s="72"/>
      <c r="M146" s="72"/>
    </row>
    <row r="147" spans="1:13" ht="18" customHeight="1">
      <c r="A147" s="9"/>
      <c r="B147" s="199" t="s">
        <v>33</v>
      </c>
      <c r="C147" s="200"/>
      <c r="D147" s="90">
        <v>1</v>
      </c>
      <c r="E147" s="90">
        <v>2</v>
      </c>
      <c r="F147" s="90">
        <v>3</v>
      </c>
      <c r="G147" s="87" t="s">
        <v>4</v>
      </c>
      <c r="H147" s="87" t="s">
        <v>5</v>
      </c>
      <c r="I147" s="91" t="s">
        <v>6</v>
      </c>
      <c r="J147" s="16"/>
      <c r="K147" s="72"/>
      <c r="L147" s="72"/>
      <c r="M147" s="72"/>
    </row>
    <row r="148" spans="1:13" ht="18" customHeight="1">
      <c r="A148" s="145">
        <v>1</v>
      </c>
      <c r="B148" s="92" t="s">
        <v>94</v>
      </c>
      <c r="C148" s="73" t="s">
        <v>95</v>
      </c>
      <c r="D148" s="157"/>
      <c r="E148" s="173">
        <v>34</v>
      </c>
      <c r="F148" s="173">
        <v>24</v>
      </c>
      <c r="G148" s="149">
        <v>0</v>
      </c>
      <c r="H148" s="149"/>
      <c r="I148" s="176">
        <v>3</v>
      </c>
      <c r="J148" s="16"/>
      <c r="K148" s="72"/>
      <c r="L148" s="72"/>
      <c r="M148" s="72"/>
    </row>
    <row r="149" spans="1:13" ht="18" customHeight="1">
      <c r="A149" s="146"/>
      <c r="B149" s="84" t="s">
        <v>96</v>
      </c>
      <c r="C149" s="74" t="s">
        <v>76</v>
      </c>
      <c r="D149" s="158"/>
      <c r="E149" s="169"/>
      <c r="F149" s="169"/>
      <c r="G149" s="150"/>
      <c r="H149" s="150"/>
      <c r="I149" s="175"/>
      <c r="J149" s="16"/>
      <c r="K149" s="72"/>
      <c r="L149" s="72"/>
      <c r="M149" s="72"/>
    </row>
    <row r="150" spans="1:13" ht="18" customHeight="1">
      <c r="A150" s="145">
        <v>2</v>
      </c>
      <c r="B150" s="92" t="s">
        <v>88</v>
      </c>
      <c r="C150" s="73" t="s">
        <v>57</v>
      </c>
      <c r="D150" s="173">
        <v>43</v>
      </c>
      <c r="E150" s="157"/>
      <c r="F150" s="173">
        <v>42</v>
      </c>
      <c r="G150" s="149">
        <v>2</v>
      </c>
      <c r="H150" s="149"/>
      <c r="I150" s="176">
        <v>1</v>
      </c>
      <c r="J150" s="16"/>
      <c r="K150" s="72"/>
      <c r="L150" s="72"/>
      <c r="M150" s="72"/>
    </row>
    <row r="151" spans="1:13" ht="18" customHeight="1">
      <c r="A151" s="146"/>
      <c r="B151" s="84" t="s">
        <v>106</v>
      </c>
      <c r="C151" s="74" t="s">
        <v>76</v>
      </c>
      <c r="D151" s="169"/>
      <c r="E151" s="158"/>
      <c r="F151" s="169"/>
      <c r="G151" s="150"/>
      <c r="H151" s="150"/>
      <c r="I151" s="175"/>
      <c r="J151" s="16"/>
      <c r="K151" s="72"/>
      <c r="L151" s="72"/>
      <c r="M151" s="72"/>
    </row>
    <row r="152" spans="1:13" ht="18" customHeight="1">
      <c r="A152" s="145">
        <v>3</v>
      </c>
      <c r="B152" s="92" t="s">
        <v>87</v>
      </c>
      <c r="C152" s="73" t="s">
        <v>57</v>
      </c>
      <c r="D152" s="173">
        <v>42</v>
      </c>
      <c r="E152" s="165">
        <v>24</v>
      </c>
      <c r="F152" s="157"/>
      <c r="G152" s="172">
        <v>1</v>
      </c>
      <c r="H152" s="149"/>
      <c r="I152" s="176">
        <v>2</v>
      </c>
      <c r="J152" s="16"/>
      <c r="K152" s="72"/>
      <c r="L152" s="72"/>
      <c r="M152" s="72"/>
    </row>
    <row r="153" spans="1:13" ht="18" customHeight="1">
      <c r="A153" s="146"/>
      <c r="B153" s="84" t="s">
        <v>81</v>
      </c>
      <c r="C153" s="74" t="s">
        <v>102</v>
      </c>
      <c r="D153" s="169"/>
      <c r="E153" s="169"/>
      <c r="F153" s="158"/>
      <c r="G153" s="150"/>
      <c r="H153" s="150"/>
      <c r="I153" s="175"/>
      <c r="J153" s="16"/>
      <c r="K153" s="72"/>
      <c r="L153" s="72"/>
      <c r="M153" s="72"/>
    </row>
    <row r="154" spans="1:13" ht="18" customHeight="1">
      <c r="A154" s="5"/>
      <c r="B154" s="199" t="s">
        <v>34</v>
      </c>
      <c r="C154" s="200"/>
      <c r="D154" s="90">
        <v>1</v>
      </c>
      <c r="E154" s="90">
        <v>2</v>
      </c>
      <c r="F154" s="90">
        <v>3</v>
      </c>
      <c r="G154" s="87" t="s">
        <v>4</v>
      </c>
      <c r="H154" s="87" t="s">
        <v>5</v>
      </c>
      <c r="I154" s="91" t="s">
        <v>6</v>
      </c>
      <c r="J154" s="16"/>
      <c r="K154" s="72"/>
      <c r="L154" s="72"/>
      <c r="M154" s="72"/>
    </row>
    <row r="155" spans="1:13" ht="18" customHeight="1">
      <c r="A155" s="145">
        <v>1</v>
      </c>
      <c r="B155" s="92" t="s">
        <v>92</v>
      </c>
      <c r="C155" s="73" t="s">
        <v>74</v>
      </c>
      <c r="D155" s="157"/>
      <c r="E155" s="173">
        <v>24</v>
      </c>
      <c r="F155" s="165" t="s">
        <v>248</v>
      </c>
      <c r="G155" s="172">
        <v>0</v>
      </c>
      <c r="H155" s="149"/>
      <c r="I155" s="176">
        <v>3</v>
      </c>
      <c r="J155" s="16"/>
      <c r="K155" s="72"/>
      <c r="L155" s="72"/>
      <c r="M155" s="72"/>
    </row>
    <row r="156" spans="1:13" ht="18" customHeight="1">
      <c r="A156" s="146"/>
      <c r="B156" s="84" t="s">
        <v>93</v>
      </c>
      <c r="C156" s="74" t="s">
        <v>74</v>
      </c>
      <c r="D156" s="158"/>
      <c r="E156" s="169"/>
      <c r="F156" s="169"/>
      <c r="G156" s="150"/>
      <c r="H156" s="150"/>
      <c r="I156" s="175"/>
      <c r="J156" s="16"/>
      <c r="K156" s="72"/>
      <c r="L156" s="72"/>
      <c r="M156" s="72"/>
    </row>
    <row r="157" spans="1:15" ht="18" customHeight="1">
      <c r="A157" s="145">
        <v>2</v>
      </c>
      <c r="B157" s="92" t="s">
        <v>105</v>
      </c>
      <c r="C157" s="73" t="s">
        <v>65</v>
      </c>
      <c r="D157" s="165">
        <v>42</v>
      </c>
      <c r="E157" s="157"/>
      <c r="F157" s="173">
        <v>34</v>
      </c>
      <c r="G157" s="149">
        <v>1</v>
      </c>
      <c r="H157" s="149"/>
      <c r="I157" s="176">
        <v>2</v>
      </c>
      <c r="J157" s="16"/>
      <c r="K157" s="72"/>
      <c r="L157" s="26"/>
      <c r="M157" s="72"/>
      <c r="N157" s="195"/>
      <c r="O157" s="195"/>
    </row>
    <row r="158" spans="1:15" ht="18" customHeight="1">
      <c r="A158" s="146"/>
      <c r="B158" s="84" t="s">
        <v>85</v>
      </c>
      <c r="C158" s="74" t="s">
        <v>86</v>
      </c>
      <c r="D158" s="169"/>
      <c r="E158" s="158"/>
      <c r="F158" s="169"/>
      <c r="G158" s="150"/>
      <c r="H158" s="150"/>
      <c r="I158" s="175"/>
      <c r="J158" s="16"/>
      <c r="K158" s="72"/>
      <c r="L158" s="26"/>
      <c r="M158" s="72"/>
      <c r="N158" s="195"/>
      <c r="O158" s="195"/>
    </row>
    <row r="159" spans="1:15" ht="18" customHeight="1">
      <c r="A159" s="145">
        <v>3</v>
      </c>
      <c r="B159" s="92" t="s">
        <v>100</v>
      </c>
      <c r="C159" s="73" t="s">
        <v>78</v>
      </c>
      <c r="D159" s="165">
        <v>40</v>
      </c>
      <c r="E159" s="173">
        <v>43</v>
      </c>
      <c r="F159" s="157"/>
      <c r="G159" s="149">
        <v>2</v>
      </c>
      <c r="H159" s="149"/>
      <c r="I159" s="176">
        <v>1</v>
      </c>
      <c r="J159" s="16"/>
      <c r="K159" s="72"/>
      <c r="L159" s="72"/>
      <c r="M159" s="72"/>
      <c r="N159" s="14"/>
      <c r="O159" s="14"/>
    </row>
    <row r="160" spans="1:13" ht="18" customHeight="1">
      <c r="A160" s="146"/>
      <c r="B160" s="84" t="s">
        <v>101</v>
      </c>
      <c r="C160" s="74" t="s">
        <v>78</v>
      </c>
      <c r="D160" s="169"/>
      <c r="E160" s="169"/>
      <c r="F160" s="158"/>
      <c r="G160" s="150"/>
      <c r="H160" s="150"/>
      <c r="I160" s="175"/>
      <c r="J160" s="16"/>
      <c r="K160" s="72"/>
      <c r="L160" s="72"/>
      <c r="M160" s="72"/>
    </row>
    <row r="161" spans="1:3" ht="21" customHeight="1">
      <c r="A161" s="28"/>
      <c r="B161" s="27"/>
      <c r="C161" s="27"/>
    </row>
    <row r="162" spans="1:3" ht="21" customHeight="1">
      <c r="A162" s="28"/>
      <c r="B162" s="27"/>
      <c r="C162" s="27"/>
    </row>
    <row r="163" spans="1:3" ht="21" customHeight="1">
      <c r="A163" s="28"/>
      <c r="B163" s="27"/>
      <c r="C163" s="27"/>
    </row>
    <row r="164" spans="1:3" ht="21" customHeight="1">
      <c r="A164" s="28"/>
      <c r="B164" s="27"/>
      <c r="C164" s="27"/>
    </row>
    <row r="165" spans="1:3" ht="21" customHeight="1">
      <c r="A165" s="28"/>
      <c r="B165" s="27"/>
      <c r="C165" s="27"/>
    </row>
    <row r="166" ht="16.5" customHeight="1">
      <c r="A166" s="1" t="s">
        <v>0</v>
      </c>
    </row>
    <row r="167" spans="1:14" ht="16.5" customHeight="1">
      <c r="A167" s="201" t="s">
        <v>35</v>
      </c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</row>
    <row r="168" spans="1:14" ht="16.5" customHeight="1">
      <c r="A168" s="4" t="s">
        <v>1</v>
      </c>
      <c r="B168" s="84" t="s">
        <v>2</v>
      </c>
      <c r="C168" s="84" t="s">
        <v>3</v>
      </c>
      <c r="D168" s="90">
        <v>1</v>
      </c>
      <c r="E168" s="90">
        <v>2</v>
      </c>
      <c r="F168" s="90">
        <v>3</v>
      </c>
      <c r="G168" s="90">
        <v>4</v>
      </c>
      <c r="H168" s="87" t="s">
        <v>9</v>
      </c>
      <c r="I168" s="87" t="s">
        <v>10</v>
      </c>
      <c r="J168" s="89" t="s">
        <v>11</v>
      </c>
      <c r="K168" s="154" t="s">
        <v>7</v>
      </c>
      <c r="L168" s="155"/>
      <c r="M168" s="155"/>
      <c r="N168" s="156"/>
    </row>
    <row r="169" spans="1:14" ht="16.5" customHeight="1">
      <c r="A169" s="145">
        <v>1</v>
      </c>
      <c r="B169" s="147" t="s">
        <v>107</v>
      </c>
      <c r="C169" s="147" t="s">
        <v>74</v>
      </c>
      <c r="D169" s="157"/>
      <c r="E169" s="173" t="s">
        <v>249</v>
      </c>
      <c r="F169" s="173">
        <v>26</v>
      </c>
      <c r="G169" s="149" t="s">
        <v>250</v>
      </c>
      <c r="H169" s="149">
        <v>0</v>
      </c>
      <c r="I169" s="149"/>
      <c r="J169" s="149">
        <v>4</v>
      </c>
      <c r="K169" s="41"/>
      <c r="L169" s="41"/>
      <c r="M169" s="41"/>
      <c r="N169" s="41"/>
    </row>
    <row r="170" spans="1:14" ht="16.5" customHeight="1">
      <c r="A170" s="146"/>
      <c r="B170" s="148"/>
      <c r="C170" s="148"/>
      <c r="D170" s="158"/>
      <c r="E170" s="169"/>
      <c r="F170" s="169"/>
      <c r="G170" s="150"/>
      <c r="H170" s="150"/>
      <c r="I170" s="150"/>
      <c r="J170" s="150"/>
      <c r="K170" s="98" t="s">
        <v>254</v>
      </c>
      <c r="L170" s="94"/>
      <c r="M170" s="94"/>
      <c r="N170" s="94"/>
    </row>
    <row r="171" spans="1:14" ht="16.5" customHeight="1">
      <c r="A171" s="145">
        <v>2</v>
      </c>
      <c r="B171" s="147" t="s">
        <v>108</v>
      </c>
      <c r="C171" s="147" t="s">
        <v>109</v>
      </c>
      <c r="D171" s="165" t="s">
        <v>251</v>
      </c>
      <c r="E171" s="157"/>
      <c r="F171" s="165" t="s">
        <v>199</v>
      </c>
      <c r="G171" s="172" t="s">
        <v>199</v>
      </c>
      <c r="H171" s="149">
        <v>1</v>
      </c>
      <c r="I171" s="149"/>
      <c r="J171" s="149">
        <v>3</v>
      </c>
      <c r="K171" s="94"/>
      <c r="L171" s="109"/>
      <c r="M171" s="94"/>
      <c r="N171" s="94"/>
    </row>
    <row r="172" spans="1:14" ht="16.5" customHeight="1">
      <c r="A172" s="146"/>
      <c r="B172" s="148"/>
      <c r="C172" s="148"/>
      <c r="D172" s="169"/>
      <c r="E172" s="158"/>
      <c r="F172" s="169"/>
      <c r="G172" s="150"/>
      <c r="H172" s="150"/>
      <c r="I172" s="150"/>
      <c r="J172" s="150"/>
      <c r="K172" s="94"/>
      <c r="L172" s="100"/>
      <c r="M172" s="94"/>
      <c r="N172" s="94"/>
    </row>
    <row r="173" spans="1:14" ht="16.5" customHeight="1">
      <c r="A173" s="145">
        <v>3</v>
      </c>
      <c r="B173" s="147" t="s">
        <v>110</v>
      </c>
      <c r="C173" s="147" t="s">
        <v>53</v>
      </c>
      <c r="D173" s="173">
        <v>62</v>
      </c>
      <c r="E173" s="173">
        <v>60</v>
      </c>
      <c r="F173" s="157"/>
      <c r="G173" s="149" t="s">
        <v>249</v>
      </c>
      <c r="H173" s="149">
        <v>2</v>
      </c>
      <c r="I173" s="149"/>
      <c r="J173" s="149">
        <v>2</v>
      </c>
      <c r="K173" s="94"/>
      <c r="L173" s="100"/>
      <c r="M173" s="94"/>
      <c r="N173" s="94"/>
    </row>
    <row r="174" spans="1:14" ht="16.5" customHeight="1">
      <c r="A174" s="146"/>
      <c r="B174" s="148"/>
      <c r="C174" s="148"/>
      <c r="D174" s="169"/>
      <c r="E174" s="169"/>
      <c r="F174" s="158"/>
      <c r="G174" s="150"/>
      <c r="H174" s="150"/>
      <c r="I174" s="150"/>
      <c r="J174" s="150"/>
      <c r="K174" s="94"/>
      <c r="L174" s="145" t="s">
        <v>12</v>
      </c>
      <c r="M174" s="98" t="s">
        <v>253</v>
      </c>
      <c r="N174" s="99"/>
    </row>
    <row r="175" spans="1:14" ht="16.5" customHeight="1">
      <c r="A175" s="145">
        <v>4</v>
      </c>
      <c r="B175" s="147" t="s">
        <v>252</v>
      </c>
      <c r="C175" s="147" t="s">
        <v>111</v>
      </c>
      <c r="D175" s="173" t="s">
        <v>250</v>
      </c>
      <c r="E175" s="173">
        <v>60</v>
      </c>
      <c r="F175" s="173" t="s">
        <v>251</v>
      </c>
      <c r="G175" s="157"/>
      <c r="H175" s="149">
        <v>3</v>
      </c>
      <c r="I175" s="149"/>
      <c r="J175" s="149">
        <v>1</v>
      </c>
      <c r="K175" s="94"/>
      <c r="L175" s="177"/>
      <c r="M175" s="101">
        <v>62</v>
      </c>
      <c r="N175" s="94"/>
    </row>
    <row r="176" spans="1:14" ht="16.5" customHeight="1" thickBot="1">
      <c r="A176" s="182"/>
      <c r="B176" s="190"/>
      <c r="C176" s="190"/>
      <c r="D176" s="202"/>
      <c r="E176" s="202"/>
      <c r="F176" s="202"/>
      <c r="G176" s="203"/>
      <c r="H176" s="204"/>
      <c r="I176" s="204"/>
      <c r="J176" s="204"/>
      <c r="K176" s="94"/>
      <c r="L176" s="177"/>
      <c r="M176" s="101"/>
      <c r="N176" s="94"/>
    </row>
    <row r="177" spans="1:14" ht="16.5" customHeight="1" thickTop="1">
      <c r="A177" s="5" t="s">
        <v>8</v>
      </c>
      <c r="B177" s="84" t="s">
        <v>2</v>
      </c>
      <c r="C177" s="84" t="s">
        <v>3</v>
      </c>
      <c r="D177" s="90">
        <v>1</v>
      </c>
      <c r="E177" s="90">
        <v>2</v>
      </c>
      <c r="F177" s="90">
        <v>3</v>
      </c>
      <c r="G177" s="90">
        <v>4</v>
      </c>
      <c r="H177" s="87" t="s">
        <v>9</v>
      </c>
      <c r="I177" s="87" t="s">
        <v>10</v>
      </c>
      <c r="J177" s="89" t="s">
        <v>11</v>
      </c>
      <c r="K177" s="94"/>
      <c r="L177" s="146"/>
      <c r="M177" s="94"/>
      <c r="N177" s="94"/>
    </row>
    <row r="178" spans="1:14" ht="16.5" customHeight="1">
      <c r="A178" s="145">
        <v>1</v>
      </c>
      <c r="B178" s="147" t="s">
        <v>112</v>
      </c>
      <c r="C178" s="147" t="s">
        <v>80</v>
      </c>
      <c r="D178" s="157"/>
      <c r="E178" s="165" t="s">
        <v>199</v>
      </c>
      <c r="F178" s="165" t="s">
        <v>199</v>
      </c>
      <c r="G178" s="172" t="s">
        <v>199</v>
      </c>
      <c r="H178" s="149">
        <v>0</v>
      </c>
      <c r="I178" s="149"/>
      <c r="J178" s="149">
        <v>4</v>
      </c>
      <c r="K178" s="94"/>
      <c r="L178" s="100"/>
      <c r="M178" s="94"/>
      <c r="N178" s="94"/>
    </row>
    <row r="179" spans="1:14" ht="16.5" customHeight="1">
      <c r="A179" s="146"/>
      <c r="B179" s="148"/>
      <c r="C179" s="148"/>
      <c r="D179" s="158"/>
      <c r="E179" s="169"/>
      <c r="F179" s="169"/>
      <c r="G179" s="150"/>
      <c r="H179" s="150"/>
      <c r="I179" s="150"/>
      <c r="J179" s="150"/>
      <c r="K179" s="94"/>
      <c r="L179" s="100"/>
      <c r="M179" s="94"/>
      <c r="N179" s="94"/>
    </row>
    <row r="180" spans="1:14" ht="16.5" customHeight="1">
      <c r="A180" s="145">
        <v>2</v>
      </c>
      <c r="B180" s="147" t="s">
        <v>113</v>
      </c>
      <c r="C180" s="147" t="s">
        <v>114</v>
      </c>
      <c r="D180" s="165">
        <v>60</v>
      </c>
      <c r="E180" s="157"/>
      <c r="F180" s="165">
        <v>75</v>
      </c>
      <c r="G180" s="172" t="s">
        <v>199</v>
      </c>
      <c r="H180" s="149">
        <v>2</v>
      </c>
      <c r="I180" s="149"/>
      <c r="J180" s="149">
        <v>2</v>
      </c>
      <c r="K180" s="94"/>
      <c r="L180" s="100"/>
      <c r="M180" s="94"/>
      <c r="N180" s="94"/>
    </row>
    <row r="181" spans="1:14" ht="16.5" customHeight="1">
      <c r="A181" s="146"/>
      <c r="B181" s="148"/>
      <c r="C181" s="148"/>
      <c r="D181" s="169"/>
      <c r="E181" s="158"/>
      <c r="F181" s="169"/>
      <c r="G181" s="150"/>
      <c r="H181" s="150"/>
      <c r="I181" s="150"/>
      <c r="J181" s="150"/>
      <c r="K181" s="98"/>
      <c r="L181" s="104"/>
      <c r="M181" s="94"/>
      <c r="N181" s="94"/>
    </row>
    <row r="182" spans="1:14" ht="16.5" customHeight="1">
      <c r="A182" s="145">
        <v>3</v>
      </c>
      <c r="B182" s="147" t="s">
        <v>115</v>
      </c>
      <c r="C182" s="147" t="s">
        <v>109</v>
      </c>
      <c r="D182" s="173">
        <v>60</v>
      </c>
      <c r="E182" s="173">
        <v>57</v>
      </c>
      <c r="F182" s="157"/>
      <c r="G182" s="149">
        <v>16</v>
      </c>
      <c r="H182" s="149">
        <v>1</v>
      </c>
      <c r="I182" s="149"/>
      <c r="J182" s="149">
        <v>3</v>
      </c>
      <c r="K182" s="94" t="s">
        <v>256</v>
      </c>
      <c r="L182" s="94"/>
      <c r="M182" s="94"/>
      <c r="N182" s="94"/>
    </row>
    <row r="183" spans="1:14" ht="16.5" customHeight="1">
      <c r="A183" s="146"/>
      <c r="B183" s="148"/>
      <c r="C183" s="148"/>
      <c r="D183" s="169"/>
      <c r="E183" s="169"/>
      <c r="F183" s="158"/>
      <c r="G183" s="150"/>
      <c r="H183" s="150"/>
      <c r="I183" s="150"/>
      <c r="J183" s="150"/>
      <c r="K183" s="41"/>
      <c r="L183" s="41"/>
      <c r="M183" s="41"/>
      <c r="N183" s="41"/>
    </row>
    <row r="184" spans="1:14" ht="16.5" customHeight="1">
      <c r="A184" s="145">
        <v>4</v>
      </c>
      <c r="B184" s="147" t="s">
        <v>255</v>
      </c>
      <c r="C184" s="147" t="s">
        <v>53</v>
      </c>
      <c r="D184" s="173">
        <v>60</v>
      </c>
      <c r="E184" s="173">
        <v>60</v>
      </c>
      <c r="F184" s="173">
        <v>61</v>
      </c>
      <c r="G184" s="157"/>
      <c r="H184" s="149">
        <v>3</v>
      </c>
      <c r="I184" s="149"/>
      <c r="J184" s="149">
        <v>1</v>
      </c>
      <c r="K184" s="78"/>
      <c r="L184" s="78"/>
      <c r="M184" s="78"/>
      <c r="N184" s="41"/>
    </row>
    <row r="185" spans="1:14" ht="16.5" customHeight="1">
      <c r="A185" s="146"/>
      <c r="B185" s="148"/>
      <c r="C185" s="148"/>
      <c r="D185" s="169"/>
      <c r="E185" s="169"/>
      <c r="F185" s="169"/>
      <c r="G185" s="158"/>
      <c r="H185" s="150"/>
      <c r="I185" s="150"/>
      <c r="J185" s="150"/>
      <c r="K185" s="78"/>
      <c r="L185" s="78"/>
      <c r="M185" s="78"/>
      <c r="N185" s="41"/>
    </row>
    <row r="186" spans="1:13" s="127" customFormat="1" ht="16.5" customHeight="1" thickBot="1">
      <c r="A186" s="120" t="s">
        <v>337</v>
      </c>
      <c r="B186" s="123"/>
      <c r="C186" s="123"/>
      <c r="D186" s="124"/>
      <c r="E186" s="124"/>
      <c r="F186" s="124"/>
      <c r="G186" s="124"/>
      <c r="H186" s="125"/>
      <c r="I186" s="125"/>
      <c r="J186" s="125"/>
      <c r="K186" s="126"/>
      <c r="L186" s="126"/>
      <c r="M186" s="126"/>
    </row>
    <row r="187" spans="1:14" s="17" customFormat="1" ht="16.5" customHeight="1" thickTop="1">
      <c r="A187" s="177" t="s">
        <v>16</v>
      </c>
      <c r="B187" s="147" t="s">
        <v>110</v>
      </c>
      <c r="C187" s="147" t="s">
        <v>53</v>
      </c>
      <c r="D187" s="24"/>
      <c r="E187" s="25"/>
      <c r="F187" s="3"/>
      <c r="G187" s="3"/>
      <c r="H187" s="3" t="s">
        <v>15</v>
      </c>
      <c r="I187" s="3"/>
      <c r="J187" s="3"/>
      <c r="K187" s="41"/>
      <c r="L187" s="78"/>
      <c r="M187" s="78"/>
      <c r="N187" s="78"/>
    </row>
    <row r="188" spans="1:14" s="17" customFormat="1" ht="16.5" customHeight="1">
      <c r="A188" s="146"/>
      <c r="B188" s="148"/>
      <c r="C188" s="148"/>
      <c r="D188" s="16"/>
      <c r="E188" s="18"/>
      <c r="F188" s="98" t="s">
        <v>258</v>
      </c>
      <c r="G188" s="22"/>
      <c r="H188" s="22"/>
      <c r="I188" s="3"/>
      <c r="J188" s="3"/>
      <c r="K188" s="41"/>
      <c r="L188" s="78"/>
      <c r="M188" s="78"/>
      <c r="N188" s="78"/>
    </row>
    <row r="189" spans="1:14" s="17" customFormat="1" ht="16.5" customHeight="1">
      <c r="A189" s="201" t="s">
        <v>18</v>
      </c>
      <c r="B189" s="147" t="s">
        <v>257</v>
      </c>
      <c r="C189" s="147" t="s">
        <v>114</v>
      </c>
      <c r="D189" s="10"/>
      <c r="E189" s="66"/>
      <c r="F189" s="115">
        <v>41</v>
      </c>
      <c r="G189" s="22"/>
      <c r="H189" s="29"/>
      <c r="I189" s="29"/>
      <c r="J189" s="18"/>
      <c r="K189" s="18"/>
      <c r="L189" s="78"/>
      <c r="M189" s="78"/>
      <c r="N189" s="78"/>
    </row>
    <row r="190" spans="1:14" s="17" customFormat="1" ht="16.5" customHeight="1" thickBot="1">
      <c r="A190" s="205"/>
      <c r="B190" s="189"/>
      <c r="C190" s="189"/>
      <c r="D190" s="70"/>
      <c r="E190" s="30"/>
      <c r="F190" s="116"/>
      <c r="G190" s="30"/>
      <c r="H190" s="30"/>
      <c r="I190" s="30"/>
      <c r="J190" s="23"/>
      <c r="K190" s="23"/>
      <c r="L190" s="80"/>
      <c r="M190" s="80"/>
      <c r="N190" s="78"/>
    </row>
    <row r="191" spans="1:14" s="17" customFormat="1" ht="16.5" customHeight="1" thickTop="1">
      <c r="A191" s="177" t="s">
        <v>36</v>
      </c>
      <c r="B191" s="208" t="s">
        <v>108</v>
      </c>
      <c r="C191" s="208" t="s">
        <v>109</v>
      </c>
      <c r="D191" s="12"/>
      <c r="E191" s="31"/>
      <c r="F191" s="94"/>
      <c r="G191" s="3"/>
      <c r="H191" s="3" t="s">
        <v>37</v>
      </c>
      <c r="I191" s="3"/>
      <c r="J191" s="3"/>
      <c r="K191" s="41"/>
      <c r="L191" s="78"/>
      <c r="M191" s="78"/>
      <c r="N191" s="78"/>
    </row>
    <row r="192" spans="1:14" s="17" customFormat="1" ht="16.5" customHeight="1">
      <c r="A192" s="146"/>
      <c r="B192" s="148"/>
      <c r="C192" s="148"/>
      <c r="D192" s="16"/>
      <c r="E192" s="18"/>
      <c r="F192" s="98" t="s">
        <v>260</v>
      </c>
      <c r="G192" s="22"/>
      <c r="H192" s="22"/>
      <c r="I192" s="3"/>
      <c r="J192" s="3"/>
      <c r="K192" s="41"/>
      <c r="L192" s="78"/>
      <c r="M192" s="78"/>
      <c r="N192" s="78"/>
    </row>
    <row r="193" spans="1:14" s="17" customFormat="1" ht="16.5" customHeight="1">
      <c r="A193" s="201" t="s">
        <v>38</v>
      </c>
      <c r="B193" s="147" t="s">
        <v>259</v>
      </c>
      <c r="C193" s="147" t="s">
        <v>109</v>
      </c>
      <c r="D193" s="10"/>
      <c r="E193" s="66"/>
      <c r="F193" s="115">
        <v>43</v>
      </c>
      <c r="G193" s="22"/>
      <c r="H193" s="29"/>
      <c r="I193" s="29"/>
      <c r="J193" s="18"/>
      <c r="K193" s="18"/>
      <c r="L193" s="78"/>
      <c r="M193" s="78"/>
      <c r="N193" s="78"/>
    </row>
    <row r="194" spans="1:14" s="17" customFormat="1" ht="16.5" customHeight="1" thickBot="1">
      <c r="A194" s="205"/>
      <c r="B194" s="190"/>
      <c r="C194" s="190"/>
      <c r="D194" s="70"/>
      <c r="E194" s="30"/>
      <c r="F194" s="116"/>
      <c r="G194" s="30"/>
      <c r="H194" s="30"/>
      <c r="I194" s="30"/>
      <c r="J194" s="23"/>
      <c r="K194" s="23"/>
      <c r="L194" s="80"/>
      <c r="M194" s="80"/>
      <c r="N194" s="78"/>
    </row>
    <row r="195" spans="1:14" s="17" customFormat="1" ht="16.5" customHeight="1" thickTop="1">
      <c r="A195" s="177" t="s">
        <v>39</v>
      </c>
      <c r="B195" s="189" t="s">
        <v>107</v>
      </c>
      <c r="C195" s="189" t="s">
        <v>74</v>
      </c>
      <c r="D195" s="12"/>
      <c r="E195" s="31"/>
      <c r="F195" s="94"/>
      <c r="G195" s="3"/>
      <c r="H195" s="3" t="s">
        <v>40</v>
      </c>
      <c r="I195" s="3"/>
      <c r="J195" s="3"/>
      <c r="K195" s="41"/>
      <c r="L195" s="78"/>
      <c r="M195" s="78"/>
      <c r="N195" s="78"/>
    </row>
    <row r="196" spans="1:14" s="17" customFormat="1" ht="16.5" customHeight="1">
      <c r="A196" s="146"/>
      <c r="B196" s="148"/>
      <c r="C196" s="148"/>
      <c r="D196" s="16"/>
      <c r="E196" s="18"/>
      <c r="F196" s="98" t="s">
        <v>262</v>
      </c>
      <c r="G196" s="22"/>
      <c r="H196" s="22"/>
      <c r="I196" s="3"/>
      <c r="J196" s="3"/>
      <c r="K196" s="41"/>
      <c r="L196" s="78"/>
      <c r="M196" s="78"/>
      <c r="N196" s="78"/>
    </row>
    <row r="197" spans="1:14" s="17" customFormat="1" ht="16.5" customHeight="1">
      <c r="A197" s="201" t="s">
        <v>41</v>
      </c>
      <c r="B197" s="147" t="s">
        <v>261</v>
      </c>
      <c r="C197" s="147" t="s">
        <v>80</v>
      </c>
      <c r="D197" s="10"/>
      <c r="E197" s="66"/>
      <c r="F197" s="115" t="s">
        <v>229</v>
      </c>
      <c r="G197" s="22"/>
      <c r="H197" s="29"/>
      <c r="I197" s="29"/>
      <c r="J197" s="18"/>
      <c r="K197" s="18"/>
      <c r="L197" s="78"/>
      <c r="M197" s="78"/>
      <c r="N197" s="78"/>
    </row>
    <row r="198" spans="1:14" s="17" customFormat="1" ht="16.5" customHeight="1">
      <c r="A198" s="201"/>
      <c r="B198" s="148"/>
      <c r="C198" s="14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</row>
    <row r="199" spans="1:14" s="17" customFormat="1" ht="16.5" customHeight="1">
      <c r="A199" s="33"/>
      <c r="B199" s="83"/>
      <c r="C199" s="83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</row>
    <row r="200" spans="1:14" ht="16.5" customHeight="1">
      <c r="A200" s="151" t="s">
        <v>49</v>
      </c>
      <c r="B200" s="152"/>
      <c r="C200" s="152"/>
      <c r="D200" s="152"/>
      <c r="E200" s="152"/>
      <c r="F200" s="152"/>
      <c r="G200" s="152"/>
      <c r="H200" s="152"/>
      <c r="I200" s="152"/>
      <c r="J200" s="152"/>
      <c r="K200" s="152"/>
      <c r="L200" s="152"/>
      <c r="M200" s="153"/>
      <c r="N200" s="41"/>
    </row>
    <row r="201" spans="1:14" ht="16.5" customHeight="1">
      <c r="A201" s="4" t="s">
        <v>1</v>
      </c>
      <c r="B201" s="84" t="s">
        <v>2</v>
      </c>
      <c r="C201" s="84" t="s">
        <v>3</v>
      </c>
      <c r="D201" s="90">
        <v>1</v>
      </c>
      <c r="E201" s="90">
        <v>2</v>
      </c>
      <c r="F201" s="90">
        <v>3</v>
      </c>
      <c r="G201" s="90">
        <v>4</v>
      </c>
      <c r="H201" s="87" t="s">
        <v>9</v>
      </c>
      <c r="I201" s="87" t="s">
        <v>10</v>
      </c>
      <c r="J201" s="89" t="s">
        <v>11</v>
      </c>
      <c r="K201" s="41"/>
      <c r="L201" s="41"/>
      <c r="M201" s="41"/>
      <c r="N201" s="41"/>
    </row>
    <row r="202" spans="1:14" ht="16.5" customHeight="1">
      <c r="A202" s="145">
        <v>1</v>
      </c>
      <c r="B202" s="92" t="s">
        <v>324</v>
      </c>
      <c r="C202" s="73" t="s">
        <v>68</v>
      </c>
      <c r="D202" s="157"/>
      <c r="E202" s="173">
        <v>64</v>
      </c>
      <c r="F202" s="173">
        <v>62</v>
      </c>
      <c r="G202" s="149"/>
      <c r="H202" s="149">
        <v>2</v>
      </c>
      <c r="I202" s="149"/>
      <c r="J202" s="149">
        <v>1</v>
      </c>
      <c r="K202" s="94" t="s">
        <v>325</v>
      </c>
      <c r="L202" s="41"/>
      <c r="M202" s="41"/>
      <c r="N202" s="41"/>
    </row>
    <row r="203" spans="1:14" ht="16.5" customHeight="1">
      <c r="A203" s="146"/>
      <c r="B203" s="84" t="s">
        <v>326</v>
      </c>
      <c r="C203" s="74" t="s">
        <v>78</v>
      </c>
      <c r="D203" s="158"/>
      <c r="E203" s="169"/>
      <c r="F203" s="169"/>
      <c r="G203" s="150"/>
      <c r="H203" s="150"/>
      <c r="I203" s="150"/>
      <c r="J203" s="150"/>
      <c r="K203" s="94" t="s">
        <v>327</v>
      </c>
      <c r="L203" s="41"/>
      <c r="M203" s="41"/>
      <c r="N203" s="41"/>
    </row>
    <row r="204" spans="1:14" ht="16.5" customHeight="1">
      <c r="A204" s="145">
        <v>2</v>
      </c>
      <c r="B204" s="92" t="s">
        <v>115</v>
      </c>
      <c r="C204" s="73" t="s">
        <v>109</v>
      </c>
      <c r="D204" s="165">
        <v>46</v>
      </c>
      <c r="E204" s="157"/>
      <c r="F204" s="165">
        <v>63</v>
      </c>
      <c r="G204" s="149"/>
      <c r="H204" s="149">
        <v>1</v>
      </c>
      <c r="I204" s="149"/>
      <c r="J204" s="149">
        <v>2</v>
      </c>
      <c r="K204" s="41"/>
      <c r="L204" s="41"/>
      <c r="M204" s="41"/>
      <c r="N204" s="41"/>
    </row>
    <row r="205" spans="1:14" ht="16.5" customHeight="1">
      <c r="A205" s="146"/>
      <c r="B205" s="84" t="s">
        <v>108</v>
      </c>
      <c r="C205" s="74" t="s">
        <v>109</v>
      </c>
      <c r="D205" s="169"/>
      <c r="E205" s="158"/>
      <c r="F205" s="169"/>
      <c r="G205" s="150"/>
      <c r="H205" s="150"/>
      <c r="I205" s="150"/>
      <c r="J205" s="150"/>
      <c r="K205" s="41"/>
      <c r="L205" s="41"/>
      <c r="M205" s="41"/>
      <c r="N205" s="41"/>
    </row>
    <row r="206" spans="1:14" ht="16.5" customHeight="1">
      <c r="A206" s="145">
        <v>3</v>
      </c>
      <c r="B206" s="92" t="s">
        <v>116</v>
      </c>
      <c r="C206" s="73" t="s">
        <v>117</v>
      </c>
      <c r="D206" s="173">
        <v>26</v>
      </c>
      <c r="E206" s="173">
        <v>36</v>
      </c>
      <c r="F206" s="157"/>
      <c r="G206" s="149"/>
      <c r="H206" s="149">
        <v>0</v>
      </c>
      <c r="I206" s="149"/>
      <c r="J206" s="149">
        <v>3</v>
      </c>
      <c r="K206" s="41"/>
      <c r="L206" s="41"/>
      <c r="M206" s="41"/>
      <c r="N206" s="41"/>
    </row>
    <row r="207" spans="1:14" ht="16.5" customHeight="1">
      <c r="A207" s="146"/>
      <c r="B207" s="84" t="s">
        <v>118</v>
      </c>
      <c r="C207" s="74" t="s">
        <v>117</v>
      </c>
      <c r="D207" s="169"/>
      <c r="E207" s="169"/>
      <c r="F207" s="158"/>
      <c r="G207" s="150"/>
      <c r="H207" s="150"/>
      <c r="I207" s="150"/>
      <c r="J207" s="150"/>
      <c r="K207" s="41"/>
      <c r="L207" s="41"/>
      <c r="M207" s="41"/>
      <c r="N207" s="41"/>
    </row>
    <row r="208" spans="1:14" ht="16.5" customHeight="1">
      <c r="A208" s="145">
        <v>4</v>
      </c>
      <c r="B208" s="92" t="s">
        <v>119</v>
      </c>
      <c r="C208" s="73" t="s">
        <v>111</v>
      </c>
      <c r="D208" s="173"/>
      <c r="E208" s="173"/>
      <c r="F208" s="173"/>
      <c r="G208" s="157"/>
      <c r="H208" s="149"/>
      <c r="I208" s="149"/>
      <c r="J208" s="149" t="s">
        <v>229</v>
      </c>
      <c r="K208" s="41"/>
      <c r="L208" s="41"/>
      <c r="M208" s="78"/>
      <c r="N208" s="41"/>
    </row>
    <row r="209" spans="1:14" ht="16.5" customHeight="1">
      <c r="A209" s="146"/>
      <c r="B209" s="84" t="s">
        <v>120</v>
      </c>
      <c r="C209" s="74" t="s">
        <v>111</v>
      </c>
      <c r="D209" s="169"/>
      <c r="E209" s="169"/>
      <c r="F209" s="169"/>
      <c r="G209" s="158"/>
      <c r="H209" s="150"/>
      <c r="I209" s="150"/>
      <c r="J209" s="150"/>
      <c r="K209" s="41"/>
      <c r="L209" s="41"/>
      <c r="M209" s="78"/>
      <c r="N209" s="41"/>
    </row>
    <row r="210" spans="1:10" s="132" customFormat="1" ht="16.5" customHeight="1">
      <c r="A210" s="128" t="s">
        <v>338</v>
      </c>
      <c r="B210" s="129"/>
      <c r="C210" s="129"/>
      <c r="D210" s="130"/>
      <c r="E210" s="130"/>
      <c r="F210" s="130"/>
      <c r="G210" s="130"/>
      <c r="H210" s="130"/>
      <c r="I210" s="130"/>
      <c r="J210" s="131"/>
    </row>
    <row r="211" spans="1:14" s="17" customFormat="1" ht="16.5" customHeight="1">
      <c r="A211" s="26"/>
      <c r="B211" s="83"/>
      <c r="C211" s="83"/>
      <c r="D211" s="3"/>
      <c r="E211" s="3"/>
      <c r="F211" s="3"/>
      <c r="G211" s="3"/>
      <c r="H211" s="3"/>
      <c r="I211" s="3"/>
      <c r="J211" s="3"/>
      <c r="K211" s="41"/>
      <c r="L211" s="78"/>
      <c r="M211" s="78"/>
      <c r="N211" s="78"/>
    </row>
    <row r="212" spans="1:14" ht="16.5" customHeight="1">
      <c r="A212" s="191" t="s">
        <v>50</v>
      </c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3"/>
      <c r="N212" s="41"/>
    </row>
    <row r="213" spans="1:14" ht="16.5" customHeight="1">
      <c r="A213" s="5" t="s">
        <v>1</v>
      </c>
      <c r="B213" s="84" t="s">
        <v>2</v>
      </c>
      <c r="C213" s="84" t="s">
        <v>3</v>
      </c>
      <c r="D213" s="90">
        <v>1</v>
      </c>
      <c r="E213" s="90">
        <v>2</v>
      </c>
      <c r="F213" s="90">
        <v>3</v>
      </c>
      <c r="G213" s="90">
        <v>4</v>
      </c>
      <c r="H213" s="90">
        <v>5</v>
      </c>
      <c r="I213" s="87" t="s">
        <v>4</v>
      </c>
      <c r="J213" s="87" t="s">
        <v>5</v>
      </c>
      <c r="K213" s="87" t="s">
        <v>6</v>
      </c>
      <c r="L213" s="41"/>
      <c r="M213" s="41"/>
      <c r="N213" s="41"/>
    </row>
    <row r="214" spans="1:14" ht="16.5" customHeight="1">
      <c r="A214" s="145">
        <v>1</v>
      </c>
      <c r="B214" s="147" t="s">
        <v>328</v>
      </c>
      <c r="C214" s="147" t="s">
        <v>80</v>
      </c>
      <c r="D214" s="157"/>
      <c r="E214" s="173"/>
      <c r="F214" s="173">
        <v>63</v>
      </c>
      <c r="G214" s="149">
        <v>62</v>
      </c>
      <c r="H214" s="149">
        <v>62</v>
      </c>
      <c r="I214" s="149">
        <v>3</v>
      </c>
      <c r="J214" s="149"/>
      <c r="K214" s="149">
        <v>1</v>
      </c>
      <c r="L214" s="94" t="s">
        <v>329</v>
      </c>
      <c r="M214" s="41"/>
      <c r="N214" s="41"/>
    </row>
    <row r="215" spans="1:14" ht="16.5" customHeight="1">
      <c r="A215" s="146"/>
      <c r="B215" s="148"/>
      <c r="C215" s="148"/>
      <c r="D215" s="158"/>
      <c r="E215" s="169"/>
      <c r="F215" s="169"/>
      <c r="G215" s="150"/>
      <c r="H215" s="150"/>
      <c r="I215" s="150"/>
      <c r="J215" s="150"/>
      <c r="K215" s="150"/>
      <c r="L215" s="41"/>
      <c r="M215" s="41"/>
      <c r="N215" s="41"/>
    </row>
    <row r="216" spans="1:14" ht="16.5" customHeight="1">
      <c r="A216" s="145">
        <v>2</v>
      </c>
      <c r="B216" s="147" t="s">
        <v>121</v>
      </c>
      <c r="C216" s="147" t="s">
        <v>80</v>
      </c>
      <c r="D216" s="165"/>
      <c r="E216" s="157"/>
      <c r="F216" s="165"/>
      <c r="G216" s="149"/>
      <c r="H216" s="149"/>
      <c r="I216" s="149"/>
      <c r="J216" s="149"/>
      <c r="K216" s="149" t="s">
        <v>229</v>
      </c>
      <c r="L216" s="41"/>
      <c r="M216" s="41"/>
      <c r="N216" s="41"/>
    </row>
    <row r="217" spans="1:14" ht="16.5" customHeight="1">
      <c r="A217" s="146"/>
      <c r="B217" s="148"/>
      <c r="C217" s="148"/>
      <c r="D217" s="169"/>
      <c r="E217" s="158"/>
      <c r="F217" s="169"/>
      <c r="G217" s="150"/>
      <c r="H217" s="150"/>
      <c r="I217" s="150"/>
      <c r="J217" s="150"/>
      <c r="K217" s="150"/>
      <c r="L217" s="41"/>
      <c r="M217" s="41"/>
      <c r="N217" s="41"/>
    </row>
    <row r="218" spans="1:14" ht="16.5" customHeight="1">
      <c r="A218" s="145">
        <v>3</v>
      </c>
      <c r="B218" s="147" t="s">
        <v>122</v>
      </c>
      <c r="C218" s="147" t="s">
        <v>57</v>
      </c>
      <c r="D218" s="173">
        <v>36</v>
      </c>
      <c r="E218" s="173"/>
      <c r="F218" s="157"/>
      <c r="G218" s="149">
        <v>62</v>
      </c>
      <c r="H218" s="149">
        <v>63</v>
      </c>
      <c r="I218" s="149">
        <v>2</v>
      </c>
      <c r="J218" s="149"/>
      <c r="K218" s="149">
        <v>2</v>
      </c>
      <c r="L218" s="41"/>
      <c r="M218" s="41"/>
      <c r="N218" s="41"/>
    </row>
    <row r="219" spans="1:14" ht="16.5" customHeight="1">
      <c r="A219" s="146"/>
      <c r="B219" s="148"/>
      <c r="C219" s="148"/>
      <c r="D219" s="169"/>
      <c r="E219" s="169"/>
      <c r="F219" s="158"/>
      <c r="G219" s="150"/>
      <c r="H219" s="150"/>
      <c r="I219" s="150"/>
      <c r="J219" s="150"/>
      <c r="K219" s="150"/>
      <c r="L219" s="41"/>
      <c r="M219" s="41"/>
      <c r="N219" s="41"/>
    </row>
    <row r="220" spans="1:14" ht="16.5" customHeight="1">
      <c r="A220" s="145">
        <v>4</v>
      </c>
      <c r="B220" s="147" t="s">
        <v>123</v>
      </c>
      <c r="C220" s="147" t="s">
        <v>80</v>
      </c>
      <c r="D220" s="173">
        <v>26</v>
      </c>
      <c r="E220" s="166"/>
      <c r="F220" s="166">
        <v>26</v>
      </c>
      <c r="G220" s="170"/>
      <c r="H220" s="171">
        <v>26</v>
      </c>
      <c r="I220" s="171">
        <v>0</v>
      </c>
      <c r="J220" s="149"/>
      <c r="K220" s="149">
        <v>4</v>
      </c>
      <c r="L220" s="41"/>
      <c r="M220" s="41"/>
      <c r="N220" s="41"/>
    </row>
    <row r="221" spans="1:14" ht="16.5" customHeight="1">
      <c r="A221" s="146"/>
      <c r="B221" s="148"/>
      <c r="C221" s="148"/>
      <c r="D221" s="169"/>
      <c r="E221" s="169"/>
      <c r="F221" s="169"/>
      <c r="G221" s="158"/>
      <c r="H221" s="150"/>
      <c r="I221" s="150"/>
      <c r="J221" s="150"/>
      <c r="K221" s="150"/>
      <c r="L221" s="41"/>
      <c r="M221" s="41"/>
      <c r="N221" s="41"/>
    </row>
    <row r="222" spans="1:14" ht="16.5" customHeight="1">
      <c r="A222" s="145">
        <v>5</v>
      </c>
      <c r="B222" s="147" t="s">
        <v>124</v>
      </c>
      <c r="C222" s="147" t="s">
        <v>80</v>
      </c>
      <c r="D222" s="173">
        <v>26</v>
      </c>
      <c r="E222" s="166"/>
      <c r="F222" s="173">
        <v>36</v>
      </c>
      <c r="G222" s="149">
        <v>62</v>
      </c>
      <c r="H222" s="157"/>
      <c r="I222" s="149">
        <v>1</v>
      </c>
      <c r="J222" s="149"/>
      <c r="K222" s="149">
        <v>3</v>
      </c>
      <c r="L222" s="41"/>
      <c r="M222" s="41"/>
      <c r="N222" s="41"/>
    </row>
    <row r="223" spans="1:14" ht="16.5" customHeight="1">
      <c r="A223" s="146"/>
      <c r="B223" s="148"/>
      <c r="C223" s="148"/>
      <c r="D223" s="169"/>
      <c r="E223" s="169"/>
      <c r="F223" s="169"/>
      <c r="G223" s="150"/>
      <c r="H223" s="158"/>
      <c r="I223" s="150"/>
      <c r="J223" s="150"/>
      <c r="K223" s="150"/>
      <c r="L223" s="41"/>
      <c r="M223" s="41"/>
      <c r="N223" s="41"/>
    </row>
    <row r="224" spans="1:11" s="127" customFormat="1" ht="16.5" customHeight="1">
      <c r="A224" s="128" t="s">
        <v>339</v>
      </c>
      <c r="B224" s="133"/>
      <c r="C224" s="133"/>
      <c r="D224" s="134"/>
      <c r="E224" s="131"/>
      <c r="F224" s="134"/>
      <c r="G224" s="131"/>
      <c r="H224" s="134"/>
      <c r="I224" s="131"/>
      <c r="J224" s="131"/>
      <c r="K224" s="135"/>
    </row>
    <row r="225" ht="15" customHeight="1">
      <c r="A225" s="1" t="s">
        <v>0</v>
      </c>
    </row>
    <row r="226" spans="1:13" ht="15" customHeight="1">
      <c r="A226" s="151" t="s">
        <v>42</v>
      </c>
      <c r="B226" s="152"/>
      <c r="C226" s="152"/>
      <c r="D226" s="152"/>
      <c r="E226" s="152"/>
      <c r="F226" s="152"/>
      <c r="G226" s="152"/>
      <c r="H226" s="152"/>
      <c r="I226" s="152"/>
      <c r="J226" s="152"/>
      <c r="K226" s="152"/>
      <c r="L226" s="152"/>
      <c r="M226" s="153"/>
    </row>
    <row r="227" spans="1:13" ht="15" customHeight="1">
      <c r="A227" s="5" t="s">
        <v>1</v>
      </c>
      <c r="B227" s="84" t="s">
        <v>2</v>
      </c>
      <c r="C227" s="84" t="s">
        <v>3</v>
      </c>
      <c r="D227" s="85">
        <v>1</v>
      </c>
      <c r="E227" s="85">
        <v>2</v>
      </c>
      <c r="F227" s="86">
        <v>3</v>
      </c>
      <c r="G227" s="87" t="s">
        <v>9</v>
      </c>
      <c r="H227" s="87" t="s">
        <v>10</v>
      </c>
      <c r="I227" s="87" t="s">
        <v>11</v>
      </c>
      <c r="J227" s="154" t="s">
        <v>7</v>
      </c>
      <c r="K227" s="155"/>
      <c r="L227" s="155"/>
      <c r="M227" s="156"/>
    </row>
    <row r="228" spans="1:13" ht="15" customHeight="1">
      <c r="A228" s="145">
        <v>1</v>
      </c>
      <c r="B228" s="147" t="s">
        <v>263</v>
      </c>
      <c r="C228" s="147" t="s">
        <v>53</v>
      </c>
      <c r="D228" s="157"/>
      <c r="E228" s="159">
        <v>60</v>
      </c>
      <c r="F228" s="161">
        <v>61</v>
      </c>
      <c r="G228" s="162">
        <v>2</v>
      </c>
      <c r="H228" s="163"/>
      <c r="I228" s="149">
        <v>1</v>
      </c>
      <c r="K228" s="41"/>
      <c r="L228" s="41"/>
      <c r="M228" s="41"/>
    </row>
    <row r="229" spans="1:13" ht="15" customHeight="1">
      <c r="A229" s="146"/>
      <c r="B229" s="148"/>
      <c r="C229" s="148"/>
      <c r="D229" s="158"/>
      <c r="E229" s="160"/>
      <c r="F229" s="161"/>
      <c r="G229" s="162"/>
      <c r="H229" s="164"/>
      <c r="I229" s="150"/>
      <c r="J229" s="98" t="s">
        <v>265</v>
      </c>
      <c r="K229" s="99"/>
      <c r="L229" s="94"/>
      <c r="M229" s="94"/>
    </row>
    <row r="230" spans="1:13" ht="15" customHeight="1">
      <c r="A230" s="145">
        <v>2</v>
      </c>
      <c r="B230" s="147" t="s">
        <v>125</v>
      </c>
      <c r="C230" s="147" t="s">
        <v>78</v>
      </c>
      <c r="D230" s="165" t="s">
        <v>199</v>
      </c>
      <c r="E230" s="167"/>
      <c r="F230" s="161">
        <v>60</v>
      </c>
      <c r="G230" s="161">
        <v>1</v>
      </c>
      <c r="H230" s="163"/>
      <c r="I230" s="149">
        <v>2</v>
      </c>
      <c r="J230" s="94"/>
      <c r="K230" s="100"/>
      <c r="L230" s="94"/>
      <c r="M230" s="94"/>
    </row>
    <row r="231" spans="1:13" ht="15" customHeight="1">
      <c r="A231" s="146"/>
      <c r="B231" s="148"/>
      <c r="C231" s="148"/>
      <c r="D231" s="166"/>
      <c r="E231" s="168"/>
      <c r="F231" s="161"/>
      <c r="G231" s="161"/>
      <c r="H231" s="164"/>
      <c r="I231" s="150"/>
      <c r="J231" s="94"/>
      <c r="K231" s="100"/>
      <c r="L231" s="94"/>
      <c r="M231" s="94"/>
    </row>
    <row r="232" spans="1:13" ht="15" customHeight="1">
      <c r="A232" s="145">
        <v>3</v>
      </c>
      <c r="B232" s="147" t="s">
        <v>126</v>
      </c>
      <c r="C232" s="147" t="s">
        <v>74</v>
      </c>
      <c r="D232" s="161">
        <v>16</v>
      </c>
      <c r="E232" s="187" t="s">
        <v>199</v>
      </c>
      <c r="F232" s="170"/>
      <c r="G232" s="171">
        <v>0</v>
      </c>
      <c r="H232" s="172"/>
      <c r="I232" s="149">
        <v>3</v>
      </c>
      <c r="J232" s="94"/>
      <c r="K232" s="100"/>
      <c r="L232" s="94"/>
      <c r="M232" s="94"/>
    </row>
    <row r="233" spans="1:13" ht="15" customHeight="1">
      <c r="A233" s="146"/>
      <c r="B233" s="148"/>
      <c r="C233" s="148"/>
      <c r="D233" s="161"/>
      <c r="E233" s="188"/>
      <c r="F233" s="158"/>
      <c r="G233" s="150"/>
      <c r="H233" s="150"/>
      <c r="I233" s="150"/>
      <c r="J233" s="94"/>
      <c r="K233" s="100"/>
      <c r="L233" s="94" t="s">
        <v>265</v>
      </c>
      <c r="M233" s="94"/>
    </row>
    <row r="234" spans="1:13" ht="15" customHeight="1">
      <c r="A234" s="9" t="s">
        <v>8</v>
      </c>
      <c r="B234" s="84" t="s">
        <v>2</v>
      </c>
      <c r="C234" s="84" t="s">
        <v>3</v>
      </c>
      <c r="D234" s="90">
        <v>1</v>
      </c>
      <c r="E234" s="90">
        <v>2</v>
      </c>
      <c r="F234" s="90">
        <v>3</v>
      </c>
      <c r="G234" s="87" t="s">
        <v>9</v>
      </c>
      <c r="H234" s="87" t="s">
        <v>10</v>
      </c>
      <c r="I234" s="87" t="s">
        <v>11</v>
      </c>
      <c r="J234" s="94"/>
      <c r="K234" s="101"/>
      <c r="L234" s="102">
        <v>60</v>
      </c>
      <c r="M234" s="94"/>
    </row>
    <row r="235" spans="1:13" ht="15" customHeight="1">
      <c r="A235" s="145">
        <v>1</v>
      </c>
      <c r="B235" s="147" t="s">
        <v>266</v>
      </c>
      <c r="C235" s="147" t="s">
        <v>53</v>
      </c>
      <c r="D235" s="157"/>
      <c r="E235" s="173">
        <v>62</v>
      </c>
      <c r="F235" s="173">
        <v>61</v>
      </c>
      <c r="G235" s="149">
        <v>2</v>
      </c>
      <c r="H235" s="149"/>
      <c r="I235" s="149">
        <v>1</v>
      </c>
      <c r="J235" s="94"/>
      <c r="K235" s="101"/>
      <c r="L235" s="103"/>
      <c r="M235" s="94"/>
    </row>
    <row r="236" spans="1:13" ht="15" customHeight="1">
      <c r="A236" s="146"/>
      <c r="B236" s="148"/>
      <c r="C236" s="148"/>
      <c r="D236" s="158"/>
      <c r="E236" s="169"/>
      <c r="F236" s="169"/>
      <c r="G236" s="150"/>
      <c r="H236" s="150"/>
      <c r="I236" s="150"/>
      <c r="J236" s="98" t="s">
        <v>267</v>
      </c>
      <c r="K236" s="101"/>
      <c r="L236" s="103"/>
      <c r="M236" s="94"/>
    </row>
    <row r="237" spans="1:13" ht="15" customHeight="1">
      <c r="A237" s="145">
        <v>2</v>
      </c>
      <c r="B237" s="147" t="s">
        <v>127</v>
      </c>
      <c r="C237" s="147" t="s">
        <v>74</v>
      </c>
      <c r="D237" s="173">
        <v>26</v>
      </c>
      <c r="E237" s="157"/>
      <c r="F237" s="173">
        <v>61</v>
      </c>
      <c r="G237" s="149">
        <v>1</v>
      </c>
      <c r="H237" s="149"/>
      <c r="I237" s="149">
        <v>2</v>
      </c>
      <c r="J237" s="105"/>
      <c r="K237" s="103"/>
      <c r="L237" s="103"/>
      <c r="M237" s="94"/>
    </row>
    <row r="238" spans="1:13" ht="15" customHeight="1">
      <c r="A238" s="146"/>
      <c r="B238" s="148"/>
      <c r="C238" s="148"/>
      <c r="D238" s="169"/>
      <c r="E238" s="158"/>
      <c r="F238" s="169"/>
      <c r="G238" s="150"/>
      <c r="H238" s="150"/>
      <c r="I238" s="150"/>
      <c r="J238" s="105"/>
      <c r="K238" s="103"/>
      <c r="L238" s="103"/>
      <c r="M238" s="94"/>
    </row>
    <row r="239" spans="1:13" ht="15" customHeight="1">
      <c r="A239" s="145">
        <v>3</v>
      </c>
      <c r="B239" s="147" t="s">
        <v>128</v>
      </c>
      <c r="C239" s="147" t="s">
        <v>74</v>
      </c>
      <c r="D239" s="173">
        <v>16</v>
      </c>
      <c r="E239" s="165">
        <v>16</v>
      </c>
      <c r="F239" s="157"/>
      <c r="G239" s="172">
        <v>0</v>
      </c>
      <c r="H239" s="149"/>
      <c r="I239" s="149">
        <v>3</v>
      </c>
      <c r="J239" s="105"/>
      <c r="K239" s="103"/>
      <c r="L239" s="103"/>
      <c r="M239" s="94"/>
    </row>
    <row r="240" spans="1:13" ht="15" customHeight="1">
      <c r="A240" s="146"/>
      <c r="B240" s="148"/>
      <c r="C240" s="148"/>
      <c r="D240" s="169"/>
      <c r="E240" s="169"/>
      <c r="F240" s="158"/>
      <c r="G240" s="150"/>
      <c r="H240" s="150"/>
      <c r="I240" s="150"/>
      <c r="J240" s="105"/>
      <c r="K240" s="118" t="s">
        <v>269</v>
      </c>
      <c r="L240" s="103"/>
      <c r="M240" s="94"/>
    </row>
    <row r="241" spans="1:13" ht="15" customHeight="1">
      <c r="A241" s="5" t="s">
        <v>13</v>
      </c>
      <c r="B241" s="84" t="s">
        <v>2</v>
      </c>
      <c r="C241" s="84" t="s">
        <v>3</v>
      </c>
      <c r="D241" s="90">
        <v>1</v>
      </c>
      <c r="E241" s="90">
        <v>2</v>
      </c>
      <c r="F241" s="90">
        <v>3</v>
      </c>
      <c r="G241" s="87" t="s">
        <v>9</v>
      </c>
      <c r="H241" s="87" t="s">
        <v>10</v>
      </c>
      <c r="I241" s="87" t="s">
        <v>11</v>
      </c>
      <c r="J241" s="103"/>
      <c r="K241" s="105">
        <v>62</v>
      </c>
      <c r="L241" s="100"/>
      <c r="M241" s="94"/>
    </row>
    <row r="242" spans="1:13" ht="15" customHeight="1">
      <c r="A242" s="145">
        <v>1</v>
      </c>
      <c r="B242" s="147" t="s">
        <v>268</v>
      </c>
      <c r="C242" s="147" t="s">
        <v>74</v>
      </c>
      <c r="D242" s="157"/>
      <c r="E242" s="173">
        <v>62</v>
      </c>
      <c r="F242" s="173">
        <v>61</v>
      </c>
      <c r="G242" s="172">
        <v>2</v>
      </c>
      <c r="H242" s="149"/>
      <c r="I242" s="149">
        <v>1</v>
      </c>
      <c r="J242" s="103"/>
      <c r="K242" s="94"/>
      <c r="L242" s="100"/>
      <c r="M242" s="94"/>
    </row>
    <row r="243" spans="1:13" ht="15" customHeight="1">
      <c r="A243" s="146"/>
      <c r="B243" s="148"/>
      <c r="C243" s="148"/>
      <c r="D243" s="158"/>
      <c r="E243" s="169"/>
      <c r="F243" s="169"/>
      <c r="G243" s="150"/>
      <c r="H243" s="150"/>
      <c r="I243" s="150"/>
      <c r="J243" s="106"/>
      <c r="K243" s="94"/>
      <c r="L243" s="100"/>
      <c r="M243" s="94"/>
    </row>
    <row r="244" spans="1:14" ht="15" customHeight="1">
      <c r="A244" s="145">
        <v>2</v>
      </c>
      <c r="B244" s="147" t="s">
        <v>129</v>
      </c>
      <c r="C244" s="147" t="s">
        <v>130</v>
      </c>
      <c r="D244" s="165">
        <v>26</v>
      </c>
      <c r="E244" s="157"/>
      <c r="F244" s="173">
        <v>62</v>
      </c>
      <c r="G244" s="149">
        <v>1</v>
      </c>
      <c r="H244" s="149"/>
      <c r="I244" s="149">
        <v>2</v>
      </c>
      <c r="J244" s="105" t="s">
        <v>269</v>
      </c>
      <c r="K244" s="94"/>
      <c r="L244" s="206" t="s">
        <v>12</v>
      </c>
      <c r="M244" s="98" t="s">
        <v>264</v>
      </c>
      <c r="N244" s="13"/>
    </row>
    <row r="245" spans="1:13" ht="15" customHeight="1">
      <c r="A245" s="146"/>
      <c r="B245" s="148"/>
      <c r="C245" s="148"/>
      <c r="D245" s="169"/>
      <c r="E245" s="158"/>
      <c r="F245" s="169"/>
      <c r="G245" s="150"/>
      <c r="H245" s="150"/>
      <c r="I245" s="150"/>
      <c r="J245" s="94"/>
      <c r="K245" s="94"/>
      <c r="L245" s="207"/>
      <c r="M245" s="111">
        <v>64</v>
      </c>
    </row>
    <row r="246" spans="1:15" ht="15" customHeight="1">
      <c r="A246" s="145">
        <v>3</v>
      </c>
      <c r="B246" s="147" t="s">
        <v>131</v>
      </c>
      <c r="C246" s="147" t="s">
        <v>74</v>
      </c>
      <c r="D246" s="173">
        <v>16</v>
      </c>
      <c r="E246" s="173">
        <v>26</v>
      </c>
      <c r="F246" s="157"/>
      <c r="G246" s="149">
        <v>0</v>
      </c>
      <c r="H246" s="149"/>
      <c r="I246" s="149">
        <v>3</v>
      </c>
      <c r="J246" s="101"/>
      <c r="K246" s="94"/>
      <c r="L246" s="101"/>
      <c r="M246" s="105"/>
      <c r="N246" s="14"/>
      <c r="O246" s="14"/>
    </row>
    <row r="247" spans="1:13" ht="15" customHeight="1">
      <c r="A247" s="146"/>
      <c r="B247" s="148"/>
      <c r="C247" s="148"/>
      <c r="D247" s="169"/>
      <c r="E247" s="169"/>
      <c r="F247" s="158"/>
      <c r="G247" s="150"/>
      <c r="H247" s="150"/>
      <c r="I247" s="150"/>
      <c r="J247" s="94"/>
      <c r="K247" s="94"/>
      <c r="L247" s="101"/>
      <c r="M247" s="105"/>
    </row>
    <row r="248" spans="1:13" ht="15" customHeight="1">
      <c r="A248" s="5" t="s">
        <v>14</v>
      </c>
      <c r="B248" s="84" t="s">
        <v>2</v>
      </c>
      <c r="C248" s="84" t="s">
        <v>3</v>
      </c>
      <c r="D248" s="85">
        <v>1</v>
      </c>
      <c r="E248" s="85">
        <v>2</v>
      </c>
      <c r="F248" s="85">
        <v>3</v>
      </c>
      <c r="G248" s="87" t="s">
        <v>9</v>
      </c>
      <c r="H248" s="87" t="s">
        <v>10</v>
      </c>
      <c r="I248" s="87" t="s">
        <v>11</v>
      </c>
      <c r="J248" s="94"/>
      <c r="K248" s="94"/>
      <c r="L248" s="101"/>
      <c r="M248" s="105"/>
    </row>
    <row r="249" spans="1:13" ht="15" customHeight="1">
      <c r="A249" s="145">
        <v>1</v>
      </c>
      <c r="B249" s="147" t="s">
        <v>270</v>
      </c>
      <c r="C249" s="147" t="s">
        <v>62</v>
      </c>
      <c r="D249" s="157"/>
      <c r="E249" s="173">
        <v>60</v>
      </c>
      <c r="F249" s="173">
        <v>61</v>
      </c>
      <c r="G249" s="149">
        <v>2</v>
      </c>
      <c r="H249" s="149"/>
      <c r="I249" s="149">
        <v>1</v>
      </c>
      <c r="J249" s="94"/>
      <c r="K249" s="94"/>
      <c r="L249" s="101"/>
      <c r="M249" s="105"/>
    </row>
    <row r="250" spans="1:13" ht="15" customHeight="1">
      <c r="A250" s="146"/>
      <c r="B250" s="148"/>
      <c r="C250" s="148"/>
      <c r="D250" s="158"/>
      <c r="E250" s="169"/>
      <c r="F250" s="169"/>
      <c r="G250" s="150"/>
      <c r="H250" s="150"/>
      <c r="I250" s="150"/>
      <c r="J250" s="98" t="s">
        <v>271</v>
      </c>
      <c r="K250" s="99"/>
      <c r="L250" s="101"/>
      <c r="M250" s="105"/>
    </row>
    <row r="251" spans="1:13" ht="15" customHeight="1">
      <c r="A251" s="145">
        <v>2</v>
      </c>
      <c r="B251" s="147" t="s">
        <v>132</v>
      </c>
      <c r="C251" s="147" t="s">
        <v>74</v>
      </c>
      <c r="D251" s="165" t="s">
        <v>199</v>
      </c>
      <c r="E251" s="157"/>
      <c r="F251" s="173">
        <v>16</v>
      </c>
      <c r="G251" s="149">
        <v>0</v>
      </c>
      <c r="H251" s="149"/>
      <c r="I251" s="149">
        <v>3</v>
      </c>
      <c r="J251" s="94"/>
      <c r="K251" s="94"/>
      <c r="L251" s="103"/>
      <c r="M251" s="105"/>
    </row>
    <row r="252" spans="1:13" ht="15" customHeight="1">
      <c r="A252" s="146"/>
      <c r="B252" s="148"/>
      <c r="C252" s="148"/>
      <c r="D252" s="169"/>
      <c r="E252" s="158"/>
      <c r="F252" s="169"/>
      <c r="G252" s="150"/>
      <c r="H252" s="150"/>
      <c r="I252" s="150"/>
      <c r="J252" s="94"/>
      <c r="K252" s="94"/>
      <c r="L252" s="103"/>
      <c r="M252" s="105"/>
    </row>
    <row r="253" spans="1:13" ht="15" customHeight="1">
      <c r="A253" s="145">
        <v>3</v>
      </c>
      <c r="B253" s="147" t="s">
        <v>133</v>
      </c>
      <c r="C253" s="147" t="s">
        <v>130</v>
      </c>
      <c r="D253" s="165">
        <v>16</v>
      </c>
      <c r="E253" s="165">
        <v>61</v>
      </c>
      <c r="F253" s="157"/>
      <c r="G253" s="149">
        <v>1</v>
      </c>
      <c r="H253" s="172"/>
      <c r="I253" s="149">
        <v>2</v>
      </c>
      <c r="J253" s="94"/>
      <c r="K253" s="94"/>
      <c r="L253" s="103"/>
      <c r="M253" s="105"/>
    </row>
    <row r="254" spans="1:13" ht="15" customHeight="1">
      <c r="A254" s="146"/>
      <c r="B254" s="148"/>
      <c r="C254" s="148"/>
      <c r="D254" s="169"/>
      <c r="E254" s="169"/>
      <c r="F254" s="158"/>
      <c r="G254" s="150"/>
      <c r="H254" s="150"/>
      <c r="I254" s="150"/>
      <c r="J254" s="94"/>
      <c r="K254" s="94"/>
      <c r="L254" s="106" t="s">
        <v>271</v>
      </c>
      <c r="M254" s="105"/>
    </row>
    <row r="255" spans="1:13" ht="15" customHeight="1">
      <c r="A255" s="5" t="s">
        <v>27</v>
      </c>
      <c r="B255" s="84" t="s">
        <v>2</v>
      </c>
      <c r="C255" s="84" t="s">
        <v>3</v>
      </c>
      <c r="D255" s="90">
        <v>1</v>
      </c>
      <c r="E255" s="90">
        <v>2</v>
      </c>
      <c r="F255" s="90">
        <v>3</v>
      </c>
      <c r="G255" s="87" t="s">
        <v>9</v>
      </c>
      <c r="H255" s="87" t="s">
        <v>10</v>
      </c>
      <c r="I255" s="87" t="s">
        <v>11</v>
      </c>
      <c r="J255" s="94"/>
      <c r="K255" s="100"/>
      <c r="L255" s="94">
        <v>61</v>
      </c>
      <c r="M255" s="94"/>
    </row>
    <row r="256" spans="1:13" ht="15" customHeight="1">
      <c r="A256" s="145">
        <v>1</v>
      </c>
      <c r="B256" s="147" t="s">
        <v>272</v>
      </c>
      <c r="C256" s="147" t="s">
        <v>74</v>
      </c>
      <c r="D256" s="157"/>
      <c r="E256" s="173">
        <v>60</v>
      </c>
      <c r="F256" s="173">
        <v>61</v>
      </c>
      <c r="G256" s="149">
        <v>2</v>
      </c>
      <c r="H256" s="149"/>
      <c r="I256" s="149">
        <v>1</v>
      </c>
      <c r="J256" s="94"/>
      <c r="K256" s="100"/>
      <c r="L256" s="94"/>
      <c r="M256" s="94"/>
    </row>
    <row r="257" spans="1:13" ht="15" customHeight="1">
      <c r="A257" s="146"/>
      <c r="B257" s="148"/>
      <c r="C257" s="148"/>
      <c r="D257" s="158"/>
      <c r="E257" s="169"/>
      <c r="F257" s="169"/>
      <c r="G257" s="150"/>
      <c r="H257" s="150"/>
      <c r="I257" s="150"/>
      <c r="J257" s="98"/>
      <c r="K257" s="104"/>
      <c r="L257" s="94"/>
      <c r="M257" s="94"/>
    </row>
    <row r="258" spans="1:13" ht="15" customHeight="1">
      <c r="A258" s="145">
        <v>2</v>
      </c>
      <c r="B258" s="147" t="s">
        <v>134</v>
      </c>
      <c r="C258" s="147" t="s">
        <v>130</v>
      </c>
      <c r="D258" s="165" t="s">
        <v>199</v>
      </c>
      <c r="E258" s="157"/>
      <c r="F258" s="173">
        <v>16</v>
      </c>
      <c r="G258" s="172">
        <v>0</v>
      </c>
      <c r="H258" s="149"/>
      <c r="I258" s="149">
        <v>3</v>
      </c>
      <c r="J258" s="94" t="s">
        <v>273</v>
      </c>
      <c r="K258" s="94"/>
      <c r="L258" s="94"/>
      <c r="M258" s="101"/>
    </row>
    <row r="259" spans="1:13" ht="15" customHeight="1">
      <c r="A259" s="146"/>
      <c r="B259" s="148"/>
      <c r="C259" s="148"/>
      <c r="D259" s="169"/>
      <c r="E259" s="158"/>
      <c r="F259" s="169"/>
      <c r="G259" s="150"/>
      <c r="H259" s="150"/>
      <c r="I259" s="150"/>
      <c r="K259" s="41"/>
      <c r="L259" s="41"/>
      <c r="M259" s="41"/>
    </row>
    <row r="260" spans="1:14" ht="15" customHeight="1">
      <c r="A260" s="145">
        <v>3</v>
      </c>
      <c r="B260" s="147" t="s">
        <v>135</v>
      </c>
      <c r="C260" s="147" t="s">
        <v>74</v>
      </c>
      <c r="D260" s="173">
        <v>16</v>
      </c>
      <c r="E260" s="173">
        <v>61</v>
      </c>
      <c r="F260" s="157"/>
      <c r="G260" s="149">
        <v>1</v>
      </c>
      <c r="H260" s="149"/>
      <c r="I260" s="149">
        <v>2</v>
      </c>
      <c r="J260" s="18"/>
      <c r="K260" s="78"/>
      <c r="L260" s="78"/>
      <c r="M260" s="78"/>
      <c r="N260" s="17"/>
    </row>
    <row r="261" spans="1:14" ht="15" customHeight="1">
      <c r="A261" s="146"/>
      <c r="B261" s="148"/>
      <c r="C261" s="148"/>
      <c r="D261" s="169"/>
      <c r="E261" s="169"/>
      <c r="F261" s="158"/>
      <c r="G261" s="150"/>
      <c r="H261" s="150"/>
      <c r="I261" s="150"/>
      <c r="J261" s="18"/>
      <c r="K261" s="78"/>
      <c r="L261" s="78"/>
      <c r="M261" s="78"/>
      <c r="N261" s="17"/>
    </row>
    <row r="262" spans="1:14" s="127" customFormat="1" ht="15" customHeight="1" thickBot="1">
      <c r="A262" s="120" t="s">
        <v>340</v>
      </c>
      <c r="B262" s="123"/>
      <c r="C262" s="123"/>
      <c r="D262" s="124"/>
      <c r="E262" s="124"/>
      <c r="F262" s="124"/>
      <c r="G262" s="125"/>
      <c r="H262" s="125"/>
      <c r="I262" s="125"/>
      <c r="J262" s="125"/>
      <c r="K262" s="126"/>
      <c r="L262" s="126"/>
      <c r="M262" s="126"/>
      <c r="N262" s="132"/>
    </row>
    <row r="263" spans="1:14" ht="15" customHeight="1" thickTop="1">
      <c r="A263" s="177"/>
      <c r="B263" s="147" t="s">
        <v>268</v>
      </c>
      <c r="C263" s="147" t="s">
        <v>74</v>
      </c>
      <c r="D263" s="16"/>
      <c r="E263" s="18"/>
      <c r="G263" s="18"/>
      <c r="I263" s="21" t="s">
        <v>215</v>
      </c>
      <c r="K263" s="41"/>
      <c r="L263" s="41"/>
      <c r="M263" s="41"/>
      <c r="N263" s="17"/>
    </row>
    <row r="264" spans="1:14" ht="15" customHeight="1">
      <c r="A264" s="146"/>
      <c r="B264" s="148"/>
      <c r="C264" s="148"/>
      <c r="D264" s="19"/>
      <c r="E264" s="109"/>
      <c r="F264" s="98" t="s">
        <v>273</v>
      </c>
      <c r="G264" s="174"/>
      <c r="H264" s="174"/>
      <c r="K264" s="41"/>
      <c r="L264" s="41"/>
      <c r="M264" s="41"/>
      <c r="N264" s="17"/>
    </row>
    <row r="265" spans="1:14" ht="15" customHeight="1">
      <c r="A265" s="145"/>
      <c r="B265" s="147" t="s">
        <v>274</v>
      </c>
      <c r="C265" s="147" t="s">
        <v>74</v>
      </c>
      <c r="D265" s="12"/>
      <c r="E265" s="104"/>
      <c r="F265" s="105">
        <v>61</v>
      </c>
      <c r="G265" s="174"/>
      <c r="H265" s="174"/>
      <c r="I265" s="18"/>
      <c r="J265" s="18"/>
      <c r="K265" s="78"/>
      <c r="L265" s="78"/>
      <c r="M265" s="78"/>
      <c r="N265" s="17"/>
    </row>
    <row r="266" spans="1:14" ht="15" customHeight="1" thickBot="1">
      <c r="A266" s="182"/>
      <c r="B266" s="189"/>
      <c r="C266" s="189"/>
      <c r="D266" s="23"/>
      <c r="E266" s="108"/>
      <c r="F266" s="108"/>
      <c r="G266" s="108"/>
      <c r="H266" s="108"/>
      <c r="I266" s="23"/>
      <c r="J266" s="23"/>
      <c r="K266" s="80"/>
      <c r="L266" s="80"/>
      <c r="M266" s="80"/>
      <c r="N266" s="17"/>
    </row>
    <row r="267" spans="1:14" ht="15" customHeight="1" thickTop="1">
      <c r="A267" s="179" t="s">
        <v>16</v>
      </c>
      <c r="B267" s="208" t="s">
        <v>125</v>
      </c>
      <c r="C267" s="208" t="s">
        <v>78</v>
      </c>
      <c r="D267" s="24"/>
      <c r="E267" s="119"/>
      <c r="F267" s="94"/>
      <c r="G267" s="94"/>
      <c r="H267" s="94"/>
      <c r="I267" s="21" t="s">
        <v>218</v>
      </c>
      <c r="K267" s="41"/>
      <c r="L267" s="41"/>
      <c r="M267" s="41"/>
      <c r="N267" s="17"/>
    </row>
    <row r="268" spans="1:14" ht="15" customHeight="1">
      <c r="A268" s="179"/>
      <c r="B268" s="148"/>
      <c r="C268" s="148"/>
      <c r="D268" s="16"/>
      <c r="E268" s="109"/>
      <c r="F268" s="101" t="s">
        <v>276</v>
      </c>
      <c r="G268" s="101"/>
      <c r="H268" s="101"/>
      <c r="K268" s="41"/>
      <c r="L268" s="41"/>
      <c r="M268" s="41"/>
      <c r="N268" s="17"/>
    </row>
    <row r="269" spans="1:14" ht="15" customHeight="1">
      <c r="A269" s="179" t="s">
        <v>18</v>
      </c>
      <c r="B269" s="147" t="s">
        <v>127</v>
      </c>
      <c r="C269" s="147" t="s">
        <v>74</v>
      </c>
      <c r="D269" s="16"/>
      <c r="E269" s="100"/>
      <c r="F269" s="109">
        <v>43</v>
      </c>
      <c r="G269" s="101"/>
      <c r="H269" s="101"/>
      <c r="K269" s="41"/>
      <c r="L269" s="41"/>
      <c r="M269" s="41"/>
      <c r="N269" s="17"/>
    </row>
    <row r="270" spans="1:14" ht="15" customHeight="1">
      <c r="A270" s="179"/>
      <c r="B270" s="148"/>
      <c r="C270" s="148"/>
      <c r="D270" s="8"/>
      <c r="E270" s="106" t="s">
        <v>276</v>
      </c>
      <c r="F270" s="100"/>
      <c r="G270" s="94"/>
      <c r="H270" s="101"/>
      <c r="K270" s="41"/>
      <c r="L270" s="41"/>
      <c r="M270" s="41"/>
      <c r="N270" s="17"/>
    </row>
    <row r="271" spans="1:14" ht="15" customHeight="1">
      <c r="A271" s="179" t="s">
        <v>19</v>
      </c>
      <c r="B271" s="147" t="s">
        <v>275</v>
      </c>
      <c r="C271" s="147" t="s">
        <v>130</v>
      </c>
      <c r="D271" s="6"/>
      <c r="E271" s="101">
        <v>40</v>
      </c>
      <c r="F271" s="100"/>
      <c r="G271" s="98" t="s">
        <v>276</v>
      </c>
      <c r="H271" s="101"/>
      <c r="K271" s="41"/>
      <c r="L271" s="41"/>
      <c r="M271" s="41"/>
      <c r="N271" s="17"/>
    </row>
    <row r="272" spans="1:14" ht="15" customHeight="1">
      <c r="A272" s="179"/>
      <c r="B272" s="148"/>
      <c r="C272" s="148"/>
      <c r="D272" s="16"/>
      <c r="E272" s="101"/>
      <c r="F272" s="100"/>
      <c r="G272" s="94">
        <v>42</v>
      </c>
      <c r="H272" s="101"/>
      <c r="J272" s="18"/>
      <c r="K272" s="41"/>
      <c r="L272" s="41"/>
      <c r="M272" s="41"/>
      <c r="N272" s="17"/>
    </row>
    <row r="273" spans="1:14" ht="15" customHeight="1">
      <c r="A273" s="180" t="s">
        <v>20</v>
      </c>
      <c r="B273" s="147" t="s">
        <v>277</v>
      </c>
      <c r="C273" s="147" t="s">
        <v>130</v>
      </c>
      <c r="D273" s="16"/>
      <c r="E273" s="94"/>
      <c r="F273" s="100"/>
      <c r="G273" s="94"/>
      <c r="H273" s="101"/>
      <c r="K273" s="41"/>
      <c r="L273" s="41"/>
      <c r="M273" s="41"/>
      <c r="N273" s="17"/>
    </row>
    <row r="274" spans="1:14" ht="15" customHeight="1">
      <c r="A274" s="179"/>
      <c r="B274" s="148"/>
      <c r="C274" s="148"/>
      <c r="D274" s="19"/>
      <c r="E274" s="109"/>
      <c r="F274" s="104" t="s">
        <v>278</v>
      </c>
      <c r="G274" s="94"/>
      <c r="H274" s="101"/>
      <c r="K274" s="41"/>
      <c r="L274" s="41"/>
      <c r="M274" s="41"/>
      <c r="N274" s="17"/>
    </row>
    <row r="275" spans="1:14" ht="15" customHeight="1">
      <c r="A275" s="179" t="s">
        <v>28</v>
      </c>
      <c r="B275" s="147" t="s">
        <v>135</v>
      </c>
      <c r="C275" s="147" t="s">
        <v>74</v>
      </c>
      <c r="D275" s="12"/>
      <c r="E275" s="104"/>
      <c r="F275" s="101">
        <v>40</v>
      </c>
      <c r="G275" s="101"/>
      <c r="H275" s="101"/>
      <c r="I275" s="18"/>
      <c r="J275" s="18"/>
      <c r="K275" s="78"/>
      <c r="L275" s="78"/>
      <c r="M275" s="78"/>
      <c r="N275" s="17"/>
    </row>
    <row r="276" spans="1:14" ht="15" customHeight="1" thickBot="1">
      <c r="A276" s="181"/>
      <c r="B276" s="190"/>
      <c r="C276" s="190"/>
      <c r="D276" s="20"/>
      <c r="E276" s="108"/>
      <c r="F276" s="108"/>
      <c r="G276" s="108"/>
      <c r="H276" s="108"/>
      <c r="I276" s="23"/>
      <c r="J276" s="23"/>
      <c r="K276" s="80"/>
      <c r="L276" s="80"/>
      <c r="M276" s="80"/>
      <c r="N276" s="17"/>
    </row>
    <row r="277" spans="1:14" ht="15" customHeight="1" thickTop="1">
      <c r="A277" s="180" t="s">
        <v>21</v>
      </c>
      <c r="B277" s="147" t="s">
        <v>126</v>
      </c>
      <c r="C277" s="147" t="s">
        <v>74</v>
      </c>
      <c r="D277" s="24"/>
      <c r="E277" s="119"/>
      <c r="F277" s="94"/>
      <c r="G277" s="94"/>
      <c r="H277" s="101"/>
      <c r="I277" s="21" t="s">
        <v>29</v>
      </c>
      <c r="K277" s="41"/>
      <c r="L277" s="41"/>
      <c r="M277" s="41"/>
      <c r="N277" s="17"/>
    </row>
    <row r="278" spans="1:14" ht="15" customHeight="1">
      <c r="A278" s="179"/>
      <c r="B278" s="148"/>
      <c r="C278" s="148"/>
      <c r="D278" s="16"/>
      <c r="E278" s="109"/>
      <c r="F278" s="101" t="s">
        <v>280</v>
      </c>
      <c r="G278" s="101"/>
      <c r="H278" s="101"/>
      <c r="K278" s="41"/>
      <c r="L278" s="41"/>
      <c r="M278" s="41"/>
      <c r="N278" s="17"/>
    </row>
    <row r="279" spans="1:14" ht="15" customHeight="1">
      <c r="A279" s="179" t="s">
        <v>23</v>
      </c>
      <c r="B279" s="147" t="s">
        <v>128</v>
      </c>
      <c r="C279" s="147" t="s">
        <v>74</v>
      </c>
      <c r="D279" s="16"/>
      <c r="E279" s="100"/>
      <c r="F279" s="109">
        <v>40</v>
      </c>
      <c r="G279" s="101"/>
      <c r="H279" s="101"/>
      <c r="K279" s="78"/>
      <c r="L279" s="41"/>
      <c r="M279" s="41"/>
      <c r="N279" s="17"/>
    </row>
    <row r="280" spans="1:14" ht="15" customHeight="1">
      <c r="A280" s="179"/>
      <c r="B280" s="148"/>
      <c r="C280" s="148"/>
      <c r="D280" s="8"/>
      <c r="E280" s="118" t="s">
        <v>280</v>
      </c>
      <c r="F280" s="100"/>
      <c r="G280" s="94"/>
      <c r="H280" s="101"/>
      <c r="K280" s="78"/>
      <c r="L280" s="41"/>
      <c r="M280" s="41"/>
      <c r="N280" s="17"/>
    </row>
    <row r="281" spans="1:14" ht="15" customHeight="1">
      <c r="A281" s="179" t="s">
        <v>24</v>
      </c>
      <c r="B281" s="147" t="s">
        <v>279</v>
      </c>
      <c r="C281" s="147" t="s">
        <v>74</v>
      </c>
      <c r="D281" s="6"/>
      <c r="E281" s="101">
        <v>40</v>
      </c>
      <c r="F281" s="100"/>
      <c r="G281" s="98" t="s">
        <v>280</v>
      </c>
      <c r="H281" s="101"/>
      <c r="K281" s="41"/>
      <c r="L281" s="41"/>
      <c r="M281" s="41"/>
      <c r="N281" s="17"/>
    </row>
    <row r="282" spans="1:14" ht="15" customHeight="1">
      <c r="A282" s="179"/>
      <c r="B282" s="148"/>
      <c r="C282" s="148"/>
      <c r="D282" s="16"/>
      <c r="E282" s="101"/>
      <c r="F282" s="100"/>
      <c r="G282" s="94">
        <v>40</v>
      </c>
      <c r="H282" s="101"/>
      <c r="K282" s="78"/>
      <c r="L282" s="41"/>
      <c r="M282" s="41"/>
      <c r="N282" s="17"/>
    </row>
    <row r="283" spans="1:14" ht="15" customHeight="1">
      <c r="A283" s="179" t="s">
        <v>25</v>
      </c>
      <c r="B283" s="147" t="s">
        <v>281</v>
      </c>
      <c r="C283" s="147" t="s">
        <v>74</v>
      </c>
      <c r="D283" s="16"/>
      <c r="E283" s="94"/>
      <c r="F283" s="100"/>
      <c r="G283" s="94"/>
      <c r="H283" s="101"/>
      <c r="K283" s="78"/>
      <c r="L283" s="41"/>
      <c r="M283" s="41"/>
      <c r="N283" s="17"/>
    </row>
    <row r="284" spans="1:14" ht="15" customHeight="1">
      <c r="A284" s="179"/>
      <c r="B284" s="148"/>
      <c r="C284" s="148"/>
      <c r="D284" s="19"/>
      <c r="E284" s="109"/>
      <c r="F284" s="104" t="s">
        <v>282</v>
      </c>
      <c r="G284" s="94"/>
      <c r="H284" s="101"/>
      <c r="K284" s="41"/>
      <c r="L284" s="41"/>
      <c r="M284" s="41"/>
      <c r="N284" s="17"/>
    </row>
    <row r="285" spans="1:14" ht="15" customHeight="1">
      <c r="A285" s="179" t="s">
        <v>30</v>
      </c>
      <c r="B285" s="147" t="s">
        <v>134</v>
      </c>
      <c r="C285" s="147" t="s">
        <v>130</v>
      </c>
      <c r="D285" s="12"/>
      <c r="E285" s="104"/>
      <c r="F285" s="101">
        <v>41</v>
      </c>
      <c r="G285" s="101"/>
      <c r="H285" s="101"/>
      <c r="I285" s="18"/>
      <c r="J285" s="18"/>
      <c r="K285" s="78"/>
      <c r="L285" s="78"/>
      <c r="M285" s="78"/>
      <c r="N285" s="17"/>
    </row>
    <row r="286" spans="1:14" ht="15" customHeight="1">
      <c r="A286" s="179"/>
      <c r="B286" s="148"/>
      <c r="C286" s="148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17"/>
    </row>
    <row r="287" spans="1:10" ht="14.25" customHeight="1">
      <c r="A287"/>
      <c r="B287"/>
      <c r="C287"/>
      <c r="D287"/>
      <c r="E287"/>
      <c r="F287"/>
      <c r="G287"/>
      <c r="H287"/>
      <c r="I287"/>
      <c r="J287"/>
    </row>
    <row r="288" spans="1:10" ht="14.25" customHeight="1">
      <c r="A288"/>
      <c r="B288"/>
      <c r="C288"/>
      <c r="D288"/>
      <c r="E288"/>
      <c r="F288"/>
      <c r="G288"/>
      <c r="H288"/>
      <c r="I288"/>
      <c r="J288"/>
    </row>
    <row r="289" ht="17.25" customHeight="1">
      <c r="A289" s="1" t="s">
        <v>0</v>
      </c>
    </row>
    <row r="290" spans="1:13" ht="17.25" customHeight="1">
      <c r="A290" s="151" t="s">
        <v>43</v>
      </c>
      <c r="B290" s="152"/>
      <c r="C290" s="152"/>
      <c r="D290" s="152"/>
      <c r="E290" s="152"/>
      <c r="F290" s="152"/>
      <c r="G290" s="152"/>
      <c r="H290" s="152"/>
      <c r="I290" s="152"/>
      <c r="J290" s="152"/>
      <c r="K290" s="152"/>
      <c r="L290" s="152"/>
      <c r="M290" s="153"/>
    </row>
    <row r="291" spans="1:13" ht="17.25" customHeight="1">
      <c r="A291" s="5" t="s">
        <v>1</v>
      </c>
      <c r="B291" s="84" t="s">
        <v>2</v>
      </c>
      <c r="C291" s="84" t="s">
        <v>3</v>
      </c>
      <c r="D291" s="85">
        <v>1</v>
      </c>
      <c r="E291" s="85">
        <v>2</v>
      </c>
      <c r="F291" s="86">
        <v>3</v>
      </c>
      <c r="G291" s="87" t="s">
        <v>9</v>
      </c>
      <c r="H291" s="87" t="s">
        <v>10</v>
      </c>
      <c r="I291" s="87" t="s">
        <v>11</v>
      </c>
      <c r="J291" s="154" t="s">
        <v>7</v>
      </c>
      <c r="K291" s="155"/>
      <c r="L291" s="155"/>
      <c r="M291" s="156"/>
    </row>
    <row r="292" spans="1:14" ht="17.25" customHeight="1">
      <c r="A292" s="145">
        <v>1</v>
      </c>
      <c r="B292" s="92" t="s">
        <v>136</v>
      </c>
      <c r="C292" s="73" t="s">
        <v>76</v>
      </c>
      <c r="D292" s="157"/>
      <c r="E292" s="159">
        <v>62</v>
      </c>
      <c r="F292" s="161">
        <v>16</v>
      </c>
      <c r="G292" s="162">
        <v>1</v>
      </c>
      <c r="H292" s="163"/>
      <c r="I292" s="149">
        <v>2</v>
      </c>
      <c r="J292" s="94" t="s">
        <v>286</v>
      </c>
      <c r="K292" s="94"/>
      <c r="L292" s="94"/>
      <c r="M292" s="94"/>
      <c r="N292" s="110"/>
    </row>
    <row r="293" spans="1:14" ht="17.25" customHeight="1">
      <c r="A293" s="146"/>
      <c r="B293" s="84" t="s">
        <v>137</v>
      </c>
      <c r="C293" s="74" t="s">
        <v>138</v>
      </c>
      <c r="D293" s="158"/>
      <c r="E293" s="160"/>
      <c r="F293" s="161"/>
      <c r="G293" s="162"/>
      <c r="H293" s="164"/>
      <c r="I293" s="150"/>
      <c r="J293" s="98" t="s">
        <v>288</v>
      </c>
      <c r="K293" s="99"/>
      <c r="L293" s="94"/>
      <c r="M293" s="94"/>
      <c r="N293" s="110"/>
    </row>
    <row r="294" spans="1:14" ht="17.25" customHeight="1">
      <c r="A294" s="145">
        <v>2</v>
      </c>
      <c r="B294" s="92" t="s">
        <v>139</v>
      </c>
      <c r="C294" s="73" t="s">
        <v>140</v>
      </c>
      <c r="D294" s="165">
        <v>26</v>
      </c>
      <c r="E294" s="167"/>
      <c r="F294" s="161">
        <v>36</v>
      </c>
      <c r="G294" s="161">
        <v>0</v>
      </c>
      <c r="H294" s="163"/>
      <c r="I294" s="149">
        <v>3</v>
      </c>
      <c r="J294" s="94"/>
      <c r="K294" s="100"/>
      <c r="L294" s="94"/>
      <c r="M294" s="94"/>
      <c r="N294" s="110"/>
    </row>
    <row r="295" spans="1:14" ht="17.25" customHeight="1">
      <c r="A295" s="146"/>
      <c r="B295" s="84" t="s">
        <v>141</v>
      </c>
      <c r="C295" s="74" t="s">
        <v>140</v>
      </c>
      <c r="D295" s="166"/>
      <c r="E295" s="168"/>
      <c r="F295" s="161"/>
      <c r="G295" s="161"/>
      <c r="H295" s="164"/>
      <c r="I295" s="150"/>
      <c r="J295" s="94"/>
      <c r="K295" s="100"/>
      <c r="L295" s="94"/>
      <c r="M295" s="94"/>
      <c r="N295" s="110"/>
    </row>
    <row r="296" spans="1:14" ht="17.25" customHeight="1">
      <c r="A296" s="145">
        <v>3</v>
      </c>
      <c r="B296" s="92" t="s">
        <v>285</v>
      </c>
      <c r="C296" s="73" t="s">
        <v>53</v>
      </c>
      <c r="D296" s="161">
        <v>61</v>
      </c>
      <c r="E296" s="187">
        <v>63</v>
      </c>
      <c r="F296" s="170"/>
      <c r="G296" s="171">
        <v>2</v>
      </c>
      <c r="H296" s="172"/>
      <c r="I296" s="149">
        <v>1</v>
      </c>
      <c r="J296" s="94"/>
      <c r="K296" s="100"/>
      <c r="L296" s="94" t="s">
        <v>290</v>
      </c>
      <c r="M296" s="94"/>
      <c r="N296" s="110"/>
    </row>
    <row r="297" spans="1:14" ht="17.25" customHeight="1">
      <c r="A297" s="146"/>
      <c r="B297" s="84" t="s">
        <v>287</v>
      </c>
      <c r="C297" s="74" t="s">
        <v>142</v>
      </c>
      <c r="D297" s="161"/>
      <c r="E297" s="188"/>
      <c r="F297" s="158"/>
      <c r="G297" s="150"/>
      <c r="H297" s="150"/>
      <c r="I297" s="150"/>
      <c r="J297" s="94"/>
      <c r="K297" s="100"/>
      <c r="L297" s="94" t="s">
        <v>292</v>
      </c>
      <c r="M297" s="94"/>
      <c r="N297" s="110"/>
    </row>
    <row r="298" spans="1:14" ht="17.25" customHeight="1">
      <c r="A298" s="9" t="s">
        <v>8</v>
      </c>
      <c r="B298" s="84" t="s">
        <v>2</v>
      </c>
      <c r="C298" s="84" t="s">
        <v>3</v>
      </c>
      <c r="D298" s="90">
        <v>1</v>
      </c>
      <c r="E298" s="90">
        <v>2</v>
      </c>
      <c r="F298" s="90">
        <v>3</v>
      </c>
      <c r="G298" s="87" t="s">
        <v>9</v>
      </c>
      <c r="H298" s="87" t="s">
        <v>10</v>
      </c>
      <c r="I298" s="87" t="s">
        <v>11</v>
      </c>
      <c r="J298" s="94"/>
      <c r="K298" s="101"/>
      <c r="L298" s="102">
        <v>64</v>
      </c>
      <c r="M298" s="94"/>
      <c r="N298" s="110"/>
    </row>
    <row r="299" spans="1:14" ht="17.25" customHeight="1">
      <c r="A299" s="145">
        <v>1</v>
      </c>
      <c r="B299" s="92" t="s">
        <v>289</v>
      </c>
      <c r="C299" s="73" t="s">
        <v>143</v>
      </c>
      <c r="D299" s="157"/>
      <c r="E299" s="173">
        <v>60</v>
      </c>
      <c r="F299" s="173">
        <v>61</v>
      </c>
      <c r="G299" s="149">
        <v>2</v>
      </c>
      <c r="H299" s="149"/>
      <c r="I299" s="149">
        <v>1</v>
      </c>
      <c r="J299" s="94"/>
      <c r="K299" s="101"/>
      <c r="L299" s="103"/>
      <c r="M299" s="94"/>
      <c r="N299" s="110"/>
    </row>
    <row r="300" spans="1:14" ht="17.25" customHeight="1">
      <c r="A300" s="146"/>
      <c r="B300" s="84" t="s">
        <v>291</v>
      </c>
      <c r="C300" s="74" t="s">
        <v>76</v>
      </c>
      <c r="D300" s="158"/>
      <c r="E300" s="169"/>
      <c r="F300" s="169"/>
      <c r="G300" s="150"/>
      <c r="H300" s="150"/>
      <c r="I300" s="150"/>
      <c r="J300" s="98"/>
      <c r="K300" s="104"/>
      <c r="L300" s="103"/>
      <c r="M300" s="94"/>
      <c r="N300" s="110"/>
    </row>
    <row r="301" spans="1:14" ht="17.25" customHeight="1">
      <c r="A301" s="145">
        <v>2</v>
      </c>
      <c r="B301" s="92" t="s">
        <v>144</v>
      </c>
      <c r="C301" s="73" t="s">
        <v>145</v>
      </c>
      <c r="D301" s="165" t="s">
        <v>199</v>
      </c>
      <c r="E301" s="157"/>
      <c r="F301" s="173">
        <v>26</v>
      </c>
      <c r="G301" s="149">
        <v>0</v>
      </c>
      <c r="H301" s="149"/>
      <c r="I301" s="149">
        <v>3</v>
      </c>
      <c r="J301" s="94" t="s">
        <v>302</v>
      </c>
      <c r="K301" s="94"/>
      <c r="L301" s="100"/>
      <c r="M301" s="94"/>
      <c r="N301" s="110"/>
    </row>
    <row r="302" spans="1:14" ht="17.25" customHeight="1">
      <c r="A302" s="146"/>
      <c r="B302" s="84" t="s">
        <v>146</v>
      </c>
      <c r="C302" s="74" t="s">
        <v>74</v>
      </c>
      <c r="D302" s="169"/>
      <c r="E302" s="158"/>
      <c r="F302" s="169"/>
      <c r="G302" s="150"/>
      <c r="H302" s="150"/>
      <c r="I302" s="150"/>
      <c r="J302" s="94" t="s">
        <v>303</v>
      </c>
      <c r="K302" s="94"/>
      <c r="L302" s="100"/>
      <c r="M302" s="94"/>
      <c r="N302" s="110"/>
    </row>
    <row r="303" spans="1:14" ht="17.25" customHeight="1">
      <c r="A303" s="145">
        <v>3</v>
      </c>
      <c r="B303" s="92" t="s">
        <v>147</v>
      </c>
      <c r="C303" s="73" t="s">
        <v>148</v>
      </c>
      <c r="D303" s="173">
        <v>16</v>
      </c>
      <c r="E303" s="165">
        <v>62</v>
      </c>
      <c r="F303" s="157"/>
      <c r="G303" s="172">
        <v>1</v>
      </c>
      <c r="H303" s="149"/>
      <c r="I303" s="149">
        <v>2</v>
      </c>
      <c r="J303" s="94"/>
      <c r="K303" s="94"/>
      <c r="L303" s="100"/>
      <c r="M303" s="94" t="s">
        <v>294</v>
      </c>
      <c r="N303" s="110"/>
    </row>
    <row r="304" spans="1:14" ht="17.25" customHeight="1">
      <c r="A304" s="146"/>
      <c r="B304" s="84" t="s">
        <v>149</v>
      </c>
      <c r="C304" s="74" t="s">
        <v>68</v>
      </c>
      <c r="D304" s="169"/>
      <c r="E304" s="169"/>
      <c r="F304" s="158"/>
      <c r="G304" s="150"/>
      <c r="H304" s="150"/>
      <c r="I304" s="150"/>
      <c r="J304" s="16"/>
      <c r="K304" s="41"/>
      <c r="L304" s="209" t="s">
        <v>12</v>
      </c>
      <c r="M304" s="98" t="s">
        <v>295</v>
      </c>
      <c r="N304" s="13"/>
    </row>
    <row r="305" spans="1:14" ht="17.25" customHeight="1">
      <c r="A305" s="5" t="s">
        <v>13</v>
      </c>
      <c r="B305" s="84" t="s">
        <v>2</v>
      </c>
      <c r="C305" s="84" t="s">
        <v>3</v>
      </c>
      <c r="D305" s="85">
        <v>1</v>
      </c>
      <c r="E305" s="85">
        <v>2</v>
      </c>
      <c r="F305" s="85">
        <v>3</v>
      </c>
      <c r="G305" s="87">
        <v>4</v>
      </c>
      <c r="H305" s="87" t="s">
        <v>9</v>
      </c>
      <c r="I305" s="87" t="s">
        <v>10</v>
      </c>
      <c r="J305" s="89" t="s">
        <v>11</v>
      </c>
      <c r="K305" s="72"/>
      <c r="L305" s="209"/>
      <c r="M305" s="101">
        <v>64</v>
      </c>
      <c r="N305" s="17"/>
    </row>
    <row r="306" spans="1:15" ht="17.25" customHeight="1">
      <c r="A306" s="145">
        <v>1</v>
      </c>
      <c r="B306" s="92" t="s">
        <v>150</v>
      </c>
      <c r="C306" s="73" t="s">
        <v>76</v>
      </c>
      <c r="D306" s="157"/>
      <c r="E306" s="173">
        <v>63</v>
      </c>
      <c r="F306" s="173">
        <v>60</v>
      </c>
      <c r="G306" s="149">
        <v>26</v>
      </c>
      <c r="H306" s="149">
        <v>2</v>
      </c>
      <c r="I306" s="149"/>
      <c r="J306" s="149">
        <v>2</v>
      </c>
      <c r="K306" s="101" t="s">
        <v>297</v>
      </c>
      <c r="L306" s="100"/>
      <c r="M306" s="72"/>
      <c r="N306" s="17"/>
      <c r="O306" s="17"/>
    </row>
    <row r="307" spans="1:15" ht="17.25" customHeight="1">
      <c r="A307" s="146"/>
      <c r="B307" s="84" t="s">
        <v>151</v>
      </c>
      <c r="C307" s="74" t="s">
        <v>62</v>
      </c>
      <c r="D307" s="158"/>
      <c r="E307" s="169"/>
      <c r="F307" s="169"/>
      <c r="G307" s="150"/>
      <c r="H307" s="150"/>
      <c r="I307" s="150"/>
      <c r="J307" s="150"/>
      <c r="K307" s="99" t="s">
        <v>296</v>
      </c>
      <c r="L307" s="100"/>
      <c r="M307" s="72"/>
      <c r="N307" s="17"/>
      <c r="O307" s="17"/>
    </row>
    <row r="308" spans="1:15" ht="17.25" customHeight="1">
      <c r="A308" s="145">
        <v>2</v>
      </c>
      <c r="B308" s="92" t="s">
        <v>152</v>
      </c>
      <c r="C308" s="73" t="s">
        <v>74</v>
      </c>
      <c r="D308" s="173">
        <v>36</v>
      </c>
      <c r="E308" s="157"/>
      <c r="F308" s="173" t="s">
        <v>283</v>
      </c>
      <c r="G308" s="149">
        <v>26</v>
      </c>
      <c r="H308" s="149">
        <v>0</v>
      </c>
      <c r="I308" s="149"/>
      <c r="J308" s="149">
        <v>4</v>
      </c>
      <c r="K308" s="94"/>
      <c r="L308" s="103"/>
      <c r="M308" s="72"/>
      <c r="N308" s="195"/>
      <c r="O308" s="195"/>
    </row>
    <row r="309" spans="1:15" ht="17.25" customHeight="1">
      <c r="A309" s="146"/>
      <c r="B309" s="84" t="s">
        <v>153</v>
      </c>
      <c r="C309" s="74" t="s">
        <v>74</v>
      </c>
      <c r="D309" s="169"/>
      <c r="E309" s="158"/>
      <c r="F309" s="169"/>
      <c r="G309" s="150"/>
      <c r="H309" s="150"/>
      <c r="I309" s="150"/>
      <c r="J309" s="150"/>
      <c r="K309" s="94"/>
      <c r="L309" s="103"/>
      <c r="M309" s="72"/>
      <c r="N309" s="195"/>
      <c r="O309" s="195"/>
    </row>
    <row r="310" spans="1:15" ht="17.25" customHeight="1">
      <c r="A310" s="145">
        <v>3</v>
      </c>
      <c r="B310" s="92" t="s">
        <v>121</v>
      </c>
      <c r="C310" s="73" t="s">
        <v>80</v>
      </c>
      <c r="D310" s="165" t="s">
        <v>199</v>
      </c>
      <c r="E310" s="165" t="s">
        <v>284</v>
      </c>
      <c r="F310" s="157"/>
      <c r="G310" s="149">
        <v>26</v>
      </c>
      <c r="H310" s="172">
        <v>1</v>
      </c>
      <c r="I310" s="149"/>
      <c r="J310" s="149">
        <v>3</v>
      </c>
      <c r="K310" s="94"/>
      <c r="L310" s="117" t="s">
        <v>297</v>
      </c>
      <c r="M310" s="72"/>
      <c r="N310" s="15"/>
      <c r="O310" s="15"/>
    </row>
    <row r="311" spans="1:15" ht="17.25" customHeight="1">
      <c r="A311" s="146"/>
      <c r="B311" s="84" t="s">
        <v>124</v>
      </c>
      <c r="C311" s="74" t="s">
        <v>80</v>
      </c>
      <c r="D311" s="169"/>
      <c r="E311" s="169"/>
      <c r="F311" s="158"/>
      <c r="G311" s="150"/>
      <c r="H311" s="150"/>
      <c r="I311" s="150"/>
      <c r="J311" s="150"/>
      <c r="K311" s="94"/>
      <c r="L311" s="118" t="s">
        <v>296</v>
      </c>
      <c r="M311" s="72"/>
      <c r="N311" s="17"/>
      <c r="O311" s="17"/>
    </row>
    <row r="312" spans="1:15" ht="17.25" customHeight="1">
      <c r="A312" s="145">
        <v>4</v>
      </c>
      <c r="B312" s="92" t="s">
        <v>293</v>
      </c>
      <c r="C312" s="73" t="s">
        <v>154</v>
      </c>
      <c r="D312" s="173">
        <v>62</v>
      </c>
      <c r="E312" s="173">
        <v>62</v>
      </c>
      <c r="F312" s="173">
        <v>62</v>
      </c>
      <c r="G312" s="157"/>
      <c r="H312" s="149">
        <v>3</v>
      </c>
      <c r="I312" s="149"/>
      <c r="J312" s="149">
        <v>1</v>
      </c>
      <c r="K312" s="94"/>
      <c r="L312" s="105">
        <v>64</v>
      </c>
      <c r="M312" s="72"/>
      <c r="N312" s="17"/>
      <c r="O312" s="17"/>
    </row>
    <row r="313" spans="1:15" ht="17.25" customHeight="1">
      <c r="A313" s="146"/>
      <c r="B313" s="84" t="s">
        <v>295</v>
      </c>
      <c r="C313" s="74" t="s">
        <v>155</v>
      </c>
      <c r="D313" s="169"/>
      <c r="E313" s="169"/>
      <c r="F313" s="169"/>
      <c r="G313" s="158"/>
      <c r="H313" s="150"/>
      <c r="I313" s="150"/>
      <c r="J313" s="150"/>
      <c r="K313" s="61"/>
      <c r="L313" s="76"/>
      <c r="M313" s="72"/>
      <c r="N313" s="17"/>
      <c r="O313" s="17"/>
    </row>
    <row r="314" spans="1:15" ht="17.25" customHeight="1">
      <c r="A314" s="5" t="s">
        <v>14</v>
      </c>
      <c r="B314" s="84" t="s">
        <v>2</v>
      </c>
      <c r="C314" s="84" t="s">
        <v>3</v>
      </c>
      <c r="D314" s="85">
        <v>1</v>
      </c>
      <c r="E314" s="85">
        <v>2</v>
      </c>
      <c r="F314" s="85">
        <v>3</v>
      </c>
      <c r="G314" s="87" t="s">
        <v>9</v>
      </c>
      <c r="H314" s="87" t="s">
        <v>10</v>
      </c>
      <c r="I314" s="87" t="s">
        <v>11</v>
      </c>
      <c r="J314" s="18"/>
      <c r="K314" s="61"/>
      <c r="L314" s="76"/>
      <c r="M314" s="72"/>
      <c r="N314" s="17"/>
      <c r="O314" s="17"/>
    </row>
    <row r="315" spans="1:15" ht="17.25" customHeight="1">
      <c r="A315" s="145">
        <v>1</v>
      </c>
      <c r="B315" s="92" t="s">
        <v>298</v>
      </c>
      <c r="C315" s="73" t="s">
        <v>62</v>
      </c>
      <c r="D315" s="157"/>
      <c r="E315" s="173">
        <v>61</v>
      </c>
      <c r="F315" s="173">
        <v>64</v>
      </c>
      <c r="G315" s="149">
        <v>2</v>
      </c>
      <c r="H315" s="149"/>
      <c r="I315" s="149">
        <v>1</v>
      </c>
      <c r="K315" s="61"/>
      <c r="L315" s="76"/>
      <c r="M315" s="72"/>
      <c r="N315" s="17"/>
      <c r="O315" s="17"/>
    </row>
    <row r="316" spans="1:15" ht="17.25" customHeight="1">
      <c r="A316" s="146"/>
      <c r="B316" s="84" t="s">
        <v>300</v>
      </c>
      <c r="C316" s="74" t="s">
        <v>62</v>
      </c>
      <c r="D316" s="158"/>
      <c r="E316" s="169"/>
      <c r="F316" s="169"/>
      <c r="G316" s="150"/>
      <c r="H316" s="150"/>
      <c r="I316" s="175"/>
      <c r="J316" s="12"/>
      <c r="K316" s="75"/>
      <c r="L316" s="76"/>
      <c r="M316" s="72"/>
      <c r="N316" s="17"/>
      <c r="O316" s="17"/>
    </row>
    <row r="317" spans="1:15" ht="17.25" customHeight="1">
      <c r="A317" s="145">
        <v>2</v>
      </c>
      <c r="B317" s="92" t="s">
        <v>123</v>
      </c>
      <c r="C317" s="73" t="s">
        <v>80</v>
      </c>
      <c r="D317" s="173">
        <v>16</v>
      </c>
      <c r="E317" s="157"/>
      <c r="F317" s="173">
        <v>36</v>
      </c>
      <c r="G317" s="149">
        <v>0</v>
      </c>
      <c r="H317" s="149"/>
      <c r="I317" s="176">
        <v>3</v>
      </c>
      <c r="J317" s="16" t="s">
        <v>299</v>
      </c>
      <c r="K317" s="72"/>
      <c r="L317" s="72"/>
      <c r="M317" s="72"/>
      <c r="N317" s="17"/>
      <c r="O317" s="17"/>
    </row>
    <row r="318" spans="1:15" ht="17.25" customHeight="1">
      <c r="A318" s="146"/>
      <c r="B318" s="84" t="s">
        <v>122</v>
      </c>
      <c r="C318" s="74" t="s">
        <v>57</v>
      </c>
      <c r="D318" s="169"/>
      <c r="E318" s="158"/>
      <c r="F318" s="169"/>
      <c r="G318" s="150"/>
      <c r="H318" s="150"/>
      <c r="I318" s="175"/>
      <c r="J318" s="16" t="s">
        <v>301</v>
      </c>
      <c r="K318" s="72"/>
      <c r="L318" s="72"/>
      <c r="M318" s="72"/>
      <c r="N318" s="17"/>
      <c r="O318" s="17"/>
    </row>
    <row r="319" spans="1:15" ht="17.25" customHeight="1">
      <c r="A319" s="145">
        <v>3</v>
      </c>
      <c r="B319" s="92" t="s">
        <v>156</v>
      </c>
      <c r="C319" s="73" t="s">
        <v>78</v>
      </c>
      <c r="D319" s="165">
        <v>46</v>
      </c>
      <c r="E319" s="165">
        <v>63</v>
      </c>
      <c r="F319" s="157"/>
      <c r="G319" s="149">
        <v>1</v>
      </c>
      <c r="H319" s="172"/>
      <c r="I319" s="149">
        <v>2</v>
      </c>
      <c r="J319" s="16"/>
      <c r="K319" s="72"/>
      <c r="L319" s="72"/>
      <c r="M319" s="72"/>
      <c r="N319" s="17"/>
      <c r="O319" s="17"/>
    </row>
    <row r="320" spans="1:15" ht="17.25" customHeight="1">
      <c r="A320" s="146"/>
      <c r="B320" s="84" t="s">
        <v>157</v>
      </c>
      <c r="C320" s="74" t="s">
        <v>74</v>
      </c>
      <c r="D320" s="169"/>
      <c r="E320" s="169"/>
      <c r="F320" s="158"/>
      <c r="G320" s="150"/>
      <c r="H320" s="150"/>
      <c r="I320" s="150"/>
      <c r="J320" s="16"/>
      <c r="K320" s="72"/>
      <c r="L320" s="72"/>
      <c r="M320" s="72"/>
      <c r="N320" s="17"/>
      <c r="O320" s="17"/>
    </row>
    <row r="321" spans="1:15" s="127" customFormat="1" ht="17.25" customHeight="1" thickBot="1">
      <c r="A321" s="120" t="s">
        <v>341</v>
      </c>
      <c r="B321" s="136"/>
      <c r="C321" s="136"/>
      <c r="D321" s="124"/>
      <c r="E321" s="124"/>
      <c r="F321" s="124"/>
      <c r="G321" s="125"/>
      <c r="H321" s="125"/>
      <c r="I321" s="125"/>
      <c r="J321" s="125"/>
      <c r="K321" s="137"/>
      <c r="L321" s="137"/>
      <c r="M321" s="137"/>
      <c r="N321" s="132"/>
      <c r="O321" s="132"/>
    </row>
    <row r="322" spans="1:14" ht="17.25" customHeight="1" thickTop="1">
      <c r="A322" s="177"/>
      <c r="B322" s="92" t="s">
        <v>285</v>
      </c>
      <c r="C322" s="73" t="s">
        <v>53</v>
      </c>
      <c r="D322" s="16"/>
      <c r="E322" s="101"/>
      <c r="F322" s="94" t="s">
        <v>286</v>
      </c>
      <c r="G322" s="18"/>
      <c r="I322" s="21" t="s">
        <v>215</v>
      </c>
      <c r="K322" s="41"/>
      <c r="L322" s="41"/>
      <c r="M322" s="41"/>
      <c r="N322" s="17"/>
    </row>
    <row r="323" spans="1:14" ht="17.25" customHeight="1">
      <c r="A323" s="146"/>
      <c r="B323" s="84" t="s">
        <v>287</v>
      </c>
      <c r="C323" s="74" t="s">
        <v>142</v>
      </c>
      <c r="D323" s="19"/>
      <c r="E323" s="109"/>
      <c r="F323" s="98" t="s">
        <v>288</v>
      </c>
      <c r="G323" s="178"/>
      <c r="H323" s="178"/>
      <c r="K323" s="41"/>
      <c r="L323" s="41"/>
      <c r="M323" s="41"/>
      <c r="N323" s="17"/>
    </row>
    <row r="324" spans="1:14" ht="17.25" customHeight="1">
      <c r="A324" s="145"/>
      <c r="B324" s="92" t="s">
        <v>298</v>
      </c>
      <c r="C324" s="73" t="s">
        <v>62</v>
      </c>
      <c r="D324" s="12"/>
      <c r="E324" s="104"/>
      <c r="F324" s="105">
        <v>63</v>
      </c>
      <c r="G324" s="178"/>
      <c r="H324" s="178"/>
      <c r="I324" s="18"/>
      <c r="J324" s="18"/>
      <c r="K324" s="78"/>
      <c r="L324" s="78"/>
      <c r="M324" s="78"/>
      <c r="N324" s="17"/>
    </row>
    <row r="325" spans="1:14" ht="17.25" customHeight="1" thickBot="1">
      <c r="A325" s="182"/>
      <c r="B325" s="93" t="s">
        <v>300</v>
      </c>
      <c r="C325" s="79" t="s">
        <v>62</v>
      </c>
      <c r="D325" s="20"/>
      <c r="E325" s="108"/>
      <c r="F325" s="108"/>
      <c r="G325" s="23"/>
      <c r="H325" s="23"/>
      <c r="I325" s="23"/>
      <c r="J325" s="23"/>
      <c r="K325" s="80"/>
      <c r="L325" s="80"/>
      <c r="M325" s="80"/>
      <c r="N325" s="17"/>
    </row>
    <row r="326" spans="1:14" ht="17.25" customHeight="1" thickTop="1">
      <c r="A326" s="179" t="s">
        <v>16</v>
      </c>
      <c r="B326" s="97" t="s">
        <v>136</v>
      </c>
      <c r="C326" s="81" t="s">
        <v>76</v>
      </c>
      <c r="D326" s="16"/>
      <c r="E326" s="101" t="s">
        <v>309</v>
      </c>
      <c r="F326" s="101"/>
      <c r="G326" s="18"/>
      <c r="I326" s="21" t="s">
        <v>17</v>
      </c>
      <c r="K326" s="41"/>
      <c r="L326" s="41"/>
      <c r="M326" s="41"/>
      <c r="N326" s="17"/>
    </row>
    <row r="327" spans="1:14" ht="17.25" customHeight="1">
      <c r="A327" s="179"/>
      <c r="B327" s="84" t="s">
        <v>137</v>
      </c>
      <c r="C327" s="74" t="s">
        <v>138</v>
      </c>
      <c r="D327" s="8"/>
      <c r="E327" s="101" t="s">
        <v>230</v>
      </c>
      <c r="F327" s="101"/>
      <c r="G327" s="18"/>
      <c r="H327" s="18"/>
      <c r="K327" s="41"/>
      <c r="L327" s="41"/>
      <c r="M327" s="41"/>
      <c r="N327" s="17"/>
    </row>
    <row r="328" spans="1:14" ht="17.25" customHeight="1">
      <c r="A328" s="179" t="s">
        <v>18</v>
      </c>
      <c r="B328" s="92" t="s">
        <v>308</v>
      </c>
      <c r="C328" s="73" t="s">
        <v>148</v>
      </c>
      <c r="D328" s="6"/>
      <c r="E328" s="109" t="s">
        <v>229</v>
      </c>
      <c r="F328" s="101" t="s">
        <v>305</v>
      </c>
      <c r="G328" s="18"/>
      <c r="H328" s="18"/>
      <c r="K328" s="41"/>
      <c r="L328" s="41"/>
      <c r="M328" s="41"/>
      <c r="N328" s="17"/>
    </row>
    <row r="329" spans="1:14" ht="17.25" customHeight="1">
      <c r="A329" s="179"/>
      <c r="B329" s="84" t="s">
        <v>310</v>
      </c>
      <c r="C329" s="74" t="s">
        <v>68</v>
      </c>
      <c r="D329" s="16"/>
      <c r="E329" s="100"/>
      <c r="F329" s="98" t="s">
        <v>307</v>
      </c>
      <c r="G329" s="18"/>
      <c r="H329" s="18"/>
      <c r="K329" s="41"/>
      <c r="L329" s="41"/>
      <c r="M329" s="41"/>
      <c r="N329" s="17"/>
    </row>
    <row r="330" spans="1:14" ht="17.25" customHeight="1">
      <c r="A330" s="179" t="s">
        <v>19</v>
      </c>
      <c r="B330" s="92" t="s">
        <v>304</v>
      </c>
      <c r="C330" s="73" t="s">
        <v>76</v>
      </c>
      <c r="D330" s="16"/>
      <c r="E330" s="100" t="s">
        <v>305</v>
      </c>
      <c r="F330" s="101">
        <v>40</v>
      </c>
      <c r="G330" s="18"/>
      <c r="H330" s="18"/>
      <c r="K330" s="41"/>
      <c r="L330" s="41"/>
      <c r="M330" s="41"/>
      <c r="N330" s="17"/>
    </row>
    <row r="331" spans="1:14" ht="17.25" customHeight="1">
      <c r="A331" s="179"/>
      <c r="B331" s="84" t="s">
        <v>306</v>
      </c>
      <c r="C331" s="74" t="s">
        <v>62</v>
      </c>
      <c r="D331" s="8"/>
      <c r="E331" s="104" t="s">
        <v>307</v>
      </c>
      <c r="F331" s="101"/>
      <c r="G331" s="18"/>
      <c r="H331" s="18"/>
      <c r="J331" s="18"/>
      <c r="K331" s="41"/>
      <c r="L331" s="41"/>
      <c r="M331" s="41"/>
      <c r="N331" s="17"/>
    </row>
    <row r="332" spans="1:14" ht="17.25" customHeight="1">
      <c r="A332" s="180" t="s">
        <v>20</v>
      </c>
      <c r="B332" s="92" t="s">
        <v>156</v>
      </c>
      <c r="C332" s="73" t="s">
        <v>78</v>
      </c>
      <c r="D332" s="6"/>
      <c r="E332" s="101">
        <v>43</v>
      </c>
      <c r="F332" s="101"/>
      <c r="G332" s="18"/>
      <c r="H332" s="18"/>
      <c r="I332" s="18"/>
      <c r="J332" s="18"/>
      <c r="K332" s="78"/>
      <c r="L332" s="78"/>
      <c r="M332" s="78"/>
      <c r="N332" s="17"/>
    </row>
    <row r="333" spans="1:14" ht="17.25" customHeight="1" thickBot="1">
      <c r="A333" s="181"/>
      <c r="B333" s="96" t="s">
        <v>157</v>
      </c>
      <c r="C333" s="77" t="s">
        <v>74</v>
      </c>
      <c r="D333" s="20"/>
      <c r="E333" s="23"/>
      <c r="F333" s="23"/>
      <c r="G333" s="23"/>
      <c r="H333" s="23"/>
      <c r="I333" s="23"/>
      <c r="J333" s="23"/>
      <c r="K333" s="80"/>
      <c r="L333" s="80"/>
      <c r="M333" s="80"/>
      <c r="N333" s="17"/>
    </row>
    <row r="334" spans="1:14" ht="17.25" customHeight="1" thickTop="1">
      <c r="A334" s="180" t="s">
        <v>21</v>
      </c>
      <c r="B334" s="92" t="s">
        <v>311</v>
      </c>
      <c r="C334" s="73" t="s">
        <v>140</v>
      </c>
      <c r="D334" s="24"/>
      <c r="E334" s="119"/>
      <c r="F334" s="94" t="s">
        <v>312</v>
      </c>
      <c r="G334" s="94"/>
      <c r="I334" s="21" t="s">
        <v>22</v>
      </c>
      <c r="K334" s="41"/>
      <c r="L334" s="41"/>
      <c r="M334" s="41"/>
      <c r="N334" s="17"/>
    </row>
    <row r="335" spans="1:13" ht="17.25" customHeight="1">
      <c r="A335" s="179"/>
      <c r="B335" s="84" t="s">
        <v>313</v>
      </c>
      <c r="C335" s="74" t="s">
        <v>140</v>
      </c>
      <c r="D335" s="16"/>
      <c r="E335" s="94"/>
      <c r="F335" s="105" t="s">
        <v>314</v>
      </c>
      <c r="G335" s="94"/>
      <c r="K335" s="41"/>
      <c r="L335" s="41"/>
      <c r="M335" s="41"/>
    </row>
    <row r="336" spans="1:13" ht="17.25" customHeight="1">
      <c r="A336" s="179" t="s">
        <v>23</v>
      </c>
      <c r="B336" s="92" t="s">
        <v>144</v>
      </c>
      <c r="C336" s="73" t="s">
        <v>145</v>
      </c>
      <c r="D336" s="12"/>
      <c r="E336" s="101" t="s">
        <v>316</v>
      </c>
      <c r="F336" s="102">
        <v>40</v>
      </c>
      <c r="G336" s="94"/>
      <c r="K336" s="78"/>
      <c r="L336" s="41"/>
      <c r="M336" s="41"/>
    </row>
    <row r="337" spans="1:13" ht="17.25" customHeight="1">
      <c r="A337" s="179"/>
      <c r="B337" s="84" t="s">
        <v>146</v>
      </c>
      <c r="C337" s="74" t="s">
        <v>74</v>
      </c>
      <c r="D337" s="8"/>
      <c r="E337" s="101" t="s">
        <v>318</v>
      </c>
      <c r="F337" s="103"/>
      <c r="G337" s="94"/>
      <c r="K337" s="78"/>
      <c r="L337" s="41"/>
      <c r="M337" s="41"/>
    </row>
    <row r="338" spans="1:13" ht="17.25" customHeight="1">
      <c r="A338" s="179" t="s">
        <v>44</v>
      </c>
      <c r="B338" s="92" t="s">
        <v>315</v>
      </c>
      <c r="C338" s="73" t="s">
        <v>74</v>
      </c>
      <c r="D338" s="6"/>
      <c r="E338" s="112">
        <v>43</v>
      </c>
      <c r="F338" s="100"/>
      <c r="G338" s="94" t="s">
        <v>312</v>
      </c>
      <c r="K338" s="41"/>
      <c r="L338" s="41"/>
      <c r="M338" s="41"/>
    </row>
    <row r="339" spans="1:13" ht="17.25" customHeight="1">
      <c r="A339" s="179"/>
      <c r="B339" s="84" t="s">
        <v>317</v>
      </c>
      <c r="C339" s="74" t="s">
        <v>74</v>
      </c>
      <c r="D339" s="16"/>
      <c r="E339" s="101"/>
      <c r="F339" s="100"/>
      <c r="G339" s="98" t="s">
        <v>314</v>
      </c>
      <c r="K339" s="78"/>
      <c r="L339" s="41"/>
      <c r="M339" s="41"/>
    </row>
    <row r="340" spans="1:13" ht="17.25" customHeight="1">
      <c r="A340" s="179" t="s">
        <v>24</v>
      </c>
      <c r="B340" s="92" t="s">
        <v>319</v>
      </c>
      <c r="C340" s="73" t="s">
        <v>80</v>
      </c>
      <c r="D340" s="16"/>
      <c r="E340" s="101"/>
      <c r="F340" s="100" t="s">
        <v>320</v>
      </c>
      <c r="G340" s="94">
        <v>40</v>
      </c>
      <c r="K340" s="78"/>
      <c r="L340" s="41"/>
      <c r="M340" s="41"/>
    </row>
    <row r="341" spans="1:13" ht="17.25" customHeight="1">
      <c r="A341" s="179"/>
      <c r="B341" s="84" t="s">
        <v>321</v>
      </c>
      <c r="C341" s="74" t="s">
        <v>80</v>
      </c>
      <c r="D341" s="19"/>
      <c r="E341" s="109"/>
      <c r="F341" s="104" t="s">
        <v>322</v>
      </c>
      <c r="G341" s="94"/>
      <c r="K341" s="41"/>
      <c r="L341" s="41"/>
      <c r="M341" s="41"/>
    </row>
    <row r="342" spans="1:13" ht="17.25" customHeight="1">
      <c r="A342" s="179" t="s">
        <v>25</v>
      </c>
      <c r="B342" s="92" t="s">
        <v>123</v>
      </c>
      <c r="C342" s="73" t="s">
        <v>80</v>
      </c>
      <c r="D342" s="12"/>
      <c r="E342" s="104"/>
      <c r="F342" s="101">
        <v>42</v>
      </c>
      <c r="G342" s="94"/>
      <c r="K342" s="41"/>
      <c r="L342" s="41"/>
      <c r="M342" s="41"/>
    </row>
    <row r="343" spans="1:13" ht="17.25" customHeight="1">
      <c r="A343" s="179"/>
      <c r="B343" s="84" t="s">
        <v>122</v>
      </c>
      <c r="C343" s="74" t="s">
        <v>57</v>
      </c>
      <c r="D343" s="16"/>
      <c r="E343" s="18"/>
      <c r="F343" s="18"/>
      <c r="K343" s="41"/>
      <c r="L343" s="41"/>
      <c r="M343" s="41"/>
    </row>
  </sheetData>
  <sheetProtection/>
  <mergeCells count="930">
    <mergeCell ref="B281:B282"/>
    <mergeCell ref="C281:C282"/>
    <mergeCell ref="B283:B284"/>
    <mergeCell ref="C283:C284"/>
    <mergeCell ref="B285:B286"/>
    <mergeCell ref="C285:C286"/>
    <mergeCell ref="B275:B276"/>
    <mergeCell ref="C275:C276"/>
    <mergeCell ref="B277:B278"/>
    <mergeCell ref="C277:C278"/>
    <mergeCell ref="B279:B280"/>
    <mergeCell ref="C279:C280"/>
    <mergeCell ref="C267:C268"/>
    <mergeCell ref="B269:B270"/>
    <mergeCell ref="C269:C270"/>
    <mergeCell ref="B271:B272"/>
    <mergeCell ref="C271:C272"/>
    <mergeCell ref="B273:B274"/>
    <mergeCell ref="C273:C274"/>
    <mergeCell ref="D220:D221"/>
    <mergeCell ref="E222:E223"/>
    <mergeCell ref="B263:B264"/>
    <mergeCell ref="C263:C264"/>
    <mergeCell ref="B265:B266"/>
    <mergeCell ref="C265:C266"/>
    <mergeCell ref="B193:B194"/>
    <mergeCell ref="C193:C194"/>
    <mergeCell ref="B195:B196"/>
    <mergeCell ref="C195:C196"/>
    <mergeCell ref="B197:B198"/>
    <mergeCell ref="C197:C198"/>
    <mergeCell ref="B187:B188"/>
    <mergeCell ref="C187:C188"/>
    <mergeCell ref="B189:B190"/>
    <mergeCell ref="C189:C190"/>
    <mergeCell ref="B191:B192"/>
    <mergeCell ref="C191:C192"/>
    <mergeCell ref="C100:C101"/>
    <mergeCell ref="B102:B103"/>
    <mergeCell ref="C102:C103"/>
    <mergeCell ref="B104:B105"/>
    <mergeCell ref="C104:C105"/>
    <mergeCell ref="B108:B109"/>
    <mergeCell ref="C108:C109"/>
    <mergeCell ref="B50:B51"/>
    <mergeCell ref="C50:C51"/>
    <mergeCell ref="B94:B95"/>
    <mergeCell ref="C94:C95"/>
    <mergeCell ref="B96:B97"/>
    <mergeCell ref="C96:C97"/>
    <mergeCell ref="A64:M64"/>
    <mergeCell ref="J65:M65"/>
    <mergeCell ref="A66:A67"/>
    <mergeCell ref="B66:B67"/>
    <mergeCell ref="B44:B45"/>
    <mergeCell ref="C44:C45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J208:J209"/>
    <mergeCell ref="A212:M212"/>
    <mergeCell ref="I206:I207"/>
    <mergeCell ref="J206:J207"/>
    <mergeCell ref="A208:A209"/>
    <mergeCell ref="D208:D209"/>
    <mergeCell ref="E208:E209"/>
    <mergeCell ref="F208:F209"/>
    <mergeCell ref="G208:G209"/>
    <mergeCell ref="H208:H209"/>
    <mergeCell ref="I208:I209"/>
    <mergeCell ref="H204:H205"/>
    <mergeCell ref="I204:I205"/>
    <mergeCell ref="J204:J205"/>
    <mergeCell ref="A206:A207"/>
    <mergeCell ref="D206:D207"/>
    <mergeCell ref="E206:E207"/>
    <mergeCell ref="F206:F207"/>
    <mergeCell ref="G206:G207"/>
    <mergeCell ref="H206:H207"/>
    <mergeCell ref="A204:A205"/>
    <mergeCell ref="D204:D205"/>
    <mergeCell ref="E204:E205"/>
    <mergeCell ref="F204:F205"/>
    <mergeCell ref="G204:G205"/>
    <mergeCell ref="A200:M200"/>
    <mergeCell ref="A202:A203"/>
    <mergeCell ref="D202:D203"/>
    <mergeCell ref="E202:E203"/>
    <mergeCell ref="F202:F203"/>
    <mergeCell ref="G202:G203"/>
    <mergeCell ref="H202:H203"/>
    <mergeCell ref="I202:I203"/>
    <mergeCell ref="J202:J203"/>
    <mergeCell ref="A338:A339"/>
    <mergeCell ref="A340:A341"/>
    <mergeCell ref="A322:A323"/>
    <mergeCell ref="G323:H323"/>
    <mergeCell ref="A324:A325"/>
    <mergeCell ref="G324:H324"/>
    <mergeCell ref="I319:I320"/>
    <mergeCell ref="A317:A318"/>
    <mergeCell ref="A342:A343"/>
    <mergeCell ref="A332:A333"/>
    <mergeCell ref="A334:A335"/>
    <mergeCell ref="A336:A337"/>
    <mergeCell ref="A326:A327"/>
    <mergeCell ref="A328:A329"/>
    <mergeCell ref="A330:A331"/>
    <mergeCell ref="A319:A320"/>
    <mergeCell ref="D319:D320"/>
    <mergeCell ref="E319:E320"/>
    <mergeCell ref="F319:F320"/>
    <mergeCell ref="G319:G320"/>
    <mergeCell ref="H319:H320"/>
    <mergeCell ref="D317:D318"/>
    <mergeCell ref="E317:E318"/>
    <mergeCell ref="F317:F318"/>
    <mergeCell ref="G317:G318"/>
    <mergeCell ref="I315:I316"/>
    <mergeCell ref="H317:H318"/>
    <mergeCell ref="I317:I318"/>
    <mergeCell ref="A315:A316"/>
    <mergeCell ref="D315:D316"/>
    <mergeCell ref="E315:E316"/>
    <mergeCell ref="F315:F316"/>
    <mergeCell ref="G315:G316"/>
    <mergeCell ref="H315:H316"/>
    <mergeCell ref="G310:G311"/>
    <mergeCell ref="H310:H311"/>
    <mergeCell ref="I310:I311"/>
    <mergeCell ref="J310:J311"/>
    <mergeCell ref="A312:A313"/>
    <mergeCell ref="D312:D313"/>
    <mergeCell ref="E312:E313"/>
    <mergeCell ref="F312:F313"/>
    <mergeCell ref="G312:G313"/>
    <mergeCell ref="H312:H313"/>
    <mergeCell ref="H308:H309"/>
    <mergeCell ref="I308:I309"/>
    <mergeCell ref="J308:J309"/>
    <mergeCell ref="N308:O308"/>
    <mergeCell ref="N309:O309"/>
    <mergeCell ref="I312:I313"/>
    <mergeCell ref="J312:J313"/>
    <mergeCell ref="A310:A311"/>
    <mergeCell ref="D310:D311"/>
    <mergeCell ref="E310:E311"/>
    <mergeCell ref="F310:F311"/>
    <mergeCell ref="A308:A309"/>
    <mergeCell ref="D308:D309"/>
    <mergeCell ref="E308:E309"/>
    <mergeCell ref="F308:F309"/>
    <mergeCell ref="G308:G309"/>
    <mergeCell ref="L304:L305"/>
    <mergeCell ref="A306:A307"/>
    <mergeCell ref="D306:D307"/>
    <mergeCell ref="E306:E307"/>
    <mergeCell ref="F306:F307"/>
    <mergeCell ref="G306:G307"/>
    <mergeCell ref="H306:H307"/>
    <mergeCell ref="I306:I307"/>
    <mergeCell ref="J306:J307"/>
    <mergeCell ref="H301:H302"/>
    <mergeCell ref="I301:I302"/>
    <mergeCell ref="A303:A304"/>
    <mergeCell ref="D303:D304"/>
    <mergeCell ref="E303:E304"/>
    <mergeCell ref="F303:F304"/>
    <mergeCell ref="G303:G304"/>
    <mergeCell ref="I299:I300"/>
    <mergeCell ref="A296:A297"/>
    <mergeCell ref="H303:H304"/>
    <mergeCell ref="I303:I304"/>
    <mergeCell ref="A301:A302"/>
    <mergeCell ref="D301:D302"/>
    <mergeCell ref="E301:E302"/>
    <mergeCell ref="F301:F302"/>
    <mergeCell ref="G301:G302"/>
    <mergeCell ref="A299:A300"/>
    <mergeCell ref="D299:D300"/>
    <mergeCell ref="E299:E300"/>
    <mergeCell ref="F299:F300"/>
    <mergeCell ref="G299:G300"/>
    <mergeCell ref="H299:H300"/>
    <mergeCell ref="D296:D297"/>
    <mergeCell ref="E296:E297"/>
    <mergeCell ref="F296:F297"/>
    <mergeCell ref="G296:G297"/>
    <mergeCell ref="I294:I295"/>
    <mergeCell ref="H296:H297"/>
    <mergeCell ref="I296:I297"/>
    <mergeCell ref="A294:A295"/>
    <mergeCell ref="D294:D295"/>
    <mergeCell ref="E294:E295"/>
    <mergeCell ref="F294:F295"/>
    <mergeCell ref="G294:G295"/>
    <mergeCell ref="H294:H295"/>
    <mergeCell ref="A285:A286"/>
    <mergeCell ref="A290:M290"/>
    <mergeCell ref="J291:M291"/>
    <mergeCell ref="A292:A293"/>
    <mergeCell ref="D292:D293"/>
    <mergeCell ref="E292:E293"/>
    <mergeCell ref="F292:F293"/>
    <mergeCell ref="G292:G293"/>
    <mergeCell ref="H292:H293"/>
    <mergeCell ref="I292:I293"/>
    <mergeCell ref="A279:A280"/>
    <mergeCell ref="A281:A282"/>
    <mergeCell ref="A283:A284"/>
    <mergeCell ref="A273:A274"/>
    <mergeCell ref="A275:A276"/>
    <mergeCell ref="A277:A278"/>
    <mergeCell ref="A267:A268"/>
    <mergeCell ref="A269:A270"/>
    <mergeCell ref="A271:A272"/>
    <mergeCell ref="H260:H261"/>
    <mergeCell ref="I260:I261"/>
    <mergeCell ref="A263:A264"/>
    <mergeCell ref="G264:H264"/>
    <mergeCell ref="A265:A266"/>
    <mergeCell ref="G265:H265"/>
    <mergeCell ref="B267:B268"/>
    <mergeCell ref="G258:G259"/>
    <mergeCell ref="H258:H259"/>
    <mergeCell ref="I258:I259"/>
    <mergeCell ref="A260:A261"/>
    <mergeCell ref="B260:B261"/>
    <mergeCell ref="C260:C261"/>
    <mergeCell ref="D260:D261"/>
    <mergeCell ref="E260:E261"/>
    <mergeCell ref="F260:F261"/>
    <mergeCell ref="G260:G261"/>
    <mergeCell ref="A258:A259"/>
    <mergeCell ref="B258:B259"/>
    <mergeCell ref="C258:C259"/>
    <mergeCell ref="D258:D259"/>
    <mergeCell ref="E258:E259"/>
    <mergeCell ref="F258:F259"/>
    <mergeCell ref="I253:I254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H251:H252"/>
    <mergeCell ref="I251:I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G249:G250"/>
    <mergeCell ref="H249:H250"/>
    <mergeCell ref="I249:I250"/>
    <mergeCell ref="A251:A252"/>
    <mergeCell ref="B251:B252"/>
    <mergeCell ref="C251:C252"/>
    <mergeCell ref="D251:D252"/>
    <mergeCell ref="E251:E252"/>
    <mergeCell ref="F251:F252"/>
    <mergeCell ref="G251:G252"/>
    <mergeCell ref="A249:A250"/>
    <mergeCell ref="B249:B250"/>
    <mergeCell ref="C249:C250"/>
    <mergeCell ref="D249:D250"/>
    <mergeCell ref="E249:E250"/>
    <mergeCell ref="F249:F250"/>
    <mergeCell ref="A246:A247"/>
    <mergeCell ref="B246:B247"/>
    <mergeCell ref="C246:C247"/>
    <mergeCell ref="D246:D247"/>
    <mergeCell ref="E246:E247"/>
    <mergeCell ref="F246:F247"/>
    <mergeCell ref="G246:G247"/>
    <mergeCell ref="E244:E245"/>
    <mergeCell ref="F244:F245"/>
    <mergeCell ref="G244:G245"/>
    <mergeCell ref="H244:H245"/>
    <mergeCell ref="I244:I245"/>
    <mergeCell ref="H246:H247"/>
    <mergeCell ref="I246:I247"/>
    <mergeCell ref="L244:L245"/>
    <mergeCell ref="E242:E243"/>
    <mergeCell ref="F242:F243"/>
    <mergeCell ref="G242:G243"/>
    <mergeCell ref="H242:H243"/>
    <mergeCell ref="I242:I243"/>
    <mergeCell ref="I239:I240"/>
    <mergeCell ref="A242:A243"/>
    <mergeCell ref="B242:B243"/>
    <mergeCell ref="C242:C243"/>
    <mergeCell ref="D242:D243"/>
    <mergeCell ref="A244:A245"/>
    <mergeCell ref="B244:B245"/>
    <mergeCell ref="C244:C245"/>
    <mergeCell ref="D244:D245"/>
    <mergeCell ref="E239:E240"/>
    <mergeCell ref="G237:G238"/>
    <mergeCell ref="H237:H238"/>
    <mergeCell ref="I237:I238"/>
    <mergeCell ref="A239:A240"/>
    <mergeCell ref="B239:B240"/>
    <mergeCell ref="C239:C240"/>
    <mergeCell ref="D239:D240"/>
    <mergeCell ref="G239:G240"/>
    <mergeCell ref="H239:H240"/>
    <mergeCell ref="F239:F240"/>
    <mergeCell ref="A237:A238"/>
    <mergeCell ref="B237:B238"/>
    <mergeCell ref="C237:C238"/>
    <mergeCell ref="D237:D238"/>
    <mergeCell ref="E237:E238"/>
    <mergeCell ref="F237:F238"/>
    <mergeCell ref="I232:I233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H230:H231"/>
    <mergeCell ref="I230:I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G228:G229"/>
    <mergeCell ref="H228:H229"/>
    <mergeCell ref="I228:I229"/>
    <mergeCell ref="A230:A231"/>
    <mergeCell ref="B230:B231"/>
    <mergeCell ref="C230:C231"/>
    <mergeCell ref="D230:D231"/>
    <mergeCell ref="E230:E231"/>
    <mergeCell ref="F230:F231"/>
    <mergeCell ref="G230:G231"/>
    <mergeCell ref="J222:J223"/>
    <mergeCell ref="K222:K223"/>
    <mergeCell ref="A226:M226"/>
    <mergeCell ref="J227:M227"/>
    <mergeCell ref="A228:A229"/>
    <mergeCell ref="B228:B229"/>
    <mergeCell ref="C228:C229"/>
    <mergeCell ref="D228:D229"/>
    <mergeCell ref="E228:E229"/>
    <mergeCell ref="F228:F229"/>
    <mergeCell ref="J220:J221"/>
    <mergeCell ref="K220:K221"/>
    <mergeCell ref="A222:A223"/>
    <mergeCell ref="B222:B223"/>
    <mergeCell ref="C222:C223"/>
    <mergeCell ref="D222:D223"/>
    <mergeCell ref="F222:F223"/>
    <mergeCell ref="G222:G223"/>
    <mergeCell ref="H222:H223"/>
    <mergeCell ref="I222:I223"/>
    <mergeCell ref="K218:K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E218:E219"/>
    <mergeCell ref="B216:B217"/>
    <mergeCell ref="F218:F219"/>
    <mergeCell ref="G218:G219"/>
    <mergeCell ref="H218:H219"/>
    <mergeCell ref="I218:I219"/>
    <mergeCell ref="J218:J219"/>
    <mergeCell ref="G216:G217"/>
    <mergeCell ref="H216:H217"/>
    <mergeCell ref="I216:I217"/>
    <mergeCell ref="J216:J217"/>
    <mergeCell ref="F214:F215"/>
    <mergeCell ref="K216:K217"/>
    <mergeCell ref="A218:A219"/>
    <mergeCell ref="B218:B219"/>
    <mergeCell ref="C218:C219"/>
    <mergeCell ref="D218:D219"/>
    <mergeCell ref="I214:I215"/>
    <mergeCell ref="J214:J215"/>
    <mergeCell ref="K214:K215"/>
    <mergeCell ref="A216:A217"/>
    <mergeCell ref="A189:A190"/>
    <mergeCell ref="A191:A192"/>
    <mergeCell ref="A193:A194"/>
    <mergeCell ref="C216:C217"/>
    <mergeCell ref="D216:D217"/>
    <mergeCell ref="E216:E217"/>
    <mergeCell ref="A197:A198"/>
    <mergeCell ref="C214:C215"/>
    <mergeCell ref="D214:D215"/>
    <mergeCell ref="E214:E215"/>
    <mergeCell ref="F216:F217"/>
    <mergeCell ref="A214:A215"/>
    <mergeCell ref="B214:B215"/>
    <mergeCell ref="H184:H185"/>
    <mergeCell ref="I184:I185"/>
    <mergeCell ref="J184:J185"/>
    <mergeCell ref="A187:A188"/>
    <mergeCell ref="G214:G215"/>
    <mergeCell ref="H214:H215"/>
    <mergeCell ref="A195:A196"/>
    <mergeCell ref="H182:H183"/>
    <mergeCell ref="I182:I183"/>
    <mergeCell ref="J182:J183"/>
    <mergeCell ref="A184:A185"/>
    <mergeCell ref="B184:B185"/>
    <mergeCell ref="C184:C185"/>
    <mergeCell ref="D184:D185"/>
    <mergeCell ref="E184:E185"/>
    <mergeCell ref="F184:F185"/>
    <mergeCell ref="G184:G185"/>
    <mergeCell ref="H180:H181"/>
    <mergeCell ref="I180:I181"/>
    <mergeCell ref="J180:J181"/>
    <mergeCell ref="A182:A183"/>
    <mergeCell ref="B182:B183"/>
    <mergeCell ref="C182:C183"/>
    <mergeCell ref="D182:D183"/>
    <mergeCell ref="E182:E183"/>
    <mergeCell ref="F182:F183"/>
    <mergeCell ref="G182:G183"/>
    <mergeCell ref="A175:A176"/>
    <mergeCell ref="I178:I179"/>
    <mergeCell ref="J178:J179"/>
    <mergeCell ref="A180:A181"/>
    <mergeCell ref="B180:B181"/>
    <mergeCell ref="C180:C181"/>
    <mergeCell ref="D180:D181"/>
    <mergeCell ref="E180:E181"/>
    <mergeCell ref="F180:F181"/>
    <mergeCell ref="G180:G181"/>
    <mergeCell ref="G173:G174"/>
    <mergeCell ref="J175:J176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L174:L177"/>
    <mergeCell ref="F175:F176"/>
    <mergeCell ref="G175:G176"/>
    <mergeCell ref="H175:H176"/>
    <mergeCell ref="I175:I176"/>
    <mergeCell ref="B175:B176"/>
    <mergeCell ref="C175:C176"/>
    <mergeCell ref="D175:D176"/>
    <mergeCell ref="E175:E176"/>
    <mergeCell ref="F173:F174"/>
    <mergeCell ref="I171:I172"/>
    <mergeCell ref="J171:J172"/>
    <mergeCell ref="A173:A174"/>
    <mergeCell ref="B173:B174"/>
    <mergeCell ref="C173:C174"/>
    <mergeCell ref="D173:D174"/>
    <mergeCell ref="E173:E174"/>
    <mergeCell ref="H173:H174"/>
    <mergeCell ref="I173:I174"/>
    <mergeCell ref="J173:J174"/>
    <mergeCell ref="I169:I170"/>
    <mergeCell ref="J169:J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A167:N167"/>
    <mergeCell ref="K168:N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N157:O157"/>
    <mergeCell ref="N158:O158"/>
    <mergeCell ref="A159:A160"/>
    <mergeCell ref="D159:D160"/>
    <mergeCell ref="E159:E160"/>
    <mergeCell ref="F159:F160"/>
    <mergeCell ref="G159:G160"/>
    <mergeCell ref="H159:H160"/>
    <mergeCell ref="I159:I160"/>
    <mergeCell ref="I155:I156"/>
    <mergeCell ref="A157:A158"/>
    <mergeCell ref="D157:D158"/>
    <mergeCell ref="E157:E158"/>
    <mergeCell ref="F157:F158"/>
    <mergeCell ref="G157:G158"/>
    <mergeCell ref="H157:H158"/>
    <mergeCell ref="I157:I158"/>
    <mergeCell ref="H152:H153"/>
    <mergeCell ref="I152:I153"/>
    <mergeCell ref="B154:C154"/>
    <mergeCell ref="A155:A156"/>
    <mergeCell ref="D155:D156"/>
    <mergeCell ref="E155:E156"/>
    <mergeCell ref="F155:F156"/>
    <mergeCell ref="G155:G156"/>
    <mergeCell ref="H155:H156"/>
    <mergeCell ref="A152:A153"/>
    <mergeCell ref="D152:D153"/>
    <mergeCell ref="E152:E153"/>
    <mergeCell ref="F152:F153"/>
    <mergeCell ref="G152:G153"/>
    <mergeCell ref="I148:I149"/>
    <mergeCell ref="A150:A151"/>
    <mergeCell ref="D150:D151"/>
    <mergeCell ref="E150:E151"/>
    <mergeCell ref="F150:F151"/>
    <mergeCell ref="G150:G151"/>
    <mergeCell ref="H150:H151"/>
    <mergeCell ref="I150:I151"/>
    <mergeCell ref="H145:H146"/>
    <mergeCell ref="I145:I146"/>
    <mergeCell ref="B147:C147"/>
    <mergeCell ref="A148:A149"/>
    <mergeCell ref="D148:D149"/>
    <mergeCell ref="E148:E149"/>
    <mergeCell ref="F148:F149"/>
    <mergeCell ref="G148:G149"/>
    <mergeCell ref="H148:H149"/>
    <mergeCell ref="A145:A146"/>
    <mergeCell ref="D145:D146"/>
    <mergeCell ref="E145:E146"/>
    <mergeCell ref="F145:F146"/>
    <mergeCell ref="G145:G146"/>
    <mergeCell ref="H141:H142"/>
    <mergeCell ref="I141:I142"/>
    <mergeCell ref="A143:A144"/>
    <mergeCell ref="D143:D144"/>
    <mergeCell ref="E143:E144"/>
    <mergeCell ref="F143:F144"/>
    <mergeCell ref="G143:G144"/>
    <mergeCell ref="H143:H144"/>
    <mergeCell ref="I143:I144"/>
    <mergeCell ref="B140:C140"/>
    <mergeCell ref="A141:A142"/>
    <mergeCell ref="D141:D142"/>
    <mergeCell ref="E141:E142"/>
    <mergeCell ref="F141:F142"/>
    <mergeCell ref="G141:G142"/>
    <mergeCell ref="N135:O135"/>
    <mergeCell ref="N136:O136"/>
    <mergeCell ref="A137:A138"/>
    <mergeCell ref="D137:D138"/>
    <mergeCell ref="E137:E138"/>
    <mergeCell ref="F137:F138"/>
    <mergeCell ref="G137:G138"/>
    <mergeCell ref="A135:A136"/>
    <mergeCell ref="H137:H138"/>
    <mergeCell ref="I137:I138"/>
    <mergeCell ref="D135:D136"/>
    <mergeCell ref="E135:E136"/>
    <mergeCell ref="F135:F136"/>
    <mergeCell ref="G135:G136"/>
    <mergeCell ref="H130:H131"/>
    <mergeCell ref="I130:I131"/>
    <mergeCell ref="I133:I134"/>
    <mergeCell ref="H135:H136"/>
    <mergeCell ref="I135:I136"/>
    <mergeCell ref="A133:A134"/>
    <mergeCell ref="D133:D134"/>
    <mergeCell ref="E133:E134"/>
    <mergeCell ref="F133:F134"/>
    <mergeCell ref="G133:G134"/>
    <mergeCell ref="H133:H134"/>
    <mergeCell ref="A130:A131"/>
    <mergeCell ref="D130:D131"/>
    <mergeCell ref="E130:E131"/>
    <mergeCell ref="F130:F131"/>
    <mergeCell ref="G130:G131"/>
    <mergeCell ref="H126:H127"/>
    <mergeCell ref="E126:E127"/>
    <mergeCell ref="F126:F127"/>
    <mergeCell ref="G126:G127"/>
    <mergeCell ref="I126:I127"/>
    <mergeCell ref="A128:A129"/>
    <mergeCell ref="D128:D129"/>
    <mergeCell ref="E128:E129"/>
    <mergeCell ref="F128:F129"/>
    <mergeCell ref="G128:G129"/>
    <mergeCell ref="H128:H129"/>
    <mergeCell ref="I128:I129"/>
    <mergeCell ref="A126:A127"/>
    <mergeCell ref="D126:D127"/>
    <mergeCell ref="H121:H122"/>
    <mergeCell ref="I121:I122"/>
    <mergeCell ref="A123:A124"/>
    <mergeCell ref="D123:D124"/>
    <mergeCell ref="E123:E124"/>
    <mergeCell ref="F123:F124"/>
    <mergeCell ref="G123:G124"/>
    <mergeCell ref="H123:H124"/>
    <mergeCell ref="I123:I124"/>
    <mergeCell ref="A121:A122"/>
    <mergeCell ref="D121:D122"/>
    <mergeCell ref="E121:E122"/>
    <mergeCell ref="F121:F122"/>
    <mergeCell ref="G121:G122"/>
    <mergeCell ref="A117:M117"/>
    <mergeCell ref="A119:A120"/>
    <mergeCell ref="D119:D120"/>
    <mergeCell ref="E119:E120"/>
    <mergeCell ref="F119:F120"/>
    <mergeCell ref="G119:G120"/>
    <mergeCell ref="H119:H120"/>
    <mergeCell ref="I119:I120"/>
    <mergeCell ref="A110:A111"/>
    <mergeCell ref="A112:A113"/>
    <mergeCell ref="A106:A107"/>
    <mergeCell ref="A108:A109"/>
    <mergeCell ref="B112:B113"/>
    <mergeCell ref="C112:C113"/>
    <mergeCell ref="A100:A101"/>
    <mergeCell ref="A102:A103"/>
    <mergeCell ref="A104:A105"/>
    <mergeCell ref="F91:F92"/>
    <mergeCell ref="G91:G92"/>
    <mergeCell ref="H91:H92"/>
    <mergeCell ref="E91:E92"/>
    <mergeCell ref="B98:B99"/>
    <mergeCell ref="C98:C99"/>
    <mergeCell ref="B100:B101"/>
    <mergeCell ref="I91:I92"/>
    <mergeCell ref="A98:A99"/>
    <mergeCell ref="F89:F90"/>
    <mergeCell ref="G89:G90"/>
    <mergeCell ref="H89:H90"/>
    <mergeCell ref="I89:I90"/>
    <mergeCell ref="A91:A92"/>
    <mergeCell ref="D91:D92"/>
    <mergeCell ref="I87:I88"/>
    <mergeCell ref="A89:A90"/>
    <mergeCell ref="B89:B90"/>
    <mergeCell ref="C89:C90"/>
    <mergeCell ref="D89:D90"/>
    <mergeCell ref="E89:E90"/>
    <mergeCell ref="H84:H85"/>
    <mergeCell ref="I84:I85"/>
    <mergeCell ref="A87:A88"/>
    <mergeCell ref="B87:B88"/>
    <mergeCell ref="C87:C88"/>
    <mergeCell ref="D87:D88"/>
    <mergeCell ref="E87:E88"/>
    <mergeCell ref="F87:F88"/>
    <mergeCell ref="G87:G88"/>
    <mergeCell ref="H87:H88"/>
    <mergeCell ref="I82:I83"/>
    <mergeCell ref="A84:A85"/>
    <mergeCell ref="B84:B85"/>
    <mergeCell ref="C84:C85"/>
    <mergeCell ref="D84:D85"/>
    <mergeCell ref="E84:E85"/>
    <mergeCell ref="F84:F85"/>
    <mergeCell ref="G84:G85"/>
    <mergeCell ref="A82:A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I75:I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H73:H74"/>
    <mergeCell ref="I73:I74"/>
    <mergeCell ref="A75:A76"/>
    <mergeCell ref="B75:B76"/>
    <mergeCell ref="C75:C76"/>
    <mergeCell ref="D75:D76"/>
    <mergeCell ref="E75:E76"/>
    <mergeCell ref="F75:F76"/>
    <mergeCell ref="G75:G76"/>
    <mergeCell ref="H75:H76"/>
    <mergeCell ref="G70:G71"/>
    <mergeCell ref="H70:H71"/>
    <mergeCell ref="I70:I71"/>
    <mergeCell ref="A73:A74"/>
    <mergeCell ref="B73:B74"/>
    <mergeCell ref="C73:C74"/>
    <mergeCell ref="D73:D74"/>
    <mergeCell ref="E73:E74"/>
    <mergeCell ref="F73:F74"/>
    <mergeCell ref="G73:G74"/>
    <mergeCell ref="A70:A71"/>
    <mergeCell ref="B70:B71"/>
    <mergeCell ref="C70:C71"/>
    <mergeCell ref="D70:D71"/>
    <mergeCell ref="E70:E71"/>
    <mergeCell ref="F70:F71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C66:C67"/>
    <mergeCell ref="D66:D67"/>
    <mergeCell ref="E66:E67"/>
    <mergeCell ref="F66:F67"/>
    <mergeCell ref="G66:G67"/>
    <mergeCell ref="H66:H67"/>
    <mergeCell ref="I58:I59"/>
    <mergeCell ref="J58:J59"/>
    <mergeCell ref="A60:A61"/>
    <mergeCell ref="D60:D61"/>
    <mergeCell ref="E60:E61"/>
    <mergeCell ref="F60:F61"/>
    <mergeCell ref="G60:G61"/>
    <mergeCell ref="H60:H61"/>
    <mergeCell ref="I60:I61"/>
    <mergeCell ref="J60:J61"/>
    <mergeCell ref="H56:H57"/>
    <mergeCell ref="I56:I57"/>
    <mergeCell ref="J56:J57"/>
    <mergeCell ref="A58:A59"/>
    <mergeCell ref="D58:D59"/>
    <mergeCell ref="E58:E59"/>
    <mergeCell ref="F58:F59"/>
    <mergeCell ref="G58:G59"/>
    <mergeCell ref="H58:H59"/>
    <mergeCell ref="A56:A57"/>
    <mergeCell ref="D56:D57"/>
    <mergeCell ref="E56:E57"/>
    <mergeCell ref="F56:F57"/>
    <mergeCell ref="G56:G57"/>
    <mergeCell ref="A52:M52"/>
    <mergeCell ref="A54:A55"/>
    <mergeCell ref="D54:D55"/>
    <mergeCell ref="E54:E55"/>
    <mergeCell ref="F54:F55"/>
    <mergeCell ref="G54:G55"/>
    <mergeCell ref="H54:H55"/>
    <mergeCell ref="I54:I55"/>
    <mergeCell ref="J54:J55"/>
    <mergeCell ref="A46:A47"/>
    <mergeCell ref="A48:A49"/>
    <mergeCell ref="A50:A51"/>
    <mergeCell ref="B46:B47"/>
    <mergeCell ref="C46:C47"/>
    <mergeCell ref="B48:B49"/>
    <mergeCell ref="C48:C49"/>
    <mergeCell ref="I29:I30"/>
    <mergeCell ref="A32:A33"/>
    <mergeCell ref="G33:H33"/>
    <mergeCell ref="A40:A41"/>
    <mergeCell ref="A42:A43"/>
    <mergeCell ref="A44:A45"/>
    <mergeCell ref="A34:A35"/>
    <mergeCell ref="G34:H34"/>
    <mergeCell ref="A36:A37"/>
    <mergeCell ref="A38:A39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F22:F23"/>
    <mergeCell ref="G22:G23"/>
    <mergeCell ref="H22:H23"/>
    <mergeCell ref="I22:I23"/>
    <mergeCell ref="A25:A26"/>
    <mergeCell ref="B25:B26"/>
    <mergeCell ref="C25:C26"/>
    <mergeCell ref="D25:D26"/>
    <mergeCell ref="E25:E26"/>
    <mergeCell ref="F25:F26"/>
    <mergeCell ref="G20:G21"/>
    <mergeCell ref="H20:H21"/>
    <mergeCell ref="I20:I21"/>
    <mergeCell ref="N20:O20"/>
    <mergeCell ref="N21:O21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F20:F21"/>
    <mergeCell ref="L16:L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G8:G9"/>
    <mergeCell ref="H8:H9"/>
    <mergeCell ref="I8:I9"/>
    <mergeCell ref="A11:A12"/>
    <mergeCell ref="B11:B12"/>
    <mergeCell ref="C11:C12"/>
    <mergeCell ref="D11:D12"/>
    <mergeCell ref="E11:E12"/>
    <mergeCell ref="F11:F12"/>
    <mergeCell ref="G11:G12"/>
    <mergeCell ref="A8:A9"/>
    <mergeCell ref="B8:B9"/>
    <mergeCell ref="C8:C9"/>
    <mergeCell ref="D8:D9"/>
    <mergeCell ref="E8:E9"/>
    <mergeCell ref="F8:F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2:M2"/>
    <mergeCell ref="J3:M3"/>
    <mergeCell ref="A4:A5"/>
    <mergeCell ref="B4:B5"/>
    <mergeCell ref="C4:C5"/>
    <mergeCell ref="D4:D5"/>
    <mergeCell ref="E4:E5"/>
    <mergeCell ref="F4:F5"/>
    <mergeCell ref="G4:G5"/>
    <mergeCell ref="H4:H5"/>
    <mergeCell ref="L78:L79"/>
    <mergeCell ref="B82:B83"/>
    <mergeCell ref="C82:C83"/>
    <mergeCell ref="B91:B92"/>
    <mergeCell ref="C91:C92"/>
    <mergeCell ref="G80:G81"/>
    <mergeCell ref="H80:H81"/>
    <mergeCell ref="I80:I81"/>
  </mergeCells>
  <printOptions/>
  <pageMargins left="0.7086614173228347" right="0.7086614173228347" top="0.49" bottom="0.5511811023622047" header="0.31496062992125984" footer="0.31496062992125984"/>
  <pageSetup horizontalDpi="300" verticalDpi="300" orientation="portrait" paperSize="9" scale="87" r:id="rId1"/>
  <rowBreaks count="5" manualBreakCount="5">
    <brk id="62" max="14" man="1"/>
    <brk id="115" max="14" man="1"/>
    <brk id="165" max="14" man="1"/>
    <brk id="224" max="14" man="1"/>
    <brk id="2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haru</cp:lastModifiedBy>
  <cp:lastPrinted>2015-06-03T04:37:50Z</cp:lastPrinted>
  <dcterms:created xsi:type="dcterms:W3CDTF">2015-05-13T02:48:37Z</dcterms:created>
  <dcterms:modified xsi:type="dcterms:W3CDTF">2015-06-21T23:18:00Z</dcterms:modified>
  <cp:category/>
  <cp:version/>
  <cp:contentType/>
  <cp:contentStatus/>
</cp:coreProperties>
</file>